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50/results_by_metric/"/>
    </mc:Choice>
  </mc:AlternateContent>
  <xr:revisionPtr revIDLastSave="0" documentId="8_{AB944E2E-EC90-48C6-A3E3-475C30F25D75}" xr6:coauthVersionLast="47" xr6:coauthVersionMax="47" xr10:uidLastSave="{00000000-0000-0000-0000-000000000000}"/>
  <bookViews>
    <workbookView xWindow="-108" yWindow="-108" windowWidth="23256" windowHeight="12456"/>
  </bookViews>
  <sheets>
    <sheet name="_train_cls_loss" sheetId="1" r:id="rId1"/>
  </sheets>
  <calcPr calcId="0"/>
</workbook>
</file>

<file path=xl/calcChain.xml><?xml version="1.0" encoding="utf-8"?>
<calcChain xmlns="http://schemas.openxmlformats.org/spreadsheetml/2006/main">
  <c r="C23" i="1" l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B23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B22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B21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B20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B18" i="1"/>
</calcChain>
</file>

<file path=xl/sharedStrings.xml><?xml version="1.0" encoding="utf-8"?>
<sst xmlns="http://schemas.openxmlformats.org/spreadsheetml/2006/main" count="23" uniqueCount="23">
  <si>
    <t xml:space="preserve"> </t>
  </si>
  <si>
    <t>s100_r0_run_01.csv</t>
  </si>
  <si>
    <t>s100_r0_run_02.csv</t>
  </si>
  <si>
    <t>s100_r0_run_03.csv</t>
  </si>
  <si>
    <t>s280_r20_run_01.csv</t>
  </si>
  <si>
    <t>s280_r20_run_02.csv</t>
  </si>
  <si>
    <t>s300_r0_run_01.csv</t>
  </si>
  <si>
    <t>s300_r0_run_02.csv</t>
  </si>
  <si>
    <t>s80_r20_run_01.csv</t>
  </si>
  <si>
    <t>s80_r20_run_02.csv</t>
  </si>
  <si>
    <t>s80_r20_run_03.csv</t>
  </si>
  <si>
    <t>s90_r10_run_01.csv</t>
  </si>
  <si>
    <t>s90_r10_run_02.csv</t>
  </si>
  <si>
    <t>s95_r5_run_01.csv</t>
  </si>
  <si>
    <t>s95_r5_run_02.csv</t>
  </si>
  <si>
    <t>s95_r5_run_03.csv</t>
  </si>
  <si>
    <t>MEDIE</t>
  </si>
  <si>
    <t>s280_r20</t>
  </si>
  <si>
    <t>s100_r0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</si>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</sst>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_train_cls_loss!$A$2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_train_cls_loss!$B$2:$AE$2</c:f>
              <c:numCache>
                <c:formatCode>General</c:formatCode>
                <c:ptCount val="30"/>
                <c:pt idx="0">
                  <c:v>1.8683000000000001</c:v>
                </c:pt>
                <c:pt idx="1">
                  <c:v>1.1894</c:v>
                </c:pt>
                <c:pt idx="2">
                  <c:v>1.0265</c:v>
                </c:pt>
                <c:pt idx="3">
                  <c:v>0.97631999999999997</c:v>
                </c:pt>
                <c:pt idx="4">
                  <c:v>0.89858000000000005</c:v>
                </c:pt>
                <c:pt idx="5">
                  <c:v>0.83872999999999998</c:v>
                </c:pt>
                <c:pt idx="6">
                  <c:v>0.80069999999999997</c:v>
                </c:pt>
                <c:pt idx="7">
                  <c:v>0.77822999999999998</c:v>
                </c:pt>
                <c:pt idx="8">
                  <c:v>0.72975999999999996</c:v>
                </c:pt>
                <c:pt idx="9">
                  <c:v>0.71487000000000001</c:v>
                </c:pt>
                <c:pt idx="10">
                  <c:v>0.69972000000000001</c:v>
                </c:pt>
                <c:pt idx="11">
                  <c:v>0.68920000000000003</c:v>
                </c:pt>
                <c:pt idx="12">
                  <c:v>0.65761999999999998</c:v>
                </c:pt>
                <c:pt idx="13">
                  <c:v>0.65712999999999999</c:v>
                </c:pt>
                <c:pt idx="14">
                  <c:v>0.63127999999999995</c:v>
                </c:pt>
                <c:pt idx="15">
                  <c:v>0.62209000000000003</c:v>
                </c:pt>
                <c:pt idx="16">
                  <c:v>0.61087999999999998</c:v>
                </c:pt>
                <c:pt idx="17">
                  <c:v>0.58992999999999995</c:v>
                </c:pt>
                <c:pt idx="18">
                  <c:v>0.58182</c:v>
                </c:pt>
                <c:pt idx="19">
                  <c:v>0.56949000000000005</c:v>
                </c:pt>
                <c:pt idx="20">
                  <c:v>0.55949000000000004</c:v>
                </c:pt>
                <c:pt idx="21">
                  <c:v>0.54976000000000003</c:v>
                </c:pt>
                <c:pt idx="22">
                  <c:v>0.53003</c:v>
                </c:pt>
                <c:pt idx="23">
                  <c:v>0.51402999999999999</c:v>
                </c:pt>
                <c:pt idx="24">
                  <c:v>0.50705</c:v>
                </c:pt>
                <c:pt idx="25">
                  <c:v>0.48038999999999998</c:v>
                </c:pt>
                <c:pt idx="26">
                  <c:v>0.48220000000000002</c:v>
                </c:pt>
                <c:pt idx="27">
                  <c:v>0.47738000000000003</c:v>
                </c:pt>
                <c:pt idx="28">
                  <c:v>0.46409</c:v>
                </c:pt>
                <c:pt idx="29">
                  <c:v>0.46061999999999997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6-4F6D-988A-0056F9332015}"/>
            </c:ext>
          </c:extLst>
        </c:ser>
        <c:ser>
          <c:idx val="1"/>
          <c:order val="1"/>
          <c:tx>
            <c:strRef>
              <c:f>_train_cls_loss!$A$3</c:f>
              <c:strCache>
                <c:ptCount val="1"/>
                <c:pt idx="0">
                  <c:v>s100_r0_run_02.csv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_train_cls_loss!$B$3:$AE$3</c:f>
              <c:numCache>
                <c:formatCode>General</c:formatCode>
                <c:ptCount val="30"/>
                <c:pt idx="0">
                  <c:v>1.9021999999999999</c:v>
                </c:pt>
                <c:pt idx="1">
                  <c:v>1.2083999999999999</c:v>
                </c:pt>
                <c:pt idx="2">
                  <c:v>1.0528</c:v>
                </c:pt>
                <c:pt idx="3">
                  <c:v>0.97916000000000003</c:v>
                </c:pt>
                <c:pt idx="4">
                  <c:v>0.91627999999999998</c:v>
                </c:pt>
                <c:pt idx="5">
                  <c:v>0.86809000000000003</c:v>
                </c:pt>
                <c:pt idx="6">
                  <c:v>0.84258</c:v>
                </c:pt>
                <c:pt idx="7">
                  <c:v>0.79637000000000002</c:v>
                </c:pt>
                <c:pt idx="8">
                  <c:v>0.78449999999999998</c:v>
                </c:pt>
                <c:pt idx="9">
                  <c:v>0.74856999999999996</c:v>
                </c:pt>
                <c:pt idx="10">
                  <c:v>0.72543999999999997</c:v>
                </c:pt>
                <c:pt idx="11">
                  <c:v>0.70816000000000001</c:v>
                </c:pt>
                <c:pt idx="12">
                  <c:v>0.69006000000000001</c:v>
                </c:pt>
                <c:pt idx="13">
                  <c:v>0.67257999999999996</c:v>
                </c:pt>
                <c:pt idx="14">
                  <c:v>0.66700999999999999</c:v>
                </c:pt>
                <c:pt idx="15">
                  <c:v>0.64683999999999997</c:v>
                </c:pt>
                <c:pt idx="16">
                  <c:v>0.62594000000000005</c:v>
                </c:pt>
                <c:pt idx="17">
                  <c:v>0.61258999999999997</c:v>
                </c:pt>
                <c:pt idx="18">
                  <c:v>0.61177000000000004</c:v>
                </c:pt>
                <c:pt idx="19">
                  <c:v>0.60041</c:v>
                </c:pt>
                <c:pt idx="20">
                  <c:v>0.59318000000000004</c:v>
                </c:pt>
                <c:pt idx="21">
                  <c:v>0.57777999999999996</c:v>
                </c:pt>
                <c:pt idx="22">
                  <c:v>0.55459999999999998</c:v>
                </c:pt>
                <c:pt idx="23">
                  <c:v>0.54018999999999995</c:v>
                </c:pt>
                <c:pt idx="24">
                  <c:v>0.53459999999999996</c:v>
                </c:pt>
                <c:pt idx="25">
                  <c:v>0.51285999999999998</c:v>
                </c:pt>
                <c:pt idx="26">
                  <c:v>0.50938000000000005</c:v>
                </c:pt>
                <c:pt idx="27">
                  <c:v>0.48809000000000002</c:v>
                </c:pt>
                <c:pt idx="28">
                  <c:v>0.48548000000000002</c:v>
                </c:pt>
                <c:pt idx="29">
                  <c:v>0.46068999999999999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6-4F6D-988A-0056F9332015}"/>
            </c:ext>
          </c:extLst>
        </c:ser>
        <c:ser>
          <c:idx val="2"/>
          <c:order val="2"/>
          <c:tx>
            <c:strRef>
              <c:f>_train_cls_loss!$A$4</c:f>
              <c:strCache>
                <c:ptCount val="1"/>
                <c:pt idx="0">
                  <c:v>s100_r0_run_03.csv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_train_cls_loss!$B$4:$AE$4</c:f>
              <c:numCache>
                <c:formatCode>General</c:formatCode>
                <c:ptCount val="30"/>
                <c:pt idx="0">
                  <c:v>1.8259000000000001</c:v>
                </c:pt>
                <c:pt idx="1">
                  <c:v>1.1248</c:v>
                </c:pt>
                <c:pt idx="2">
                  <c:v>0.97219999999999995</c:v>
                </c:pt>
                <c:pt idx="3">
                  <c:v>0.88546999999999998</c:v>
                </c:pt>
                <c:pt idx="4">
                  <c:v>0.82021999999999995</c:v>
                </c:pt>
                <c:pt idx="5">
                  <c:v>0.78688000000000002</c:v>
                </c:pt>
                <c:pt idx="6">
                  <c:v>0.74670000000000003</c:v>
                </c:pt>
                <c:pt idx="7">
                  <c:v>0.72038999999999997</c:v>
                </c:pt>
                <c:pt idx="8">
                  <c:v>0.69694999999999996</c:v>
                </c:pt>
                <c:pt idx="9">
                  <c:v>0.64519000000000004</c:v>
                </c:pt>
                <c:pt idx="10">
                  <c:v>0.64914000000000005</c:v>
                </c:pt>
                <c:pt idx="11">
                  <c:v>0.62751000000000001</c:v>
                </c:pt>
                <c:pt idx="12">
                  <c:v>0.61109000000000002</c:v>
                </c:pt>
                <c:pt idx="13">
                  <c:v>0.59677999999999998</c:v>
                </c:pt>
                <c:pt idx="14">
                  <c:v>0.58555000000000001</c:v>
                </c:pt>
                <c:pt idx="15">
                  <c:v>0.55498999999999998</c:v>
                </c:pt>
                <c:pt idx="16">
                  <c:v>0.55798000000000003</c:v>
                </c:pt>
                <c:pt idx="17">
                  <c:v>0.53859999999999997</c:v>
                </c:pt>
                <c:pt idx="18">
                  <c:v>0.53634999999999999</c:v>
                </c:pt>
                <c:pt idx="19">
                  <c:v>0.52778999999999998</c:v>
                </c:pt>
                <c:pt idx="20">
                  <c:v>0.51134999999999997</c:v>
                </c:pt>
                <c:pt idx="21">
                  <c:v>0.49628</c:v>
                </c:pt>
                <c:pt idx="22">
                  <c:v>0.48279</c:v>
                </c:pt>
                <c:pt idx="23">
                  <c:v>0.46328999999999998</c:v>
                </c:pt>
                <c:pt idx="24">
                  <c:v>0.45633000000000001</c:v>
                </c:pt>
                <c:pt idx="25">
                  <c:v>0.44835999999999998</c:v>
                </c:pt>
                <c:pt idx="26">
                  <c:v>0.42902000000000001</c:v>
                </c:pt>
                <c:pt idx="27">
                  <c:v>0.41688999999999998</c:v>
                </c:pt>
                <c:pt idx="28">
                  <c:v>0.40895999999999999</c:v>
                </c:pt>
                <c:pt idx="29">
                  <c:v>0.39878000000000002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26-4F6D-988A-0056F9332015}"/>
            </c:ext>
          </c:extLst>
        </c:ser>
        <c:ser>
          <c:idx val="3"/>
          <c:order val="3"/>
          <c:tx>
            <c:strRef>
              <c:f>_train_cls_loss!$A$5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_train_cls_loss!$B$5:$AE$5</c:f>
              <c:numCache>
                <c:formatCode>General</c:formatCode>
                <c:ptCount val="30"/>
                <c:pt idx="0">
                  <c:v>1.9814000000000001</c:v>
                </c:pt>
                <c:pt idx="1">
                  <c:v>1.2137</c:v>
                </c:pt>
                <c:pt idx="2">
                  <c:v>1.1017999999999999</c:v>
                </c:pt>
                <c:pt idx="3">
                  <c:v>1.0369999999999999</c:v>
                </c:pt>
                <c:pt idx="4">
                  <c:v>0.95833000000000002</c:v>
                </c:pt>
                <c:pt idx="5">
                  <c:v>0.89637999999999995</c:v>
                </c:pt>
                <c:pt idx="6">
                  <c:v>0.87460000000000004</c:v>
                </c:pt>
                <c:pt idx="7">
                  <c:v>0.84628999999999999</c:v>
                </c:pt>
                <c:pt idx="8">
                  <c:v>0.79503000000000001</c:v>
                </c:pt>
                <c:pt idx="9">
                  <c:v>0.78703999999999996</c:v>
                </c:pt>
                <c:pt idx="10">
                  <c:v>0.76671999999999996</c:v>
                </c:pt>
                <c:pt idx="11">
                  <c:v>0.74772000000000005</c:v>
                </c:pt>
                <c:pt idx="12">
                  <c:v>0.74177000000000004</c:v>
                </c:pt>
                <c:pt idx="13">
                  <c:v>0.71318000000000004</c:v>
                </c:pt>
                <c:pt idx="14">
                  <c:v>0.69664000000000004</c:v>
                </c:pt>
                <c:pt idx="15">
                  <c:v>0.68832000000000004</c:v>
                </c:pt>
                <c:pt idx="16">
                  <c:v>0.68552000000000002</c:v>
                </c:pt>
                <c:pt idx="17">
                  <c:v>0.66791999999999996</c:v>
                </c:pt>
                <c:pt idx="18">
                  <c:v>0.66761000000000004</c:v>
                </c:pt>
                <c:pt idx="19">
                  <c:v>0.64612999999999998</c:v>
                </c:pt>
                <c:pt idx="20">
                  <c:v>0.62929999999999997</c:v>
                </c:pt>
                <c:pt idx="21">
                  <c:v>0.61828000000000005</c:v>
                </c:pt>
                <c:pt idx="22">
                  <c:v>0.60152000000000005</c:v>
                </c:pt>
                <c:pt idx="23">
                  <c:v>0.58647000000000005</c:v>
                </c:pt>
                <c:pt idx="24">
                  <c:v>0.57098000000000004</c:v>
                </c:pt>
                <c:pt idx="25">
                  <c:v>0.55774000000000001</c:v>
                </c:pt>
                <c:pt idx="26">
                  <c:v>0.54420000000000002</c:v>
                </c:pt>
                <c:pt idx="27">
                  <c:v>0.53286</c:v>
                </c:pt>
                <c:pt idx="28">
                  <c:v>0.52332999999999996</c:v>
                </c:pt>
                <c:pt idx="29">
                  <c:v>0.51949000000000001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26-4F6D-988A-0056F9332015}"/>
            </c:ext>
          </c:extLst>
        </c:ser>
        <c:ser>
          <c:idx val="4"/>
          <c:order val="4"/>
          <c:tx>
            <c:strRef>
              <c:f>_train_cls_loss!$A$6</c:f>
              <c:strCache>
                <c:ptCount val="1"/>
                <c:pt idx="0">
                  <c:v>s280_r20_run_02.csv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_train_cls_loss!$B$6:$AE$6</c:f>
              <c:numCache>
                <c:formatCode>General</c:formatCode>
                <c:ptCount val="30"/>
                <c:pt idx="0">
                  <c:v>2.0184000000000002</c:v>
                </c:pt>
                <c:pt idx="1">
                  <c:v>1.2721</c:v>
                </c:pt>
                <c:pt idx="2">
                  <c:v>1.1614</c:v>
                </c:pt>
                <c:pt idx="3">
                  <c:v>1.0935999999999999</c:v>
                </c:pt>
                <c:pt idx="4">
                  <c:v>1.0235000000000001</c:v>
                </c:pt>
                <c:pt idx="5">
                  <c:v>0.96691000000000005</c:v>
                </c:pt>
                <c:pt idx="6">
                  <c:v>0.90486999999999995</c:v>
                </c:pt>
                <c:pt idx="7">
                  <c:v>0.88848000000000005</c:v>
                </c:pt>
                <c:pt idx="8">
                  <c:v>0.86829000000000001</c:v>
                </c:pt>
                <c:pt idx="9">
                  <c:v>0.84216999999999997</c:v>
                </c:pt>
                <c:pt idx="10">
                  <c:v>0.81133999999999995</c:v>
                </c:pt>
                <c:pt idx="11">
                  <c:v>0.78588999999999998</c:v>
                </c:pt>
                <c:pt idx="12">
                  <c:v>0.78241000000000005</c:v>
                </c:pt>
                <c:pt idx="13">
                  <c:v>0.76183999999999996</c:v>
                </c:pt>
                <c:pt idx="14">
                  <c:v>0.74148999999999998</c:v>
                </c:pt>
                <c:pt idx="15">
                  <c:v>0.73053999999999997</c:v>
                </c:pt>
                <c:pt idx="16">
                  <c:v>0.70789000000000002</c:v>
                </c:pt>
                <c:pt idx="17">
                  <c:v>0.69464999999999999</c:v>
                </c:pt>
                <c:pt idx="18">
                  <c:v>0.69289000000000001</c:v>
                </c:pt>
                <c:pt idx="19">
                  <c:v>0.67676999999999998</c:v>
                </c:pt>
                <c:pt idx="20">
                  <c:v>0.66283000000000003</c:v>
                </c:pt>
                <c:pt idx="21">
                  <c:v>0.65022999999999997</c:v>
                </c:pt>
                <c:pt idx="22">
                  <c:v>0.63324999999999998</c:v>
                </c:pt>
                <c:pt idx="23">
                  <c:v>0.61948000000000003</c:v>
                </c:pt>
                <c:pt idx="24">
                  <c:v>0.59809999999999997</c:v>
                </c:pt>
                <c:pt idx="25">
                  <c:v>0.58404</c:v>
                </c:pt>
                <c:pt idx="26">
                  <c:v>0.57245000000000001</c:v>
                </c:pt>
                <c:pt idx="27">
                  <c:v>0.55701000000000001</c:v>
                </c:pt>
                <c:pt idx="28">
                  <c:v>0.54591999999999996</c:v>
                </c:pt>
                <c:pt idx="29">
                  <c:v>0.53688000000000002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26-4F6D-988A-0056F9332015}"/>
            </c:ext>
          </c:extLst>
        </c:ser>
        <c:ser>
          <c:idx val="5"/>
          <c:order val="5"/>
          <c:tx>
            <c:strRef>
              <c:f>_train_cls_loss!$A$7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_train_cls_loss!$B$7:$AE$7</c:f>
              <c:numCache>
                <c:formatCode>General</c:formatCode>
                <c:ptCount val="30"/>
                <c:pt idx="0">
                  <c:v>1.6552</c:v>
                </c:pt>
                <c:pt idx="1">
                  <c:v>0.91257999999999995</c:v>
                </c:pt>
                <c:pt idx="2">
                  <c:v>0.80998000000000003</c:v>
                </c:pt>
                <c:pt idx="3">
                  <c:v>0.75578000000000001</c:v>
                </c:pt>
                <c:pt idx="4">
                  <c:v>0.68208999999999997</c:v>
                </c:pt>
                <c:pt idx="5">
                  <c:v>0.64100999999999997</c:v>
                </c:pt>
                <c:pt idx="6">
                  <c:v>0.61087999999999998</c:v>
                </c:pt>
                <c:pt idx="7">
                  <c:v>0.58328000000000002</c:v>
                </c:pt>
                <c:pt idx="8">
                  <c:v>0.56494</c:v>
                </c:pt>
                <c:pt idx="9">
                  <c:v>0.54407000000000005</c:v>
                </c:pt>
                <c:pt idx="10">
                  <c:v>0.53078999999999998</c:v>
                </c:pt>
                <c:pt idx="11">
                  <c:v>0.52083999999999997</c:v>
                </c:pt>
                <c:pt idx="12">
                  <c:v>0.50161</c:v>
                </c:pt>
                <c:pt idx="13">
                  <c:v>0.49495</c:v>
                </c:pt>
                <c:pt idx="14">
                  <c:v>0.48632999999999998</c:v>
                </c:pt>
                <c:pt idx="15">
                  <c:v>0.47575000000000001</c:v>
                </c:pt>
                <c:pt idx="16">
                  <c:v>0.46512999999999999</c:v>
                </c:pt>
                <c:pt idx="17">
                  <c:v>0.45083000000000001</c:v>
                </c:pt>
                <c:pt idx="18">
                  <c:v>0.45011000000000001</c:v>
                </c:pt>
                <c:pt idx="19">
                  <c:v>0.43725999999999998</c:v>
                </c:pt>
                <c:pt idx="20">
                  <c:v>0.43106</c:v>
                </c:pt>
                <c:pt idx="21">
                  <c:v>0.42270000000000002</c:v>
                </c:pt>
                <c:pt idx="22">
                  <c:v>0.41099000000000002</c:v>
                </c:pt>
                <c:pt idx="23">
                  <c:v>0.39462999999999998</c:v>
                </c:pt>
                <c:pt idx="24">
                  <c:v>0.39032</c:v>
                </c:pt>
                <c:pt idx="25">
                  <c:v>0.38091000000000003</c:v>
                </c:pt>
                <c:pt idx="26">
                  <c:v>0.37211</c:v>
                </c:pt>
                <c:pt idx="27">
                  <c:v>0.36285000000000001</c:v>
                </c:pt>
                <c:pt idx="28">
                  <c:v>0.35013</c:v>
                </c:pt>
                <c:pt idx="29">
                  <c:v>0.34588000000000002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26-4F6D-988A-0056F9332015}"/>
            </c:ext>
          </c:extLst>
        </c:ser>
        <c:ser>
          <c:idx val="6"/>
          <c:order val="6"/>
          <c:tx>
            <c:strRef>
              <c:f>_train_cls_loss!$A$8</c:f>
              <c:strCache>
                <c:ptCount val="1"/>
                <c:pt idx="0">
                  <c:v>s300_r0_run_02.csv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_train_cls_loss!$B$8:$AE$8</c:f>
              <c:numCache>
                <c:formatCode>General</c:formatCode>
                <c:ptCount val="30"/>
                <c:pt idx="0">
                  <c:v>1.7789999999999999</c:v>
                </c:pt>
                <c:pt idx="1">
                  <c:v>0.97048000000000001</c:v>
                </c:pt>
                <c:pt idx="2">
                  <c:v>0.85657000000000005</c:v>
                </c:pt>
                <c:pt idx="3">
                  <c:v>0.79937000000000002</c:v>
                </c:pt>
                <c:pt idx="4">
                  <c:v>0.73173999999999995</c:v>
                </c:pt>
                <c:pt idx="5">
                  <c:v>0.68349000000000004</c:v>
                </c:pt>
                <c:pt idx="6">
                  <c:v>0.65781000000000001</c:v>
                </c:pt>
                <c:pt idx="7">
                  <c:v>0.62814999999999999</c:v>
                </c:pt>
                <c:pt idx="8">
                  <c:v>0.60296000000000005</c:v>
                </c:pt>
                <c:pt idx="9">
                  <c:v>0.59333000000000002</c:v>
                </c:pt>
                <c:pt idx="10">
                  <c:v>0.57382999999999995</c:v>
                </c:pt>
                <c:pt idx="11">
                  <c:v>0.56532000000000004</c:v>
                </c:pt>
                <c:pt idx="12">
                  <c:v>0.55740999999999996</c:v>
                </c:pt>
                <c:pt idx="13">
                  <c:v>0.53313999999999995</c:v>
                </c:pt>
                <c:pt idx="14">
                  <c:v>0.51790999999999998</c:v>
                </c:pt>
                <c:pt idx="15">
                  <c:v>0.52073999999999998</c:v>
                </c:pt>
                <c:pt idx="16">
                  <c:v>0.50466999999999995</c:v>
                </c:pt>
                <c:pt idx="17">
                  <c:v>0.49490000000000001</c:v>
                </c:pt>
                <c:pt idx="18">
                  <c:v>0.48448999999999998</c:v>
                </c:pt>
                <c:pt idx="19">
                  <c:v>0.47826000000000002</c:v>
                </c:pt>
                <c:pt idx="20">
                  <c:v>0.46967999999999999</c:v>
                </c:pt>
                <c:pt idx="21">
                  <c:v>0.46067000000000002</c:v>
                </c:pt>
                <c:pt idx="22">
                  <c:v>0.44824999999999998</c:v>
                </c:pt>
                <c:pt idx="23">
                  <c:v>0.43863000000000002</c:v>
                </c:pt>
                <c:pt idx="24">
                  <c:v>0.42703999999999998</c:v>
                </c:pt>
                <c:pt idx="25">
                  <c:v>0.41572999999999999</c:v>
                </c:pt>
                <c:pt idx="26">
                  <c:v>0.40640999999999999</c:v>
                </c:pt>
                <c:pt idx="27">
                  <c:v>0.39654</c:v>
                </c:pt>
                <c:pt idx="28">
                  <c:v>0.38555</c:v>
                </c:pt>
                <c:pt idx="29">
                  <c:v>0.37986999999999999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26-4F6D-988A-0056F9332015}"/>
            </c:ext>
          </c:extLst>
        </c:ser>
        <c:ser>
          <c:idx val="7"/>
          <c:order val="7"/>
          <c:tx>
            <c:strRef>
              <c:f>_train_cls_loss!$A$9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_train_cls_loss!$B$9:$AE$9</c:f>
              <c:numCache>
                <c:formatCode>General</c:formatCode>
                <c:ptCount val="30"/>
                <c:pt idx="0">
                  <c:v>2.5375999999999999</c:v>
                </c:pt>
                <c:pt idx="1">
                  <c:v>1.7437</c:v>
                </c:pt>
                <c:pt idx="2">
                  <c:v>1.5213000000000001</c:v>
                </c:pt>
                <c:pt idx="3">
                  <c:v>1.3971</c:v>
                </c:pt>
                <c:pt idx="4">
                  <c:v>1.3208</c:v>
                </c:pt>
                <c:pt idx="5">
                  <c:v>1.2250000000000001</c:v>
                </c:pt>
                <c:pt idx="6">
                  <c:v>1.1766000000000001</c:v>
                </c:pt>
                <c:pt idx="7">
                  <c:v>1.1391</c:v>
                </c:pt>
                <c:pt idx="8">
                  <c:v>1.0773999999999999</c:v>
                </c:pt>
                <c:pt idx="9">
                  <c:v>1.075</c:v>
                </c:pt>
                <c:pt idx="10">
                  <c:v>1.0384</c:v>
                </c:pt>
                <c:pt idx="11">
                  <c:v>1.0034000000000001</c:v>
                </c:pt>
                <c:pt idx="12">
                  <c:v>0.97707999999999995</c:v>
                </c:pt>
                <c:pt idx="13">
                  <c:v>0.96496000000000004</c:v>
                </c:pt>
                <c:pt idx="14">
                  <c:v>0.94111</c:v>
                </c:pt>
                <c:pt idx="15">
                  <c:v>0.91147999999999996</c:v>
                </c:pt>
                <c:pt idx="16">
                  <c:v>0.88609000000000004</c:v>
                </c:pt>
                <c:pt idx="17">
                  <c:v>0.88629999999999998</c:v>
                </c:pt>
                <c:pt idx="18">
                  <c:v>0.86309999999999998</c:v>
                </c:pt>
                <c:pt idx="19">
                  <c:v>0.84514999999999996</c:v>
                </c:pt>
                <c:pt idx="20">
                  <c:v>0.83886000000000005</c:v>
                </c:pt>
                <c:pt idx="21">
                  <c:v>0.81108000000000002</c:v>
                </c:pt>
                <c:pt idx="22">
                  <c:v>0.79235</c:v>
                </c:pt>
                <c:pt idx="23">
                  <c:v>0.77456999999999998</c:v>
                </c:pt>
                <c:pt idx="24">
                  <c:v>0.75458999999999998</c:v>
                </c:pt>
                <c:pt idx="25">
                  <c:v>0.72516000000000003</c:v>
                </c:pt>
                <c:pt idx="26">
                  <c:v>0.71043999999999996</c:v>
                </c:pt>
                <c:pt idx="27">
                  <c:v>0.69649000000000005</c:v>
                </c:pt>
                <c:pt idx="28">
                  <c:v>0.67957000000000001</c:v>
                </c:pt>
                <c:pt idx="29">
                  <c:v>0.65761999999999998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26-4F6D-988A-0056F9332015}"/>
            </c:ext>
          </c:extLst>
        </c:ser>
        <c:ser>
          <c:idx val="8"/>
          <c:order val="8"/>
          <c:tx>
            <c:strRef>
              <c:f>_train_cls_loss!$A$10</c:f>
              <c:strCache>
                <c:ptCount val="1"/>
                <c:pt idx="0">
                  <c:v>s80_r20_run_02.csv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_train_cls_loss!$B$10:$AE$10</c:f>
              <c:numCache>
                <c:formatCode>General</c:formatCode>
                <c:ptCount val="30"/>
                <c:pt idx="0">
                  <c:v>2.4748999999999999</c:v>
                </c:pt>
                <c:pt idx="1">
                  <c:v>1.6093999999999999</c:v>
                </c:pt>
                <c:pt idx="2">
                  <c:v>1.4365000000000001</c:v>
                </c:pt>
                <c:pt idx="3">
                  <c:v>1.3108</c:v>
                </c:pt>
                <c:pt idx="4">
                  <c:v>1.2434000000000001</c:v>
                </c:pt>
                <c:pt idx="5">
                  <c:v>1.171</c:v>
                </c:pt>
                <c:pt idx="6">
                  <c:v>1.1128</c:v>
                </c:pt>
                <c:pt idx="7">
                  <c:v>1.0654999999999999</c:v>
                </c:pt>
                <c:pt idx="8">
                  <c:v>1.0542</c:v>
                </c:pt>
                <c:pt idx="9">
                  <c:v>1.0021</c:v>
                </c:pt>
                <c:pt idx="10">
                  <c:v>0.94293000000000005</c:v>
                </c:pt>
                <c:pt idx="11">
                  <c:v>0.94015000000000004</c:v>
                </c:pt>
                <c:pt idx="12">
                  <c:v>0.90078000000000003</c:v>
                </c:pt>
                <c:pt idx="13">
                  <c:v>0.90383999999999998</c:v>
                </c:pt>
                <c:pt idx="14">
                  <c:v>0.86680000000000001</c:v>
                </c:pt>
                <c:pt idx="15">
                  <c:v>0.85074000000000005</c:v>
                </c:pt>
                <c:pt idx="16">
                  <c:v>0.81513999999999998</c:v>
                </c:pt>
                <c:pt idx="17">
                  <c:v>0.82120000000000004</c:v>
                </c:pt>
                <c:pt idx="18">
                  <c:v>0.78280000000000005</c:v>
                </c:pt>
                <c:pt idx="19">
                  <c:v>0.76395999999999997</c:v>
                </c:pt>
                <c:pt idx="20">
                  <c:v>0.75046000000000002</c:v>
                </c:pt>
                <c:pt idx="21">
                  <c:v>0.72653999999999996</c:v>
                </c:pt>
                <c:pt idx="22">
                  <c:v>0.70916999999999997</c:v>
                </c:pt>
                <c:pt idx="23">
                  <c:v>0.67035</c:v>
                </c:pt>
                <c:pt idx="24">
                  <c:v>0.66603999999999997</c:v>
                </c:pt>
                <c:pt idx="25">
                  <c:v>0.65158000000000005</c:v>
                </c:pt>
                <c:pt idx="26">
                  <c:v>0.62090999999999996</c:v>
                </c:pt>
                <c:pt idx="27">
                  <c:v>0.61548000000000003</c:v>
                </c:pt>
                <c:pt idx="28">
                  <c:v>0.59718000000000004</c:v>
                </c:pt>
                <c:pt idx="29">
                  <c:v>0.57094999999999996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326-4F6D-988A-0056F9332015}"/>
            </c:ext>
          </c:extLst>
        </c:ser>
        <c:ser>
          <c:idx val="9"/>
          <c:order val="9"/>
          <c:tx>
            <c:strRef>
              <c:f>_train_cls_loss!$A$11</c:f>
              <c:strCache>
                <c:ptCount val="1"/>
                <c:pt idx="0">
                  <c:v>s80_r20_run_03.csv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_train_cls_loss!$B$11:$AE$11</c:f>
              <c:numCache>
                <c:formatCode>General</c:formatCode>
                <c:ptCount val="30"/>
                <c:pt idx="0">
                  <c:v>2.4266000000000001</c:v>
                </c:pt>
                <c:pt idx="1">
                  <c:v>1.6249</c:v>
                </c:pt>
                <c:pt idx="2">
                  <c:v>1.4393</c:v>
                </c:pt>
                <c:pt idx="3">
                  <c:v>1.3705000000000001</c:v>
                </c:pt>
                <c:pt idx="4">
                  <c:v>1.2330000000000001</c:v>
                </c:pt>
                <c:pt idx="5">
                  <c:v>1.1508</c:v>
                </c:pt>
                <c:pt idx="6">
                  <c:v>1.1052999999999999</c:v>
                </c:pt>
                <c:pt idx="7">
                  <c:v>1.0867</c:v>
                </c:pt>
                <c:pt idx="8">
                  <c:v>1.0396000000000001</c:v>
                </c:pt>
                <c:pt idx="9">
                  <c:v>1.0065</c:v>
                </c:pt>
                <c:pt idx="10">
                  <c:v>0.98107</c:v>
                </c:pt>
                <c:pt idx="11">
                  <c:v>0.94910000000000005</c:v>
                </c:pt>
                <c:pt idx="12">
                  <c:v>0.92596000000000001</c:v>
                </c:pt>
                <c:pt idx="13">
                  <c:v>0.91291</c:v>
                </c:pt>
                <c:pt idx="14">
                  <c:v>0.89129000000000003</c:v>
                </c:pt>
                <c:pt idx="15">
                  <c:v>0.87309000000000003</c:v>
                </c:pt>
                <c:pt idx="16">
                  <c:v>0.84052000000000004</c:v>
                </c:pt>
                <c:pt idx="17">
                  <c:v>0.84048</c:v>
                </c:pt>
                <c:pt idx="18">
                  <c:v>0.79901</c:v>
                </c:pt>
                <c:pt idx="19">
                  <c:v>0.79056999999999999</c:v>
                </c:pt>
                <c:pt idx="20">
                  <c:v>0.78378000000000003</c:v>
                </c:pt>
                <c:pt idx="21">
                  <c:v>0.74480000000000002</c:v>
                </c:pt>
                <c:pt idx="22">
                  <c:v>0.73701000000000005</c:v>
                </c:pt>
                <c:pt idx="23">
                  <c:v>0.71658999999999995</c:v>
                </c:pt>
                <c:pt idx="24">
                  <c:v>0.69394</c:v>
                </c:pt>
                <c:pt idx="25">
                  <c:v>0.67920999999999998</c:v>
                </c:pt>
                <c:pt idx="26">
                  <c:v>0.67196999999999996</c:v>
                </c:pt>
                <c:pt idx="27">
                  <c:v>0.63951999999999998</c:v>
                </c:pt>
                <c:pt idx="28">
                  <c:v>0.62980999999999998</c:v>
                </c:pt>
                <c:pt idx="29">
                  <c:v>0.61094000000000004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326-4F6D-988A-0056F9332015}"/>
            </c:ext>
          </c:extLst>
        </c:ser>
        <c:ser>
          <c:idx val="10"/>
          <c:order val="10"/>
          <c:tx>
            <c:strRef>
              <c:f>_train_cls_loss!$A$12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_train_cls_loss!$B$12:$AE$12</c:f>
              <c:numCache>
                <c:formatCode>General</c:formatCode>
                <c:ptCount val="30"/>
                <c:pt idx="0">
                  <c:v>2.2606000000000002</c:v>
                </c:pt>
                <c:pt idx="1">
                  <c:v>1.4666999999999999</c:v>
                </c:pt>
                <c:pt idx="2">
                  <c:v>1.2078</c:v>
                </c:pt>
                <c:pt idx="3">
                  <c:v>1.0935999999999999</c:v>
                </c:pt>
                <c:pt idx="4">
                  <c:v>1.0165999999999999</c:v>
                </c:pt>
                <c:pt idx="5">
                  <c:v>0.95408000000000004</c:v>
                </c:pt>
                <c:pt idx="6">
                  <c:v>0.89473999999999998</c:v>
                </c:pt>
                <c:pt idx="7">
                  <c:v>0.86575000000000002</c:v>
                </c:pt>
                <c:pt idx="8">
                  <c:v>0.85468</c:v>
                </c:pt>
                <c:pt idx="9">
                  <c:v>0.81391000000000002</c:v>
                </c:pt>
                <c:pt idx="10">
                  <c:v>0.79852000000000001</c:v>
                </c:pt>
                <c:pt idx="11">
                  <c:v>0.76361999999999997</c:v>
                </c:pt>
                <c:pt idx="12">
                  <c:v>0.75165999999999999</c:v>
                </c:pt>
                <c:pt idx="13">
                  <c:v>0.72902999999999996</c:v>
                </c:pt>
                <c:pt idx="14">
                  <c:v>0.70872000000000002</c:v>
                </c:pt>
                <c:pt idx="15">
                  <c:v>0.69238</c:v>
                </c:pt>
                <c:pt idx="16">
                  <c:v>0.67312000000000005</c:v>
                </c:pt>
                <c:pt idx="17">
                  <c:v>0.66515999999999997</c:v>
                </c:pt>
                <c:pt idx="18">
                  <c:v>0.64963000000000004</c:v>
                </c:pt>
                <c:pt idx="19">
                  <c:v>0.62621000000000004</c:v>
                </c:pt>
                <c:pt idx="20">
                  <c:v>0.61636999999999997</c:v>
                </c:pt>
                <c:pt idx="21">
                  <c:v>0.60185</c:v>
                </c:pt>
                <c:pt idx="22">
                  <c:v>0.59138999999999997</c:v>
                </c:pt>
                <c:pt idx="23">
                  <c:v>0.56686000000000003</c:v>
                </c:pt>
                <c:pt idx="24">
                  <c:v>0.55827000000000004</c:v>
                </c:pt>
                <c:pt idx="25">
                  <c:v>0.54379</c:v>
                </c:pt>
                <c:pt idx="26">
                  <c:v>0.52393999999999996</c:v>
                </c:pt>
                <c:pt idx="27">
                  <c:v>0.50551000000000001</c:v>
                </c:pt>
                <c:pt idx="28">
                  <c:v>0.49458000000000002</c:v>
                </c:pt>
                <c:pt idx="29">
                  <c:v>0.48799999999999999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326-4F6D-988A-0056F9332015}"/>
            </c:ext>
          </c:extLst>
        </c:ser>
        <c:ser>
          <c:idx val="11"/>
          <c:order val="11"/>
          <c:tx>
            <c:strRef>
              <c:f>_train_cls_loss!$A$13</c:f>
              <c:strCache>
                <c:ptCount val="1"/>
                <c:pt idx="0">
                  <c:v>s90_r10_run_02.csv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_train_cls_loss!$B$13:$AE$13</c:f>
              <c:numCache>
                <c:formatCode>General</c:formatCode>
                <c:ptCount val="30"/>
                <c:pt idx="0">
                  <c:v>2.2896999999999998</c:v>
                </c:pt>
                <c:pt idx="1">
                  <c:v>1.4875</c:v>
                </c:pt>
                <c:pt idx="2">
                  <c:v>1.2732000000000001</c:v>
                </c:pt>
                <c:pt idx="3">
                  <c:v>1.1697</c:v>
                </c:pt>
                <c:pt idx="4">
                  <c:v>1.0652999999999999</c:v>
                </c:pt>
                <c:pt idx="5">
                  <c:v>1.0025999999999999</c:v>
                </c:pt>
                <c:pt idx="6">
                  <c:v>0.95576000000000005</c:v>
                </c:pt>
                <c:pt idx="7">
                  <c:v>0.91874</c:v>
                </c:pt>
                <c:pt idx="8">
                  <c:v>0.86707000000000001</c:v>
                </c:pt>
                <c:pt idx="9">
                  <c:v>0.86873999999999996</c:v>
                </c:pt>
                <c:pt idx="10">
                  <c:v>0.83819999999999995</c:v>
                </c:pt>
                <c:pt idx="11">
                  <c:v>0.80069999999999997</c:v>
                </c:pt>
                <c:pt idx="12">
                  <c:v>0.79793999999999998</c:v>
                </c:pt>
                <c:pt idx="13">
                  <c:v>0.76515</c:v>
                </c:pt>
                <c:pt idx="14">
                  <c:v>0.75449999999999995</c:v>
                </c:pt>
                <c:pt idx="15">
                  <c:v>0.72058</c:v>
                </c:pt>
                <c:pt idx="16">
                  <c:v>0.71494999999999997</c:v>
                </c:pt>
                <c:pt idx="17">
                  <c:v>0.69360999999999995</c:v>
                </c:pt>
                <c:pt idx="18">
                  <c:v>0.67540999999999995</c:v>
                </c:pt>
                <c:pt idx="19">
                  <c:v>0.65088999999999997</c:v>
                </c:pt>
                <c:pt idx="20">
                  <c:v>0.65185000000000004</c:v>
                </c:pt>
                <c:pt idx="21">
                  <c:v>0.62912999999999997</c:v>
                </c:pt>
                <c:pt idx="22">
                  <c:v>0.59967999999999999</c:v>
                </c:pt>
                <c:pt idx="23">
                  <c:v>0.58542000000000005</c:v>
                </c:pt>
                <c:pt idx="24">
                  <c:v>0.57674999999999998</c:v>
                </c:pt>
                <c:pt idx="25">
                  <c:v>0.55073000000000005</c:v>
                </c:pt>
                <c:pt idx="26">
                  <c:v>0.53059000000000001</c:v>
                </c:pt>
                <c:pt idx="27">
                  <c:v>0.51888000000000001</c:v>
                </c:pt>
                <c:pt idx="28">
                  <c:v>0.51173000000000002</c:v>
                </c:pt>
                <c:pt idx="29">
                  <c:v>0.49199999999999999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326-4F6D-988A-0056F9332015}"/>
            </c:ext>
          </c:extLst>
        </c:ser>
        <c:ser>
          <c:idx val="12"/>
          <c:order val="12"/>
          <c:tx>
            <c:strRef>
              <c:f>_train_cls_loss!$A$14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_train_cls_loss!$B$14:$AE$14</c:f>
              <c:numCache>
                <c:formatCode>General</c:formatCode>
                <c:ptCount val="30"/>
                <c:pt idx="0">
                  <c:v>2.4260000000000002</c:v>
                </c:pt>
                <c:pt idx="1">
                  <c:v>1.5439000000000001</c:v>
                </c:pt>
                <c:pt idx="2">
                  <c:v>1.3396999999999999</c:v>
                </c:pt>
                <c:pt idx="3">
                  <c:v>1.2013</c:v>
                </c:pt>
                <c:pt idx="4">
                  <c:v>1.0878000000000001</c:v>
                </c:pt>
                <c:pt idx="5">
                  <c:v>1.0355000000000001</c:v>
                </c:pt>
                <c:pt idx="6">
                  <c:v>0.98717999999999995</c:v>
                </c:pt>
                <c:pt idx="7">
                  <c:v>0.96450000000000002</c:v>
                </c:pt>
                <c:pt idx="8">
                  <c:v>0.89117999999999997</c:v>
                </c:pt>
                <c:pt idx="9">
                  <c:v>0.87648000000000004</c:v>
                </c:pt>
                <c:pt idx="10">
                  <c:v>0.85462000000000005</c:v>
                </c:pt>
                <c:pt idx="11">
                  <c:v>0.84433999999999998</c:v>
                </c:pt>
                <c:pt idx="12">
                  <c:v>0.82154000000000005</c:v>
                </c:pt>
                <c:pt idx="13">
                  <c:v>0.79090000000000005</c:v>
                </c:pt>
                <c:pt idx="14">
                  <c:v>0.78935</c:v>
                </c:pt>
                <c:pt idx="15">
                  <c:v>0.75334000000000001</c:v>
                </c:pt>
                <c:pt idx="16">
                  <c:v>0.75671999999999995</c:v>
                </c:pt>
                <c:pt idx="17">
                  <c:v>0.74341000000000002</c:v>
                </c:pt>
                <c:pt idx="18">
                  <c:v>0.7107</c:v>
                </c:pt>
                <c:pt idx="19">
                  <c:v>0.70282999999999995</c:v>
                </c:pt>
                <c:pt idx="20">
                  <c:v>0.69493000000000005</c:v>
                </c:pt>
                <c:pt idx="21">
                  <c:v>0.67925999999999997</c:v>
                </c:pt>
                <c:pt idx="22">
                  <c:v>0.66474</c:v>
                </c:pt>
                <c:pt idx="23">
                  <c:v>0.65612999999999999</c:v>
                </c:pt>
                <c:pt idx="24">
                  <c:v>0.64005000000000001</c:v>
                </c:pt>
                <c:pt idx="25">
                  <c:v>0.61373</c:v>
                </c:pt>
                <c:pt idx="26">
                  <c:v>0.59528999999999999</c:v>
                </c:pt>
                <c:pt idx="27">
                  <c:v>0.56637000000000004</c:v>
                </c:pt>
                <c:pt idx="28">
                  <c:v>0.55598999999999998</c:v>
                </c:pt>
                <c:pt idx="29">
                  <c:v>0.54422000000000004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326-4F6D-988A-0056F9332015}"/>
            </c:ext>
          </c:extLst>
        </c:ser>
        <c:ser>
          <c:idx val="13"/>
          <c:order val="13"/>
          <c:tx>
            <c:strRef>
              <c:f>_train_cls_loss!$A$15</c:f>
              <c:strCache>
                <c:ptCount val="1"/>
                <c:pt idx="0">
                  <c:v>s95_r5_run_02.csv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_train_cls_loss!$B$15:$AE$15</c:f>
              <c:numCache>
                <c:formatCode>General</c:formatCode>
                <c:ptCount val="30"/>
                <c:pt idx="0">
                  <c:v>2.2698</c:v>
                </c:pt>
                <c:pt idx="1">
                  <c:v>1.4193</c:v>
                </c:pt>
                <c:pt idx="2">
                  <c:v>1.228</c:v>
                </c:pt>
                <c:pt idx="3">
                  <c:v>1.0694999999999999</c:v>
                </c:pt>
                <c:pt idx="4">
                  <c:v>0.99355000000000004</c:v>
                </c:pt>
                <c:pt idx="5">
                  <c:v>0.96216000000000002</c:v>
                </c:pt>
                <c:pt idx="6">
                  <c:v>0.87131000000000003</c:v>
                </c:pt>
                <c:pt idx="7">
                  <c:v>0.84377000000000002</c:v>
                </c:pt>
                <c:pt idx="8">
                  <c:v>0.84053</c:v>
                </c:pt>
                <c:pt idx="9">
                  <c:v>0.81511</c:v>
                </c:pt>
                <c:pt idx="10">
                  <c:v>0.79305999999999999</c:v>
                </c:pt>
                <c:pt idx="11">
                  <c:v>0.77309000000000005</c:v>
                </c:pt>
                <c:pt idx="12">
                  <c:v>0.76409000000000005</c:v>
                </c:pt>
                <c:pt idx="13">
                  <c:v>0.71084000000000003</c:v>
                </c:pt>
                <c:pt idx="14">
                  <c:v>0.7198</c:v>
                </c:pt>
                <c:pt idx="15">
                  <c:v>0.69610000000000005</c:v>
                </c:pt>
                <c:pt idx="16">
                  <c:v>0.66998999999999997</c:v>
                </c:pt>
                <c:pt idx="17">
                  <c:v>0.65935999999999995</c:v>
                </c:pt>
                <c:pt idx="18">
                  <c:v>0.66056000000000004</c:v>
                </c:pt>
                <c:pt idx="19">
                  <c:v>0.64105999999999996</c:v>
                </c:pt>
                <c:pt idx="20">
                  <c:v>0.63468999999999998</c:v>
                </c:pt>
                <c:pt idx="21">
                  <c:v>0.62128000000000005</c:v>
                </c:pt>
                <c:pt idx="22">
                  <c:v>0.60163</c:v>
                </c:pt>
                <c:pt idx="23">
                  <c:v>0.58348999999999995</c:v>
                </c:pt>
                <c:pt idx="24">
                  <c:v>0.56940999999999997</c:v>
                </c:pt>
                <c:pt idx="25">
                  <c:v>0.54054000000000002</c:v>
                </c:pt>
                <c:pt idx="26">
                  <c:v>0.53913999999999995</c:v>
                </c:pt>
                <c:pt idx="27">
                  <c:v>0.52095999999999998</c:v>
                </c:pt>
                <c:pt idx="28">
                  <c:v>0.51549999999999996</c:v>
                </c:pt>
                <c:pt idx="29">
                  <c:v>0.50139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326-4F6D-988A-0056F9332015}"/>
            </c:ext>
          </c:extLst>
        </c:ser>
        <c:ser>
          <c:idx val="14"/>
          <c:order val="14"/>
          <c:tx>
            <c:strRef>
              <c:f>_train_cls_loss!$A$16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_train_cls_loss!$B$16:$AE$16</c:f>
              <c:numCache>
                <c:formatCode>General</c:formatCode>
                <c:ptCount val="30"/>
                <c:pt idx="0">
                  <c:v>2.3996</c:v>
                </c:pt>
                <c:pt idx="1">
                  <c:v>1.5579000000000001</c:v>
                </c:pt>
                <c:pt idx="2">
                  <c:v>1.3105</c:v>
                </c:pt>
                <c:pt idx="3">
                  <c:v>1.1840999999999999</c:v>
                </c:pt>
                <c:pt idx="4">
                  <c:v>1.0848</c:v>
                </c:pt>
                <c:pt idx="5">
                  <c:v>1.0503</c:v>
                </c:pt>
                <c:pt idx="6">
                  <c:v>0.97155000000000002</c:v>
                </c:pt>
                <c:pt idx="7">
                  <c:v>0.94926999999999995</c:v>
                </c:pt>
                <c:pt idx="8">
                  <c:v>0.91122000000000003</c:v>
                </c:pt>
                <c:pt idx="9">
                  <c:v>0.85792000000000002</c:v>
                </c:pt>
                <c:pt idx="10">
                  <c:v>0.85660000000000003</c:v>
                </c:pt>
                <c:pt idx="11">
                  <c:v>0.84687999999999997</c:v>
                </c:pt>
                <c:pt idx="12">
                  <c:v>0.80898000000000003</c:v>
                </c:pt>
                <c:pt idx="13">
                  <c:v>0.80947000000000002</c:v>
                </c:pt>
                <c:pt idx="14">
                  <c:v>0.76915</c:v>
                </c:pt>
                <c:pt idx="15">
                  <c:v>0.75488</c:v>
                </c:pt>
                <c:pt idx="16">
                  <c:v>0.74599000000000004</c:v>
                </c:pt>
                <c:pt idx="17">
                  <c:v>0.71145000000000003</c:v>
                </c:pt>
                <c:pt idx="18">
                  <c:v>0.71016000000000001</c:v>
                </c:pt>
                <c:pt idx="19">
                  <c:v>0.69908999999999999</c:v>
                </c:pt>
                <c:pt idx="20">
                  <c:v>0.68669999999999998</c:v>
                </c:pt>
                <c:pt idx="21">
                  <c:v>0.67562</c:v>
                </c:pt>
                <c:pt idx="22">
                  <c:v>0.64817999999999998</c:v>
                </c:pt>
                <c:pt idx="23">
                  <c:v>0.64331000000000005</c:v>
                </c:pt>
                <c:pt idx="24">
                  <c:v>0.61524000000000001</c:v>
                </c:pt>
                <c:pt idx="25">
                  <c:v>0.60155000000000003</c:v>
                </c:pt>
                <c:pt idx="26">
                  <c:v>0.58582999999999996</c:v>
                </c:pt>
                <c:pt idx="27">
                  <c:v>0.56721999999999995</c:v>
                </c:pt>
                <c:pt idx="28">
                  <c:v>0.55420999999999998</c:v>
                </c:pt>
                <c:pt idx="29">
                  <c:v>0.53866000000000003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326-4F6D-988A-0056F9332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405328"/>
        <c:axId val="397403408"/>
      </c:lineChart>
      <c:catAx>
        <c:axId val="397405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7403408"/>
        <c:crosses val="autoZero"/>
        <c:auto val="1"/>
        <c:lblAlgn val="ctr"/>
        <c:lblOffset val="100"/>
        <c:noMultiLvlLbl val="0"/>
      </c:catAx>
      <c:valAx>
        <c:axId val="3974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74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_train_cls_loss!$A$18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_train_cls_loss!$B$18:$AE$18</c:f>
              <c:numCache>
                <c:formatCode>General</c:formatCode>
                <c:ptCount val="30"/>
                <c:pt idx="0">
                  <c:v>1.8654666666666666</c:v>
                </c:pt>
                <c:pt idx="1">
                  <c:v>1.1742000000000001</c:v>
                </c:pt>
                <c:pt idx="2">
                  <c:v>1.0171666666666666</c:v>
                </c:pt>
                <c:pt idx="3">
                  <c:v>0.9469833333333334</c:v>
                </c:pt>
                <c:pt idx="4">
                  <c:v>0.87835999999999992</c:v>
                </c:pt>
                <c:pt idx="5">
                  <c:v>0.83123333333333338</c:v>
                </c:pt>
                <c:pt idx="6">
                  <c:v>0.79666000000000003</c:v>
                </c:pt>
                <c:pt idx="7">
                  <c:v>0.76499666666666666</c:v>
                </c:pt>
                <c:pt idx="8">
                  <c:v>0.73707</c:v>
                </c:pt>
                <c:pt idx="9">
                  <c:v>0.70287666666666659</c:v>
                </c:pt>
                <c:pt idx="10">
                  <c:v>0.69143333333333334</c:v>
                </c:pt>
                <c:pt idx="11">
                  <c:v>0.67495666666666665</c:v>
                </c:pt>
                <c:pt idx="12">
                  <c:v>0.6529233333333333</c:v>
                </c:pt>
                <c:pt idx="13">
                  <c:v>0.64216333333333331</c:v>
                </c:pt>
                <c:pt idx="14">
                  <c:v>0.62794666666666665</c:v>
                </c:pt>
                <c:pt idx="15">
                  <c:v>0.60797333333333337</c:v>
                </c:pt>
                <c:pt idx="16">
                  <c:v>0.59826666666666661</c:v>
                </c:pt>
                <c:pt idx="17">
                  <c:v>0.5803733333333333</c:v>
                </c:pt>
                <c:pt idx="18">
                  <c:v>0.57664666666666664</c:v>
                </c:pt>
                <c:pt idx="19">
                  <c:v>0.56589666666666671</c:v>
                </c:pt>
                <c:pt idx="20">
                  <c:v>0.55467333333333335</c:v>
                </c:pt>
                <c:pt idx="21">
                  <c:v>0.54127333333333338</c:v>
                </c:pt>
                <c:pt idx="22">
                  <c:v>0.52247333333333335</c:v>
                </c:pt>
                <c:pt idx="23">
                  <c:v>0.5058366666666666</c:v>
                </c:pt>
                <c:pt idx="24">
                  <c:v>0.4993266666666667</c:v>
                </c:pt>
                <c:pt idx="25">
                  <c:v>0.48053666666666661</c:v>
                </c:pt>
                <c:pt idx="26">
                  <c:v>0.47353333333333336</c:v>
                </c:pt>
                <c:pt idx="27">
                  <c:v>0.46078666666666668</c:v>
                </c:pt>
                <c:pt idx="28">
                  <c:v>0.45284333333333332</c:v>
                </c:pt>
                <c:pt idx="29">
                  <c:v>0.44002999999999998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0-48A7-BDC6-9FFEF141C794}"/>
            </c:ext>
          </c:extLst>
        </c:ser>
        <c:ser>
          <c:idx val="1"/>
          <c:order val="1"/>
          <c:tx>
            <c:strRef>
              <c:f>_train_cls_loss!$A$19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_train_cls_loss!$B$19:$AE$19</c:f>
              <c:numCache>
                <c:formatCode>General</c:formatCode>
                <c:ptCount val="30"/>
                <c:pt idx="0">
                  <c:v>1.9999000000000002</c:v>
                </c:pt>
                <c:pt idx="1">
                  <c:v>1.2429000000000001</c:v>
                </c:pt>
                <c:pt idx="2">
                  <c:v>1.1315999999999999</c:v>
                </c:pt>
                <c:pt idx="3">
                  <c:v>1.0652999999999999</c:v>
                </c:pt>
                <c:pt idx="4">
                  <c:v>0.99091499999999999</c:v>
                </c:pt>
                <c:pt idx="5">
                  <c:v>0.93164500000000006</c:v>
                </c:pt>
                <c:pt idx="6">
                  <c:v>0.88973499999999994</c:v>
                </c:pt>
                <c:pt idx="7">
                  <c:v>0.86738500000000007</c:v>
                </c:pt>
                <c:pt idx="8">
                  <c:v>0.83166000000000007</c:v>
                </c:pt>
                <c:pt idx="9">
                  <c:v>0.81460500000000002</c:v>
                </c:pt>
                <c:pt idx="10">
                  <c:v>0.7890299999999999</c:v>
                </c:pt>
                <c:pt idx="11">
                  <c:v>0.76680499999999996</c:v>
                </c:pt>
                <c:pt idx="12">
                  <c:v>0.76209000000000005</c:v>
                </c:pt>
                <c:pt idx="13">
                  <c:v>0.73751</c:v>
                </c:pt>
                <c:pt idx="14">
                  <c:v>0.71906500000000007</c:v>
                </c:pt>
                <c:pt idx="15">
                  <c:v>0.70943000000000001</c:v>
                </c:pt>
                <c:pt idx="16">
                  <c:v>0.69670500000000002</c:v>
                </c:pt>
                <c:pt idx="17">
                  <c:v>0.68128499999999992</c:v>
                </c:pt>
                <c:pt idx="18">
                  <c:v>0.68025000000000002</c:v>
                </c:pt>
                <c:pt idx="19">
                  <c:v>0.66144999999999998</c:v>
                </c:pt>
                <c:pt idx="20">
                  <c:v>0.646065</c:v>
                </c:pt>
                <c:pt idx="21">
                  <c:v>0.63425500000000001</c:v>
                </c:pt>
                <c:pt idx="22">
                  <c:v>0.61738500000000007</c:v>
                </c:pt>
                <c:pt idx="23">
                  <c:v>0.60297500000000004</c:v>
                </c:pt>
                <c:pt idx="24">
                  <c:v>0.58454000000000006</c:v>
                </c:pt>
                <c:pt idx="25">
                  <c:v>0.57089000000000001</c:v>
                </c:pt>
                <c:pt idx="26">
                  <c:v>0.55832499999999996</c:v>
                </c:pt>
                <c:pt idx="27">
                  <c:v>0.54493499999999995</c:v>
                </c:pt>
                <c:pt idx="28">
                  <c:v>0.53462499999999991</c:v>
                </c:pt>
                <c:pt idx="29">
                  <c:v>0.52818500000000002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0-48A7-BDC6-9FFEF141C794}"/>
            </c:ext>
          </c:extLst>
        </c:ser>
        <c:ser>
          <c:idx val="2"/>
          <c:order val="2"/>
          <c:tx>
            <c:strRef>
              <c:f>_train_cls_loss!$A$20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_train_cls_loss!$B$20:$AE$20</c:f>
              <c:numCache>
                <c:formatCode>General</c:formatCode>
                <c:ptCount val="30"/>
                <c:pt idx="0">
                  <c:v>1.7170999999999998</c:v>
                </c:pt>
                <c:pt idx="1">
                  <c:v>0.94152999999999998</c:v>
                </c:pt>
                <c:pt idx="2">
                  <c:v>0.83327499999999999</c:v>
                </c:pt>
                <c:pt idx="3">
                  <c:v>0.77757500000000002</c:v>
                </c:pt>
                <c:pt idx="4">
                  <c:v>0.70691499999999996</c:v>
                </c:pt>
                <c:pt idx="5">
                  <c:v>0.66225000000000001</c:v>
                </c:pt>
                <c:pt idx="6">
                  <c:v>0.63434499999999994</c:v>
                </c:pt>
                <c:pt idx="7">
                  <c:v>0.605715</c:v>
                </c:pt>
                <c:pt idx="8">
                  <c:v>0.58394999999999997</c:v>
                </c:pt>
                <c:pt idx="9">
                  <c:v>0.56869999999999998</c:v>
                </c:pt>
                <c:pt idx="10">
                  <c:v>0.55230999999999997</c:v>
                </c:pt>
                <c:pt idx="11">
                  <c:v>0.54308000000000001</c:v>
                </c:pt>
                <c:pt idx="12">
                  <c:v>0.52950999999999993</c:v>
                </c:pt>
                <c:pt idx="13">
                  <c:v>0.51404499999999997</c:v>
                </c:pt>
                <c:pt idx="14">
                  <c:v>0.50212000000000001</c:v>
                </c:pt>
                <c:pt idx="15">
                  <c:v>0.49824499999999999</c:v>
                </c:pt>
                <c:pt idx="16">
                  <c:v>0.4849</c:v>
                </c:pt>
                <c:pt idx="17">
                  <c:v>0.47286499999999998</c:v>
                </c:pt>
                <c:pt idx="18">
                  <c:v>0.46729999999999999</c:v>
                </c:pt>
                <c:pt idx="19">
                  <c:v>0.45776</c:v>
                </c:pt>
                <c:pt idx="20">
                  <c:v>0.45036999999999999</c:v>
                </c:pt>
                <c:pt idx="21">
                  <c:v>0.44168499999999999</c:v>
                </c:pt>
                <c:pt idx="22">
                  <c:v>0.42962</c:v>
                </c:pt>
                <c:pt idx="23">
                  <c:v>0.41663</c:v>
                </c:pt>
                <c:pt idx="24">
                  <c:v>0.40867999999999999</c:v>
                </c:pt>
                <c:pt idx="25">
                  <c:v>0.39832000000000001</c:v>
                </c:pt>
                <c:pt idx="26">
                  <c:v>0.38925999999999999</c:v>
                </c:pt>
                <c:pt idx="27">
                  <c:v>0.379695</c:v>
                </c:pt>
                <c:pt idx="28">
                  <c:v>0.36784</c:v>
                </c:pt>
                <c:pt idx="29">
                  <c:v>0.362875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20-48A7-BDC6-9FFEF141C794}"/>
            </c:ext>
          </c:extLst>
        </c:ser>
        <c:ser>
          <c:idx val="3"/>
          <c:order val="3"/>
          <c:tx>
            <c:strRef>
              <c:f>_train_cls_loss!$A$21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_train_cls_loss!$B$21:$AE$21</c:f>
              <c:numCache>
                <c:formatCode>General</c:formatCode>
                <c:ptCount val="30"/>
                <c:pt idx="0">
                  <c:v>2.4796999999999998</c:v>
                </c:pt>
                <c:pt idx="1">
                  <c:v>1.6593333333333333</c:v>
                </c:pt>
                <c:pt idx="2">
                  <c:v>1.4657</c:v>
                </c:pt>
                <c:pt idx="3">
                  <c:v>1.3594666666666668</c:v>
                </c:pt>
                <c:pt idx="4">
                  <c:v>1.2657333333333334</c:v>
                </c:pt>
                <c:pt idx="5">
                  <c:v>1.1822666666666668</c:v>
                </c:pt>
                <c:pt idx="6">
                  <c:v>1.1315666666666668</c:v>
                </c:pt>
                <c:pt idx="7">
                  <c:v>1.0971</c:v>
                </c:pt>
                <c:pt idx="8">
                  <c:v>1.0570666666666666</c:v>
                </c:pt>
                <c:pt idx="9">
                  <c:v>1.0278666666666665</c:v>
                </c:pt>
                <c:pt idx="10">
                  <c:v>0.98746666666666671</c:v>
                </c:pt>
                <c:pt idx="11">
                  <c:v>0.96421666666666672</c:v>
                </c:pt>
                <c:pt idx="12">
                  <c:v>0.9346066666666667</c:v>
                </c:pt>
                <c:pt idx="13">
                  <c:v>0.9272366666666666</c:v>
                </c:pt>
                <c:pt idx="14">
                  <c:v>0.89973333333333338</c:v>
                </c:pt>
                <c:pt idx="15">
                  <c:v>0.87843666666666664</c:v>
                </c:pt>
                <c:pt idx="16">
                  <c:v>0.84724999999999995</c:v>
                </c:pt>
                <c:pt idx="17">
                  <c:v>0.84932666666666667</c:v>
                </c:pt>
                <c:pt idx="18">
                  <c:v>0.81497000000000008</c:v>
                </c:pt>
                <c:pt idx="19">
                  <c:v>0.79989333333333335</c:v>
                </c:pt>
                <c:pt idx="20">
                  <c:v>0.79103333333333337</c:v>
                </c:pt>
                <c:pt idx="21">
                  <c:v>0.76080666666666674</c:v>
                </c:pt>
                <c:pt idx="22">
                  <c:v>0.7461766666666666</c:v>
                </c:pt>
                <c:pt idx="23">
                  <c:v>0.72050333333333327</c:v>
                </c:pt>
                <c:pt idx="24">
                  <c:v>0.70485666666666669</c:v>
                </c:pt>
                <c:pt idx="25">
                  <c:v>0.68531666666666669</c:v>
                </c:pt>
                <c:pt idx="26">
                  <c:v>0.66777333333333333</c:v>
                </c:pt>
                <c:pt idx="27">
                  <c:v>0.65049666666666672</c:v>
                </c:pt>
                <c:pt idx="28">
                  <c:v>0.63551999999999997</c:v>
                </c:pt>
                <c:pt idx="29">
                  <c:v>0.61316999999999999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20-48A7-BDC6-9FFEF141C794}"/>
            </c:ext>
          </c:extLst>
        </c:ser>
        <c:ser>
          <c:idx val="4"/>
          <c:order val="4"/>
          <c:tx>
            <c:strRef>
              <c:f>_train_cls_loss!$A$22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_train_cls_loss!$B$22:$AE$22</c:f>
              <c:numCache>
                <c:formatCode>General</c:formatCode>
                <c:ptCount val="30"/>
                <c:pt idx="0">
                  <c:v>2.27515</c:v>
                </c:pt>
                <c:pt idx="1">
                  <c:v>1.4771000000000001</c:v>
                </c:pt>
                <c:pt idx="2">
                  <c:v>1.2404999999999999</c:v>
                </c:pt>
                <c:pt idx="3">
                  <c:v>1.13165</c:v>
                </c:pt>
                <c:pt idx="4">
                  <c:v>1.04095</c:v>
                </c:pt>
                <c:pt idx="5">
                  <c:v>0.97833999999999999</c:v>
                </c:pt>
                <c:pt idx="6">
                  <c:v>0.92525000000000002</c:v>
                </c:pt>
                <c:pt idx="7">
                  <c:v>0.89224499999999995</c:v>
                </c:pt>
                <c:pt idx="8">
                  <c:v>0.86087500000000006</c:v>
                </c:pt>
                <c:pt idx="9">
                  <c:v>0.84132499999999999</c:v>
                </c:pt>
                <c:pt idx="10">
                  <c:v>0.81835999999999998</c:v>
                </c:pt>
                <c:pt idx="11">
                  <c:v>0.78215999999999997</c:v>
                </c:pt>
                <c:pt idx="12">
                  <c:v>0.77479999999999993</c:v>
                </c:pt>
                <c:pt idx="13">
                  <c:v>0.74709000000000003</c:v>
                </c:pt>
                <c:pt idx="14">
                  <c:v>0.73160999999999998</c:v>
                </c:pt>
                <c:pt idx="15">
                  <c:v>0.70648</c:v>
                </c:pt>
                <c:pt idx="16">
                  <c:v>0.69403499999999996</c:v>
                </c:pt>
                <c:pt idx="17">
                  <c:v>0.67938499999999991</c:v>
                </c:pt>
                <c:pt idx="18">
                  <c:v>0.66252</c:v>
                </c:pt>
                <c:pt idx="19">
                  <c:v>0.63854999999999995</c:v>
                </c:pt>
                <c:pt idx="20">
                  <c:v>0.63410999999999995</c:v>
                </c:pt>
                <c:pt idx="21">
                  <c:v>0.61548999999999998</c:v>
                </c:pt>
                <c:pt idx="22">
                  <c:v>0.59553499999999993</c:v>
                </c:pt>
                <c:pt idx="23">
                  <c:v>0.5761400000000001</c:v>
                </c:pt>
                <c:pt idx="24">
                  <c:v>0.56750999999999996</c:v>
                </c:pt>
                <c:pt idx="25">
                  <c:v>0.54726000000000008</c:v>
                </c:pt>
                <c:pt idx="26">
                  <c:v>0.52726499999999998</c:v>
                </c:pt>
                <c:pt idx="27">
                  <c:v>0.51219499999999996</c:v>
                </c:pt>
                <c:pt idx="28">
                  <c:v>0.50315500000000002</c:v>
                </c:pt>
                <c:pt idx="29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20-48A7-BDC6-9FFEF141C794}"/>
            </c:ext>
          </c:extLst>
        </c:ser>
        <c:ser>
          <c:idx val="5"/>
          <c:order val="5"/>
          <c:tx>
            <c:strRef>
              <c:f>_train_cls_loss!$A$23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_train_cls_loss!$B$23:$AE$23</c:f>
              <c:numCache>
                <c:formatCode>General</c:formatCode>
                <c:ptCount val="30"/>
                <c:pt idx="0">
                  <c:v>2.3651333333333331</c:v>
                </c:pt>
                <c:pt idx="1">
                  <c:v>1.5070333333333334</c:v>
                </c:pt>
                <c:pt idx="2">
                  <c:v>1.2927333333333333</c:v>
                </c:pt>
                <c:pt idx="3">
                  <c:v>1.1516333333333333</c:v>
                </c:pt>
                <c:pt idx="4">
                  <c:v>1.0553833333333333</c:v>
                </c:pt>
                <c:pt idx="5">
                  <c:v>1.0159866666666668</c:v>
                </c:pt>
                <c:pt idx="6">
                  <c:v>0.94334666666666667</c:v>
                </c:pt>
                <c:pt idx="7">
                  <c:v>0.91918</c:v>
                </c:pt>
                <c:pt idx="8">
                  <c:v>0.88097666666666674</c:v>
                </c:pt>
                <c:pt idx="9">
                  <c:v>0.84983666666666668</c:v>
                </c:pt>
                <c:pt idx="10">
                  <c:v>0.83476000000000006</c:v>
                </c:pt>
                <c:pt idx="11">
                  <c:v>0.8214366666666667</c:v>
                </c:pt>
                <c:pt idx="12">
                  <c:v>0.79820333333333338</c:v>
                </c:pt>
                <c:pt idx="13">
                  <c:v>0.77040333333333333</c:v>
                </c:pt>
                <c:pt idx="14">
                  <c:v>0.75943333333333329</c:v>
                </c:pt>
                <c:pt idx="15">
                  <c:v>0.73477333333333339</c:v>
                </c:pt>
                <c:pt idx="16">
                  <c:v>0.72423333333333328</c:v>
                </c:pt>
                <c:pt idx="17">
                  <c:v>0.70474000000000003</c:v>
                </c:pt>
                <c:pt idx="18">
                  <c:v>0.69380666666666668</c:v>
                </c:pt>
                <c:pt idx="19">
                  <c:v>0.68099333333333334</c:v>
                </c:pt>
                <c:pt idx="20">
                  <c:v>0.67210666666666663</c:v>
                </c:pt>
                <c:pt idx="21">
                  <c:v>0.65872000000000008</c:v>
                </c:pt>
                <c:pt idx="22">
                  <c:v>0.63818333333333332</c:v>
                </c:pt>
                <c:pt idx="23">
                  <c:v>0.62764333333333333</c:v>
                </c:pt>
                <c:pt idx="24">
                  <c:v>0.60823333333333329</c:v>
                </c:pt>
                <c:pt idx="25">
                  <c:v>0.58527333333333331</c:v>
                </c:pt>
                <c:pt idx="26">
                  <c:v>0.57342000000000004</c:v>
                </c:pt>
                <c:pt idx="27">
                  <c:v>0.55151666666666666</c:v>
                </c:pt>
                <c:pt idx="28">
                  <c:v>0.54189999999999994</c:v>
                </c:pt>
                <c:pt idx="29">
                  <c:v>0.52809000000000006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20-48A7-BDC6-9FFEF141C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40816"/>
        <c:axId val="1509431696"/>
      </c:lineChart>
      <c:catAx>
        <c:axId val="150944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1696"/>
        <c:crosses val="autoZero"/>
        <c:auto val="1"/>
        <c:lblAlgn val="ctr"/>
        <c:lblOffset val="100"/>
        <c:noMultiLvlLbl val="0"/>
      </c:catAx>
      <c:valAx>
        <c:axId val="150943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4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_train_cls_loss!$A$18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_train_cls_loss!$B$18:$AE$18</c:f>
              <c:numCache>
                <c:formatCode>General</c:formatCode>
                <c:ptCount val="30"/>
                <c:pt idx="0">
                  <c:v>1.8654666666666666</c:v>
                </c:pt>
                <c:pt idx="1">
                  <c:v>1.1742000000000001</c:v>
                </c:pt>
                <c:pt idx="2">
                  <c:v>1.0171666666666666</c:v>
                </c:pt>
                <c:pt idx="3">
                  <c:v>0.9469833333333334</c:v>
                </c:pt>
                <c:pt idx="4">
                  <c:v>0.87835999999999992</c:v>
                </c:pt>
                <c:pt idx="5">
                  <c:v>0.83123333333333338</c:v>
                </c:pt>
                <c:pt idx="6">
                  <c:v>0.79666000000000003</c:v>
                </c:pt>
                <c:pt idx="7">
                  <c:v>0.76499666666666666</c:v>
                </c:pt>
                <c:pt idx="8">
                  <c:v>0.73707</c:v>
                </c:pt>
                <c:pt idx="9">
                  <c:v>0.70287666666666659</c:v>
                </c:pt>
                <c:pt idx="10">
                  <c:v>0.69143333333333334</c:v>
                </c:pt>
                <c:pt idx="11">
                  <c:v>0.67495666666666665</c:v>
                </c:pt>
                <c:pt idx="12">
                  <c:v>0.6529233333333333</c:v>
                </c:pt>
                <c:pt idx="13">
                  <c:v>0.64216333333333331</c:v>
                </c:pt>
                <c:pt idx="14">
                  <c:v>0.62794666666666665</c:v>
                </c:pt>
                <c:pt idx="15">
                  <c:v>0.60797333333333337</c:v>
                </c:pt>
                <c:pt idx="16">
                  <c:v>0.59826666666666661</c:v>
                </c:pt>
                <c:pt idx="17">
                  <c:v>0.5803733333333333</c:v>
                </c:pt>
                <c:pt idx="18">
                  <c:v>0.57664666666666664</c:v>
                </c:pt>
                <c:pt idx="19">
                  <c:v>0.56589666666666671</c:v>
                </c:pt>
                <c:pt idx="20">
                  <c:v>0.55467333333333335</c:v>
                </c:pt>
                <c:pt idx="21">
                  <c:v>0.54127333333333338</c:v>
                </c:pt>
                <c:pt idx="22">
                  <c:v>0.52247333333333335</c:v>
                </c:pt>
                <c:pt idx="23">
                  <c:v>0.5058366666666666</c:v>
                </c:pt>
                <c:pt idx="24">
                  <c:v>0.4993266666666667</c:v>
                </c:pt>
                <c:pt idx="25">
                  <c:v>0.48053666666666661</c:v>
                </c:pt>
                <c:pt idx="26">
                  <c:v>0.47353333333333336</c:v>
                </c:pt>
                <c:pt idx="27">
                  <c:v>0.46078666666666668</c:v>
                </c:pt>
                <c:pt idx="28">
                  <c:v>0.45284333333333332</c:v>
                </c:pt>
                <c:pt idx="29">
                  <c:v>0.44002999999999998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6-4182-9C58-8DEC282A0A68}"/>
            </c:ext>
          </c:extLst>
        </c:ser>
        <c:ser>
          <c:idx val="1"/>
          <c:order val="1"/>
          <c:tx>
            <c:strRef>
              <c:f>_train_cls_loss!$A$20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_train_cls_loss!$B$20:$AE$20</c:f>
              <c:numCache>
                <c:formatCode>General</c:formatCode>
                <c:ptCount val="30"/>
                <c:pt idx="0">
                  <c:v>1.7170999999999998</c:v>
                </c:pt>
                <c:pt idx="1">
                  <c:v>0.94152999999999998</c:v>
                </c:pt>
                <c:pt idx="2">
                  <c:v>0.83327499999999999</c:v>
                </c:pt>
                <c:pt idx="3">
                  <c:v>0.77757500000000002</c:v>
                </c:pt>
                <c:pt idx="4">
                  <c:v>0.70691499999999996</c:v>
                </c:pt>
                <c:pt idx="5">
                  <c:v>0.66225000000000001</c:v>
                </c:pt>
                <c:pt idx="6">
                  <c:v>0.63434499999999994</c:v>
                </c:pt>
                <c:pt idx="7">
                  <c:v>0.605715</c:v>
                </c:pt>
                <c:pt idx="8">
                  <c:v>0.58394999999999997</c:v>
                </c:pt>
                <c:pt idx="9">
                  <c:v>0.56869999999999998</c:v>
                </c:pt>
                <c:pt idx="10">
                  <c:v>0.55230999999999997</c:v>
                </c:pt>
                <c:pt idx="11">
                  <c:v>0.54308000000000001</c:v>
                </c:pt>
                <c:pt idx="12">
                  <c:v>0.52950999999999993</c:v>
                </c:pt>
                <c:pt idx="13">
                  <c:v>0.51404499999999997</c:v>
                </c:pt>
                <c:pt idx="14">
                  <c:v>0.50212000000000001</c:v>
                </c:pt>
                <c:pt idx="15">
                  <c:v>0.49824499999999999</c:v>
                </c:pt>
                <c:pt idx="16">
                  <c:v>0.4849</c:v>
                </c:pt>
                <c:pt idx="17">
                  <c:v>0.47286499999999998</c:v>
                </c:pt>
                <c:pt idx="18">
                  <c:v>0.46729999999999999</c:v>
                </c:pt>
                <c:pt idx="19">
                  <c:v>0.45776</c:v>
                </c:pt>
                <c:pt idx="20">
                  <c:v>0.45036999999999999</c:v>
                </c:pt>
                <c:pt idx="21">
                  <c:v>0.44168499999999999</c:v>
                </c:pt>
                <c:pt idx="22">
                  <c:v>0.42962</c:v>
                </c:pt>
                <c:pt idx="23">
                  <c:v>0.41663</c:v>
                </c:pt>
                <c:pt idx="24">
                  <c:v>0.40867999999999999</c:v>
                </c:pt>
                <c:pt idx="25">
                  <c:v>0.39832000000000001</c:v>
                </c:pt>
                <c:pt idx="26">
                  <c:v>0.38925999999999999</c:v>
                </c:pt>
                <c:pt idx="27">
                  <c:v>0.379695</c:v>
                </c:pt>
                <c:pt idx="28">
                  <c:v>0.36784</c:v>
                </c:pt>
                <c:pt idx="29">
                  <c:v>0.362875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16-4182-9C58-8DEC282A0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36016"/>
        <c:axId val="1509436496"/>
      </c:lineChart>
      <c:catAx>
        <c:axId val="150943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496"/>
        <c:crosses val="autoZero"/>
        <c:auto val="1"/>
        <c:lblAlgn val="ctr"/>
        <c:lblOffset val="100"/>
        <c:noMultiLvlLbl val="0"/>
      </c:catAx>
      <c:valAx>
        <c:axId val="15094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_train_cls_loss!$A$19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_train_cls_loss!$B$19:$AE$19</c:f>
              <c:numCache>
                <c:formatCode>General</c:formatCode>
                <c:ptCount val="30"/>
                <c:pt idx="0">
                  <c:v>1.9999000000000002</c:v>
                </c:pt>
                <c:pt idx="1">
                  <c:v>1.2429000000000001</c:v>
                </c:pt>
                <c:pt idx="2">
                  <c:v>1.1315999999999999</c:v>
                </c:pt>
                <c:pt idx="3">
                  <c:v>1.0652999999999999</c:v>
                </c:pt>
                <c:pt idx="4">
                  <c:v>0.99091499999999999</c:v>
                </c:pt>
                <c:pt idx="5">
                  <c:v>0.93164500000000006</c:v>
                </c:pt>
                <c:pt idx="6">
                  <c:v>0.88973499999999994</c:v>
                </c:pt>
                <c:pt idx="7">
                  <c:v>0.86738500000000007</c:v>
                </c:pt>
                <c:pt idx="8">
                  <c:v>0.83166000000000007</c:v>
                </c:pt>
                <c:pt idx="9">
                  <c:v>0.81460500000000002</c:v>
                </c:pt>
                <c:pt idx="10">
                  <c:v>0.7890299999999999</c:v>
                </c:pt>
                <c:pt idx="11">
                  <c:v>0.76680499999999996</c:v>
                </c:pt>
                <c:pt idx="12">
                  <c:v>0.76209000000000005</c:v>
                </c:pt>
                <c:pt idx="13">
                  <c:v>0.73751</c:v>
                </c:pt>
                <c:pt idx="14">
                  <c:v>0.71906500000000007</c:v>
                </c:pt>
                <c:pt idx="15">
                  <c:v>0.70943000000000001</c:v>
                </c:pt>
                <c:pt idx="16">
                  <c:v>0.69670500000000002</c:v>
                </c:pt>
                <c:pt idx="17">
                  <c:v>0.68128499999999992</c:v>
                </c:pt>
                <c:pt idx="18">
                  <c:v>0.68025000000000002</c:v>
                </c:pt>
                <c:pt idx="19">
                  <c:v>0.66144999999999998</c:v>
                </c:pt>
                <c:pt idx="20">
                  <c:v>0.646065</c:v>
                </c:pt>
                <c:pt idx="21">
                  <c:v>0.63425500000000001</c:v>
                </c:pt>
                <c:pt idx="22">
                  <c:v>0.61738500000000007</c:v>
                </c:pt>
                <c:pt idx="23">
                  <c:v>0.60297500000000004</c:v>
                </c:pt>
                <c:pt idx="24">
                  <c:v>0.58454000000000006</c:v>
                </c:pt>
                <c:pt idx="25">
                  <c:v>0.57089000000000001</c:v>
                </c:pt>
                <c:pt idx="26">
                  <c:v>0.55832499999999996</c:v>
                </c:pt>
                <c:pt idx="27">
                  <c:v>0.54493499999999995</c:v>
                </c:pt>
                <c:pt idx="28">
                  <c:v>0.53462499999999991</c:v>
                </c:pt>
                <c:pt idx="29">
                  <c:v>0.52818500000000002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4-4B41-BE46-7299AC8055CB}"/>
            </c:ext>
          </c:extLst>
        </c:ser>
        <c:ser>
          <c:idx val="1"/>
          <c:order val="1"/>
          <c:tx>
            <c:strRef>
              <c:f>_train_cls_loss!$A$21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_train_cls_loss!$B$21:$AE$21</c:f>
              <c:numCache>
                <c:formatCode>General</c:formatCode>
                <c:ptCount val="30"/>
                <c:pt idx="0">
                  <c:v>2.4796999999999998</c:v>
                </c:pt>
                <c:pt idx="1">
                  <c:v>1.6593333333333333</c:v>
                </c:pt>
                <c:pt idx="2">
                  <c:v>1.4657</c:v>
                </c:pt>
                <c:pt idx="3">
                  <c:v>1.3594666666666668</c:v>
                </c:pt>
                <c:pt idx="4">
                  <c:v>1.2657333333333334</c:v>
                </c:pt>
                <c:pt idx="5">
                  <c:v>1.1822666666666668</c:v>
                </c:pt>
                <c:pt idx="6">
                  <c:v>1.1315666666666668</c:v>
                </c:pt>
                <c:pt idx="7">
                  <c:v>1.0971</c:v>
                </c:pt>
                <c:pt idx="8">
                  <c:v>1.0570666666666666</c:v>
                </c:pt>
                <c:pt idx="9">
                  <c:v>1.0278666666666665</c:v>
                </c:pt>
                <c:pt idx="10">
                  <c:v>0.98746666666666671</c:v>
                </c:pt>
                <c:pt idx="11">
                  <c:v>0.96421666666666672</c:v>
                </c:pt>
                <c:pt idx="12">
                  <c:v>0.9346066666666667</c:v>
                </c:pt>
                <c:pt idx="13">
                  <c:v>0.9272366666666666</c:v>
                </c:pt>
                <c:pt idx="14">
                  <c:v>0.89973333333333338</c:v>
                </c:pt>
                <c:pt idx="15">
                  <c:v>0.87843666666666664</c:v>
                </c:pt>
                <c:pt idx="16">
                  <c:v>0.84724999999999995</c:v>
                </c:pt>
                <c:pt idx="17">
                  <c:v>0.84932666666666667</c:v>
                </c:pt>
                <c:pt idx="18">
                  <c:v>0.81497000000000008</c:v>
                </c:pt>
                <c:pt idx="19">
                  <c:v>0.79989333333333335</c:v>
                </c:pt>
                <c:pt idx="20">
                  <c:v>0.79103333333333337</c:v>
                </c:pt>
                <c:pt idx="21">
                  <c:v>0.76080666666666674</c:v>
                </c:pt>
                <c:pt idx="22">
                  <c:v>0.7461766666666666</c:v>
                </c:pt>
                <c:pt idx="23">
                  <c:v>0.72050333333333327</c:v>
                </c:pt>
                <c:pt idx="24">
                  <c:v>0.70485666666666669</c:v>
                </c:pt>
                <c:pt idx="25">
                  <c:v>0.68531666666666669</c:v>
                </c:pt>
                <c:pt idx="26">
                  <c:v>0.66777333333333333</c:v>
                </c:pt>
                <c:pt idx="27">
                  <c:v>0.65049666666666672</c:v>
                </c:pt>
                <c:pt idx="28">
                  <c:v>0.63551999999999997</c:v>
                </c:pt>
                <c:pt idx="29">
                  <c:v>0.61316999999999999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24-4B41-BE46-7299AC805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892608"/>
        <c:axId val="536894048"/>
      </c:lineChart>
      <c:catAx>
        <c:axId val="53689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6894048"/>
        <c:crosses val="autoZero"/>
        <c:auto val="1"/>
        <c:lblAlgn val="ctr"/>
        <c:lblOffset val="100"/>
        <c:noMultiLvlLbl val="0"/>
      </c:catAx>
      <c:valAx>
        <c:axId val="5368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689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_train_cls_loss!$A$18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_train_cls_loss!$B$18:$AE$18</c:f>
              <c:numCache>
                <c:formatCode>General</c:formatCode>
                <c:ptCount val="30"/>
                <c:pt idx="0">
                  <c:v>1.8654666666666666</c:v>
                </c:pt>
                <c:pt idx="1">
                  <c:v>1.1742000000000001</c:v>
                </c:pt>
                <c:pt idx="2">
                  <c:v>1.0171666666666666</c:v>
                </c:pt>
                <c:pt idx="3">
                  <c:v>0.9469833333333334</c:v>
                </c:pt>
                <c:pt idx="4">
                  <c:v>0.87835999999999992</c:v>
                </c:pt>
                <c:pt idx="5">
                  <c:v>0.83123333333333338</c:v>
                </c:pt>
                <c:pt idx="6">
                  <c:v>0.79666000000000003</c:v>
                </c:pt>
                <c:pt idx="7">
                  <c:v>0.76499666666666666</c:v>
                </c:pt>
                <c:pt idx="8">
                  <c:v>0.73707</c:v>
                </c:pt>
                <c:pt idx="9">
                  <c:v>0.70287666666666659</c:v>
                </c:pt>
                <c:pt idx="10">
                  <c:v>0.69143333333333334</c:v>
                </c:pt>
                <c:pt idx="11">
                  <c:v>0.67495666666666665</c:v>
                </c:pt>
                <c:pt idx="12">
                  <c:v>0.6529233333333333</c:v>
                </c:pt>
                <c:pt idx="13">
                  <c:v>0.64216333333333331</c:v>
                </c:pt>
                <c:pt idx="14">
                  <c:v>0.62794666666666665</c:v>
                </c:pt>
                <c:pt idx="15">
                  <c:v>0.60797333333333337</c:v>
                </c:pt>
                <c:pt idx="16">
                  <c:v>0.59826666666666661</c:v>
                </c:pt>
                <c:pt idx="17">
                  <c:v>0.5803733333333333</c:v>
                </c:pt>
                <c:pt idx="18">
                  <c:v>0.57664666666666664</c:v>
                </c:pt>
                <c:pt idx="19">
                  <c:v>0.56589666666666671</c:v>
                </c:pt>
                <c:pt idx="20">
                  <c:v>0.55467333333333335</c:v>
                </c:pt>
                <c:pt idx="21">
                  <c:v>0.54127333333333338</c:v>
                </c:pt>
                <c:pt idx="22">
                  <c:v>0.52247333333333335</c:v>
                </c:pt>
                <c:pt idx="23">
                  <c:v>0.5058366666666666</c:v>
                </c:pt>
                <c:pt idx="24">
                  <c:v>0.4993266666666667</c:v>
                </c:pt>
                <c:pt idx="25">
                  <c:v>0.48053666666666661</c:v>
                </c:pt>
                <c:pt idx="26">
                  <c:v>0.47353333333333336</c:v>
                </c:pt>
                <c:pt idx="27">
                  <c:v>0.46078666666666668</c:v>
                </c:pt>
                <c:pt idx="28">
                  <c:v>0.45284333333333332</c:v>
                </c:pt>
                <c:pt idx="29">
                  <c:v>0.44002999999999998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5-4AF6-918F-1FFC9E76CF63}"/>
            </c:ext>
          </c:extLst>
        </c:ser>
        <c:ser>
          <c:idx val="1"/>
          <c:order val="1"/>
          <c:tx>
            <c:strRef>
              <c:f>_train_cls_loss!$A$21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_train_cls_loss!$B$21:$AE$21</c:f>
              <c:numCache>
                <c:formatCode>General</c:formatCode>
                <c:ptCount val="30"/>
                <c:pt idx="0">
                  <c:v>2.4796999999999998</c:v>
                </c:pt>
                <c:pt idx="1">
                  <c:v>1.6593333333333333</c:v>
                </c:pt>
                <c:pt idx="2">
                  <c:v>1.4657</c:v>
                </c:pt>
                <c:pt idx="3">
                  <c:v>1.3594666666666668</c:v>
                </c:pt>
                <c:pt idx="4">
                  <c:v>1.2657333333333334</c:v>
                </c:pt>
                <c:pt idx="5">
                  <c:v>1.1822666666666668</c:v>
                </c:pt>
                <c:pt idx="6">
                  <c:v>1.1315666666666668</c:v>
                </c:pt>
                <c:pt idx="7">
                  <c:v>1.0971</c:v>
                </c:pt>
                <c:pt idx="8">
                  <c:v>1.0570666666666666</c:v>
                </c:pt>
                <c:pt idx="9">
                  <c:v>1.0278666666666665</c:v>
                </c:pt>
                <c:pt idx="10">
                  <c:v>0.98746666666666671</c:v>
                </c:pt>
                <c:pt idx="11">
                  <c:v>0.96421666666666672</c:v>
                </c:pt>
                <c:pt idx="12">
                  <c:v>0.9346066666666667</c:v>
                </c:pt>
                <c:pt idx="13">
                  <c:v>0.9272366666666666</c:v>
                </c:pt>
                <c:pt idx="14">
                  <c:v>0.89973333333333338</c:v>
                </c:pt>
                <c:pt idx="15">
                  <c:v>0.87843666666666664</c:v>
                </c:pt>
                <c:pt idx="16">
                  <c:v>0.84724999999999995</c:v>
                </c:pt>
                <c:pt idx="17">
                  <c:v>0.84932666666666667</c:v>
                </c:pt>
                <c:pt idx="18">
                  <c:v>0.81497000000000008</c:v>
                </c:pt>
                <c:pt idx="19">
                  <c:v>0.79989333333333335</c:v>
                </c:pt>
                <c:pt idx="20">
                  <c:v>0.79103333333333337</c:v>
                </c:pt>
                <c:pt idx="21">
                  <c:v>0.76080666666666674</c:v>
                </c:pt>
                <c:pt idx="22">
                  <c:v>0.7461766666666666</c:v>
                </c:pt>
                <c:pt idx="23">
                  <c:v>0.72050333333333327</c:v>
                </c:pt>
                <c:pt idx="24">
                  <c:v>0.70485666666666669</c:v>
                </c:pt>
                <c:pt idx="25">
                  <c:v>0.68531666666666669</c:v>
                </c:pt>
                <c:pt idx="26">
                  <c:v>0.66777333333333333</c:v>
                </c:pt>
                <c:pt idx="27">
                  <c:v>0.65049666666666672</c:v>
                </c:pt>
                <c:pt idx="28">
                  <c:v>0.63551999999999997</c:v>
                </c:pt>
                <c:pt idx="29">
                  <c:v>0.61316999999999999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5-4AF6-918F-1FFC9E76CF63}"/>
            </c:ext>
          </c:extLst>
        </c:ser>
        <c:ser>
          <c:idx val="2"/>
          <c:order val="2"/>
          <c:tx>
            <c:strRef>
              <c:f>_train_cls_loss!$A$22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_train_cls_loss!$B$22:$AE$22</c:f>
              <c:numCache>
                <c:formatCode>General</c:formatCode>
                <c:ptCount val="30"/>
                <c:pt idx="0">
                  <c:v>2.27515</c:v>
                </c:pt>
                <c:pt idx="1">
                  <c:v>1.4771000000000001</c:v>
                </c:pt>
                <c:pt idx="2">
                  <c:v>1.2404999999999999</c:v>
                </c:pt>
                <c:pt idx="3">
                  <c:v>1.13165</c:v>
                </c:pt>
                <c:pt idx="4">
                  <c:v>1.04095</c:v>
                </c:pt>
                <c:pt idx="5">
                  <c:v>0.97833999999999999</c:v>
                </c:pt>
                <c:pt idx="6">
                  <c:v>0.92525000000000002</c:v>
                </c:pt>
                <c:pt idx="7">
                  <c:v>0.89224499999999995</c:v>
                </c:pt>
                <c:pt idx="8">
                  <c:v>0.86087500000000006</c:v>
                </c:pt>
                <c:pt idx="9">
                  <c:v>0.84132499999999999</c:v>
                </c:pt>
                <c:pt idx="10">
                  <c:v>0.81835999999999998</c:v>
                </c:pt>
                <c:pt idx="11">
                  <c:v>0.78215999999999997</c:v>
                </c:pt>
                <c:pt idx="12">
                  <c:v>0.77479999999999993</c:v>
                </c:pt>
                <c:pt idx="13">
                  <c:v>0.74709000000000003</c:v>
                </c:pt>
                <c:pt idx="14">
                  <c:v>0.73160999999999998</c:v>
                </c:pt>
                <c:pt idx="15">
                  <c:v>0.70648</c:v>
                </c:pt>
                <c:pt idx="16">
                  <c:v>0.69403499999999996</c:v>
                </c:pt>
                <c:pt idx="17">
                  <c:v>0.67938499999999991</c:v>
                </c:pt>
                <c:pt idx="18">
                  <c:v>0.66252</c:v>
                </c:pt>
                <c:pt idx="19">
                  <c:v>0.63854999999999995</c:v>
                </c:pt>
                <c:pt idx="20">
                  <c:v>0.63410999999999995</c:v>
                </c:pt>
                <c:pt idx="21">
                  <c:v>0.61548999999999998</c:v>
                </c:pt>
                <c:pt idx="22">
                  <c:v>0.59553499999999993</c:v>
                </c:pt>
                <c:pt idx="23">
                  <c:v>0.5761400000000001</c:v>
                </c:pt>
                <c:pt idx="24">
                  <c:v>0.56750999999999996</c:v>
                </c:pt>
                <c:pt idx="25">
                  <c:v>0.54726000000000008</c:v>
                </c:pt>
                <c:pt idx="26">
                  <c:v>0.52726499999999998</c:v>
                </c:pt>
                <c:pt idx="27">
                  <c:v>0.51219499999999996</c:v>
                </c:pt>
                <c:pt idx="28">
                  <c:v>0.50315500000000002</c:v>
                </c:pt>
                <c:pt idx="29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85-4AF6-918F-1FFC9E76CF63}"/>
            </c:ext>
          </c:extLst>
        </c:ser>
        <c:ser>
          <c:idx val="3"/>
          <c:order val="3"/>
          <c:tx>
            <c:strRef>
              <c:f>_train_cls_loss!$A$23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_train_cls_loss!$B$23:$AE$23</c:f>
              <c:numCache>
                <c:formatCode>General</c:formatCode>
                <c:ptCount val="30"/>
                <c:pt idx="0">
                  <c:v>2.3651333333333331</c:v>
                </c:pt>
                <c:pt idx="1">
                  <c:v>1.5070333333333334</c:v>
                </c:pt>
                <c:pt idx="2">
                  <c:v>1.2927333333333333</c:v>
                </c:pt>
                <c:pt idx="3">
                  <c:v>1.1516333333333333</c:v>
                </c:pt>
                <c:pt idx="4">
                  <c:v>1.0553833333333333</c:v>
                </c:pt>
                <c:pt idx="5">
                  <c:v>1.0159866666666668</c:v>
                </c:pt>
                <c:pt idx="6">
                  <c:v>0.94334666666666667</c:v>
                </c:pt>
                <c:pt idx="7">
                  <c:v>0.91918</c:v>
                </c:pt>
                <c:pt idx="8">
                  <c:v>0.88097666666666674</c:v>
                </c:pt>
                <c:pt idx="9">
                  <c:v>0.84983666666666668</c:v>
                </c:pt>
                <c:pt idx="10">
                  <c:v>0.83476000000000006</c:v>
                </c:pt>
                <c:pt idx="11">
                  <c:v>0.8214366666666667</c:v>
                </c:pt>
                <c:pt idx="12">
                  <c:v>0.79820333333333338</c:v>
                </c:pt>
                <c:pt idx="13">
                  <c:v>0.77040333333333333</c:v>
                </c:pt>
                <c:pt idx="14">
                  <c:v>0.75943333333333329</c:v>
                </c:pt>
                <c:pt idx="15">
                  <c:v>0.73477333333333339</c:v>
                </c:pt>
                <c:pt idx="16">
                  <c:v>0.72423333333333328</c:v>
                </c:pt>
                <c:pt idx="17">
                  <c:v>0.70474000000000003</c:v>
                </c:pt>
                <c:pt idx="18">
                  <c:v>0.69380666666666668</c:v>
                </c:pt>
                <c:pt idx="19">
                  <c:v>0.68099333333333334</c:v>
                </c:pt>
                <c:pt idx="20">
                  <c:v>0.67210666666666663</c:v>
                </c:pt>
                <c:pt idx="21">
                  <c:v>0.65872000000000008</c:v>
                </c:pt>
                <c:pt idx="22">
                  <c:v>0.63818333333333332</c:v>
                </c:pt>
                <c:pt idx="23">
                  <c:v>0.62764333333333333</c:v>
                </c:pt>
                <c:pt idx="24">
                  <c:v>0.60823333333333329</c:v>
                </c:pt>
                <c:pt idx="25">
                  <c:v>0.58527333333333331</c:v>
                </c:pt>
                <c:pt idx="26">
                  <c:v>0.57342000000000004</c:v>
                </c:pt>
                <c:pt idx="27">
                  <c:v>0.55151666666666666</c:v>
                </c:pt>
                <c:pt idx="28">
                  <c:v>0.54189999999999994</c:v>
                </c:pt>
                <c:pt idx="29">
                  <c:v>0.52809000000000006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85-4AF6-918F-1FFC9E76C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13200"/>
        <c:axId val="540214160"/>
      </c:lineChart>
      <c:catAx>
        <c:axId val="540213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4160"/>
        <c:crosses val="autoZero"/>
        <c:auto val="1"/>
        <c:lblAlgn val="ctr"/>
        <c:lblOffset val="100"/>
        <c:noMultiLvlLbl val="0"/>
      </c:catAx>
      <c:valAx>
        <c:axId val="5402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_train_cls_loss!$A$19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_train_cls_loss!$B$19:$AE$19</c:f>
              <c:numCache>
                <c:formatCode>General</c:formatCode>
                <c:ptCount val="30"/>
                <c:pt idx="0">
                  <c:v>1.9999000000000002</c:v>
                </c:pt>
                <c:pt idx="1">
                  <c:v>1.2429000000000001</c:v>
                </c:pt>
                <c:pt idx="2">
                  <c:v>1.1315999999999999</c:v>
                </c:pt>
                <c:pt idx="3">
                  <c:v>1.0652999999999999</c:v>
                </c:pt>
                <c:pt idx="4">
                  <c:v>0.99091499999999999</c:v>
                </c:pt>
                <c:pt idx="5">
                  <c:v>0.93164500000000006</c:v>
                </c:pt>
                <c:pt idx="6">
                  <c:v>0.88973499999999994</c:v>
                </c:pt>
                <c:pt idx="7">
                  <c:v>0.86738500000000007</c:v>
                </c:pt>
                <c:pt idx="8">
                  <c:v>0.83166000000000007</c:v>
                </c:pt>
                <c:pt idx="9">
                  <c:v>0.81460500000000002</c:v>
                </c:pt>
                <c:pt idx="10">
                  <c:v>0.7890299999999999</c:v>
                </c:pt>
                <c:pt idx="11">
                  <c:v>0.76680499999999996</c:v>
                </c:pt>
                <c:pt idx="12">
                  <c:v>0.76209000000000005</c:v>
                </c:pt>
                <c:pt idx="13">
                  <c:v>0.73751</c:v>
                </c:pt>
                <c:pt idx="14">
                  <c:v>0.71906500000000007</c:v>
                </c:pt>
                <c:pt idx="15">
                  <c:v>0.70943000000000001</c:v>
                </c:pt>
                <c:pt idx="16">
                  <c:v>0.69670500000000002</c:v>
                </c:pt>
                <c:pt idx="17">
                  <c:v>0.68128499999999992</c:v>
                </c:pt>
                <c:pt idx="18">
                  <c:v>0.68025000000000002</c:v>
                </c:pt>
                <c:pt idx="19">
                  <c:v>0.66144999999999998</c:v>
                </c:pt>
                <c:pt idx="20">
                  <c:v>0.646065</c:v>
                </c:pt>
                <c:pt idx="21">
                  <c:v>0.63425500000000001</c:v>
                </c:pt>
                <c:pt idx="22">
                  <c:v>0.61738500000000007</c:v>
                </c:pt>
                <c:pt idx="23">
                  <c:v>0.60297500000000004</c:v>
                </c:pt>
                <c:pt idx="24">
                  <c:v>0.58454000000000006</c:v>
                </c:pt>
                <c:pt idx="25">
                  <c:v>0.57089000000000001</c:v>
                </c:pt>
                <c:pt idx="26">
                  <c:v>0.55832499999999996</c:v>
                </c:pt>
                <c:pt idx="27">
                  <c:v>0.54493499999999995</c:v>
                </c:pt>
                <c:pt idx="28">
                  <c:v>0.53462499999999991</c:v>
                </c:pt>
                <c:pt idx="29">
                  <c:v>0.52818500000000002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8-4E97-8D23-E64F0971F395}"/>
            </c:ext>
          </c:extLst>
        </c:ser>
        <c:ser>
          <c:idx val="1"/>
          <c:order val="1"/>
          <c:tx>
            <c:strRef>
              <c:f>_train_cls_loss!$A$20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_train_cls_loss!$B$20:$AE$20</c:f>
              <c:numCache>
                <c:formatCode>General</c:formatCode>
                <c:ptCount val="30"/>
                <c:pt idx="0">
                  <c:v>1.7170999999999998</c:v>
                </c:pt>
                <c:pt idx="1">
                  <c:v>0.94152999999999998</c:v>
                </c:pt>
                <c:pt idx="2">
                  <c:v>0.83327499999999999</c:v>
                </c:pt>
                <c:pt idx="3">
                  <c:v>0.77757500000000002</c:v>
                </c:pt>
                <c:pt idx="4">
                  <c:v>0.70691499999999996</c:v>
                </c:pt>
                <c:pt idx="5">
                  <c:v>0.66225000000000001</c:v>
                </c:pt>
                <c:pt idx="6">
                  <c:v>0.63434499999999994</c:v>
                </c:pt>
                <c:pt idx="7">
                  <c:v>0.605715</c:v>
                </c:pt>
                <c:pt idx="8">
                  <c:v>0.58394999999999997</c:v>
                </c:pt>
                <c:pt idx="9">
                  <c:v>0.56869999999999998</c:v>
                </c:pt>
                <c:pt idx="10">
                  <c:v>0.55230999999999997</c:v>
                </c:pt>
                <c:pt idx="11">
                  <c:v>0.54308000000000001</c:v>
                </c:pt>
                <c:pt idx="12">
                  <c:v>0.52950999999999993</c:v>
                </c:pt>
                <c:pt idx="13">
                  <c:v>0.51404499999999997</c:v>
                </c:pt>
                <c:pt idx="14">
                  <c:v>0.50212000000000001</c:v>
                </c:pt>
                <c:pt idx="15">
                  <c:v>0.49824499999999999</c:v>
                </c:pt>
                <c:pt idx="16">
                  <c:v>0.4849</c:v>
                </c:pt>
                <c:pt idx="17">
                  <c:v>0.47286499999999998</c:v>
                </c:pt>
                <c:pt idx="18">
                  <c:v>0.46729999999999999</c:v>
                </c:pt>
                <c:pt idx="19">
                  <c:v>0.45776</c:v>
                </c:pt>
                <c:pt idx="20">
                  <c:v>0.45036999999999999</c:v>
                </c:pt>
                <c:pt idx="21">
                  <c:v>0.44168499999999999</c:v>
                </c:pt>
                <c:pt idx="22">
                  <c:v>0.42962</c:v>
                </c:pt>
                <c:pt idx="23">
                  <c:v>0.41663</c:v>
                </c:pt>
                <c:pt idx="24">
                  <c:v>0.40867999999999999</c:v>
                </c:pt>
                <c:pt idx="25">
                  <c:v>0.39832000000000001</c:v>
                </c:pt>
                <c:pt idx="26">
                  <c:v>0.38925999999999999</c:v>
                </c:pt>
                <c:pt idx="27">
                  <c:v>0.379695</c:v>
                </c:pt>
                <c:pt idx="28">
                  <c:v>0.36784</c:v>
                </c:pt>
                <c:pt idx="29">
                  <c:v>0.362875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28-4E97-8D23-E64F0971F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09840"/>
        <c:axId val="540224240"/>
      </c:lineChart>
      <c:catAx>
        <c:axId val="540209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24240"/>
        <c:crosses val="autoZero"/>
        <c:auto val="1"/>
        <c:lblAlgn val="ctr"/>
        <c:lblOffset val="100"/>
        <c:noMultiLvlLbl val="0"/>
      </c:catAx>
      <c:valAx>
        <c:axId val="5402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0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180159</xdr:rowOff>
    </xdr:from>
    <xdr:to>
      <xdr:col>16</xdr:col>
      <xdr:colOff>43542</xdr:colOff>
      <xdr:row>54</xdr:row>
      <xdr:rowOff>185056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5C481E9-D9BE-3DDB-AE67-89FAD584C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609599</xdr:colOff>
      <xdr:row>24</xdr:row>
      <xdr:rowOff>5442</xdr:rowOff>
    </xdr:from>
    <xdr:to>
      <xdr:col>31</xdr:col>
      <xdr:colOff>32656</xdr:colOff>
      <xdr:row>54</xdr:row>
      <xdr:rowOff>174170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62D1E1A-240C-4087-3920-33061A96C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59871</xdr:rowOff>
    </xdr:from>
    <xdr:to>
      <xdr:col>15</xdr:col>
      <xdr:colOff>590550</xdr:colOff>
      <xdr:row>81</xdr:row>
      <xdr:rowOff>76200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7A83BEC-C826-4CC1-0545-971AAEE2C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20876</xdr:colOff>
      <xdr:row>55</xdr:row>
      <xdr:rowOff>53235</xdr:rowOff>
    </xdr:from>
    <xdr:to>
      <xdr:col>31</xdr:col>
      <xdr:colOff>51955</xdr:colOff>
      <xdr:row>82</xdr:row>
      <xdr:rowOff>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2FE497C0-3B92-5C27-06A5-C304C91C1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81</xdr:row>
      <xdr:rowOff>149358</xdr:rowOff>
    </xdr:from>
    <xdr:to>
      <xdr:col>16</xdr:col>
      <xdr:colOff>17720</xdr:colOff>
      <xdr:row>111</xdr:row>
      <xdr:rowOff>159488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AD5C6EA8-28E7-9696-0F81-99B44F991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51954</xdr:colOff>
      <xdr:row>82</xdr:row>
      <xdr:rowOff>8081</xdr:rowOff>
    </xdr:from>
    <xdr:to>
      <xdr:col>31</xdr:col>
      <xdr:colOff>57726</xdr:colOff>
      <xdr:row>112</xdr:row>
      <xdr:rowOff>23089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33AC8F12-3BBD-D188-6076-1FBF00732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3"/>
  <sheetViews>
    <sheetView tabSelected="1" topLeftCell="A32" zoomScale="33" zoomScaleNormal="40" workbookViewId="0">
      <selection activeCell="A19" sqref="A19:AE20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1.8683000000000001</v>
      </c>
      <c r="C2">
        <v>1.1894</v>
      </c>
      <c r="D2">
        <v>1.0265</v>
      </c>
      <c r="E2">
        <v>0.97631999999999997</v>
      </c>
      <c r="F2">
        <v>0.89858000000000005</v>
      </c>
      <c r="G2">
        <v>0.83872999999999998</v>
      </c>
      <c r="H2">
        <v>0.80069999999999997</v>
      </c>
      <c r="I2">
        <v>0.77822999999999998</v>
      </c>
      <c r="J2">
        <v>0.72975999999999996</v>
      </c>
      <c r="K2">
        <v>0.71487000000000001</v>
      </c>
      <c r="L2">
        <v>0.69972000000000001</v>
      </c>
      <c r="M2">
        <v>0.68920000000000003</v>
      </c>
      <c r="N2">
        <v>0.65761999999999998</v>
      </c>
      <c r="O2">
        <v>0.65712999999999999</v>
      </c>
      <c r="P2">
        <v>0.63127999999999995</v>
      </c>
      <c r="Q2">
        <v>0.62209000000000003</v>
      </c>
      <c r="R2">
        <v>0.61087999999999998</v>
      </c>
      <c r="S2">
        <v>0.58992999999999995</v>
      </c>
      <c r="T2">
        <v>0.58182</v>
      </c>
      <c r="U2">
        <v>0.56949000000000005</v>
      </c>
      <c r="V2">
        <v>0.55949000000000004</v>
      </c>
      <c r="W2">
        <v>0.54976000000000003</v>
      </c>
      <c r="X2">
        <v>0.53003</v>
      </c>
      <c r="Y2">
        <v>0.51402999999999999</v>
      </c>
      <c r="Z2">
        <v>0.50705</v>
      </c>
      <c r="AA2">
        <v>0.48038999999999998</v>
      </c>
      <c r="AB2">
        <v>0.48220000000000002</v>
      </c>
      <c r="AC2">
        <v>0.47738000000000003</v>
      </c>
      <c r="AD2">
        <v>0.46409</v>
      </c>
      <c r="AE2">
        <v>0.46061999999999997</v>
      </c>
    </row>
    <row r="3" spans="1:61" x14ac:dyDescent="0.3">
      <c r="A3" t="s">
        <v>2</v>
      </c>
      <c r="B3">
        <v>1.9021999999999999</v>
      </c>
      <c r="C3">
        <v>1.2083999999999999</v>
      </c>
      <c r="D3">
        <v>1.0528</v>
      </c>
      <c r="E3">
        <v>0.97916000000000003</v>
      </c>
      <c r="F3">
        <v>0.91627999999999998</v>
      </c>
      <c r="G3">
        <v>0.86809000000000003</v>
      </c>
      <c r="H3">
        <v>0.84258</v>
      </c>
      <c r="I3">
        <v>0.79637000000000002</v>
      </c>
      <c r="J3">
        <v>0.78449999999999998</v>
      </c>
      <c r="K3">
        <v>0.74856999999999996</v>
      </c>
      <c r="L3">
        <v>0.72543999999999997</v>
      </c>
      <c r="M3">
        <v>0.70816000000000001</v>
      </c>
      <c r="N3">
        <v>0.69006000000000001</v>
      </c>
      <c r="O3">
        <v>0.67257999999999996</v>
      </c>
      <c r="P3">
        <v>0.66700999999999999</v>
      </c>
      <c r="Q3">
        <v>0.64683999999999997</v>
      </c>
      <c r="R3">
        <v>0.62594000000000005</v>
      </c>
      <c r="S3">
        <v>0.61258999999999997</v>
      </c>
      <c r="T3">
        <v>0.61177000000000004</v>
      </c>
      <c r="U3">
        <v>0.60041</v>
      </c>
      <c r="V3">
        <v>0.59318000000000004</v>
      </c>
      <c r="W3">
        <v>0.57777999999999996</v>
      </c>
      <c r="X3">
        <v>0.55459999999999998</v>
      </c>
      <c r="Y3">
        <v>0.54018999999999995</v>
      </c>
      <c r="Z3">
        <v>0.53459999999999996</v>
      </c>
      <c r="AA3">
        <v>0.51285999999999998</v>
      </c>
      <c r="AB3">
        <v>0.50938000000000005</v>
      </c>
      <c r="AC3">
        <v>0.48809000000000002</v>
      </c>
      <c r="AD3">
        <v>0.48548000000000002</v>
      </c>
      <c r="AE3">
        <v>0.46068999999999999</v>
      </c>
    </row>
    <row r="4" spans="1:61" x14ac:dyDescent="0.3">
      <c r="A4" t="s">
        <v>3</v>
      </c>
      <c r="B4">
        <v>1.8259000000000001</v>
      </c>
      <c r="C4">
        <v>1.1248</v>
      </c>
      <c r="D4">
        <v>0.97219999999999995</v>
      </c>
      <c r="E4">
        <v>0.88546999999999998</v>
      </c>
      <c r="F4">
        <v>0.82021999999999995</v>
      </c>
      <c r="G4">
        <v>0.78688000000000002</v>
      </c>
      <c r="H4">
        <v>0.74670000000000003</v>
      </c>
      <c r="I4">
        <v>0.72038999999999997</v>
      </c>
      <c r="J4">
        <v>0.69694999999999996</v>
      </c>
      <c r="K4">
        <v>0.64519000000000004</v>
      </c>
      <c r="L4">
        <v>0.64914000000000005</v>
      </c>
      <c r="M4">
        <v>0.62751000000000001</v>
      </c>
      <c r="N4">
        <v>0.61109000000000002</v>
      </c>
      <c r="O4">
        <v>0.59677999999999998</v>
      </c>
      <c r="P4">
        <v>0.58555000000000001</v>
      </c>
      <c r="Q4">
        <v>0.55498999999999998</v>
      </c>
      <c r="R4">
        <v>0.55798000000000003</v>
      </c>
      <c r="S4">
        <v>0.53859999999999997</v>
      </c>
      <c r="T4">
        <v>0.53634999999999999</v>
      </c>
      <c r="U4">
        <v>0.52778999999999998</v>
      </c>
      <c r="V4">
        <v>0.51134999999999997</v>
      </c>
      <c r="W4">
        <v>0.49628</v>
      </c>
      <c r="X4">
        <v>0.48279</v>
      </c>
      <c r="Y4">
        <v>0.46328999999999998</v>
      </c>
      <c r="Z4">
        <v>0.45633000000000001</v>
      </c>
      <c r="AA4">
        <v>0.44835999999999998</v>
      </c>
      <c r="AB4">
        <v>0.42902000000000001</v>
      </c>
      <c r="AC4">
        <v>0.41688999999999998</v>
      </c>
      <c r="AD4">
        <v>0.40895999999999999</v>
      </c>
      <c r="AE4">
        <v>0.39878000000000002</v>
      </c>
    </row>
    <row r="5" spans="1:61" x14ac:dyDescent="0.3">
      <c r="A5" t="s">
        <v>4</v>
      </c>
      <c r="B5">
        <v>1.9814000000000001</v>
      </c>
      <c r="C5">
        <v>1.2137</v>
      </c>
      <c r="D5">
        <v>1.1017999999999999</v>
      </c>
      <c r="E5">
        <v>1.0369999999999999</v>
      </c>
      <c r="F5">
        <v>0.95833000000000002</v>
      </c>
      <c r="G5">
        <v>0.89637999999999995</v>
      </c>
      <c r="H5">
        <v>0.87460000000000004</v>
      </c>
      <c r="I5">
        <v>0.84628999999999999</v>
      </c>
      <c r="J5">
        <v>0.79503000000000001</v>
      </c>
      <c r="K5">
        <v>0.78703999999999996</v>
      </c>
      <c r="L5">
        <v>0.76671999999999996</v>
      </c>
      <c r="M5">
        <v>0.74772000000000005</v>
      </c>
      <c r="N5">
        <v>0.74177000000000004</v>
      </c>
      <c r="O5">
        <v>0.71318000000000004</v>
      </c>
      <c r="P5">
        <v>0.69664000000000004</v>
      </c>
      <c r="Q5">
        <v>0.68832000000000004</v>
      </c>
      <c r="R5">
        <v>0.68552000000000002</v>
      </c>
      <c r="S5">
        <v>0.66791999999999996</v>
      </c>
      <c r="T5">
        <v>0.66761000000000004</v>
      </c>
      <c r="U5">
        <v>0.64612999999999998</v>
      </c>
      <c r="V5">
        <v>0.62929999999999997</v>
      </c>
      <c r="W5">
        <v>0.61828000000000005</v>
      </c>
      <c r="X5">
        <v>0.60152000000000005</v>
      </c>
      <c r="Y5">
        <v>0.58647000000000005</v>
      </c>
      <c r="Z5">
        <v>0.57098000000000004</v>
      </c>
      <c r="AA5">
        <v>0.55774000000000001</v>
      </c>
      <c r="AB5">
        <v>0.54420000000000002</v>
      </c>
      <c r="AC5">
        <v>0.53286</v>
      </c>
      <c r="AD5">
        <v>0.52332999999999996</v>
      </c>
      <c r="AE5">
        <v>0.51949000000000001</v>
      </c>
    </row>
    <row r="6" spans="1:61" x14ac:dyDescent="0.3">
      <c r="A6" t="s">
        <v>5</v>
      </c>
      <c r="B6">
        <v>2.0184000000000002</v>
      </c>
      <c r="C6">
        <v>1.2721</v>
      </c>
      <c r="D6">
        <v>1.1614</v>
      </c>
      <c r="E6">
        <v>1.0935999999999999</v>
      </c>
      <c r="F6">
        <v>1.0235000000000001</v>
      </c>
      <c r="G6">
        <v>0.96691000000000005</v>
      </c>
      <c r="H6">
        <v>0.90486999999999995</v>
      </c>
      <c r="I6">
        <v>0.88848000000000005</v>
      </c>
      <c r="J6">
        <v>0.86829000000000001</v>
      </c>
      <c r="K6">
        <v>0.84216999999999997</v>
      </c>
      <c r="L6">
        <v>0.81133999999999995</v>
      </c>
      <c r="M6">
        <v>0.78588999999999998</v>
      </c>
      <c r="N6">
        <v>0.78241000000000005</v>
      </c>
      <c r="O6">
        <v>0.76183999999999996</v>
      </c>
      <c r="P6">
        <v>0.74148999999999998</v>
      </c>
      <c r="Q6">
        <v>0.73053999999999997</v>
      </c>
      <c r="R6">
        <v>0.70789000000000002</v>
      </c>
      <c r="S6">
        <v>0.69464999999999999</v>
      </c>
      <c r="T6">
        <v>0.69289000000000001</v>
      </c>
      <c r="U6">
        <v>0.67676999999999998</v>
      </c>
      <c r="V6">
        <v>0.66283000000000003</v>
      </c>
      <c r="W6">
        <v>0.65022999999999997</v>
      </c>
      <c r="X6">
        <v>0.63324999999999998</v>
      </c>
      <c r="Y6">
        <v>0.61948000000000003</v>
      </c>
      <c r="Z6">
        <v>0.59809999999999997</v>
      </c>
      <c r="AA6">
        <v>0.58404</v>
      </c>
      <c r="AB6">
        <v>0.57245000000000001</v>
      </c>
      <c r="AC6">
        <v>0.55701000000000001</v>
      </c>
      <c r="AD6">
        <v>0.54591999999999996</v>
      </c>
      <c r="AE6">
        <v>0.53688000000000002</v>
      </c>
    </row>
    <row r="7" spans="1:61" x14ac:dyDescent="0.3">
      <c r="A7" t="s">
        <v>6</v>
      </c>
      <c r="B7">
        <v>1.6552</v>
      </c>
      <c r="C7">
        <v>0.91257999999999995</v>
      </c>
      <c r="D7">
        <v>0.80998000000000003</v>
      </c>
      <c r="E7">
        <v>0.75578000000000001</v>
      </c>
      <c r="F7">
        <v>0.68208999999999997</v>
      </c>
      <c r="G7">
        <v>0.64100999999999997</v>
      </c>
      <c r="H7">
        <v>0.61087999999999998</v>
      </c>
      <c r="I7">
        <v>0.58328000000000002</v>
      </c>
      <c r="J7">
        <v>0.56494</v>
      </c>
      <c r="K7">
        <v>0.54407000000000005</v>
      </c>
      <c r="L7">
        <v>0.53078999999999998</v>
      </c>
      <c r="M7">
        <v>0.52083999999999997</v>
      </c>
      <c r="N7">
        <v>0.50161</v>
      </c>
      <c r="O7">
        <v>0.49495</v>
      </c>
      <c r="P7">
        <v>0.48632999999999998</v>
      </c>
      <c r="Q7">
        <v>0.47575000000000001</v>
      </c>
      <c r="R7">
        <v>0.46512999999999999</v>
      </c>
      <c r="S7">
        <v>0.45083000000000001</v>
      </c>
      <c r="T7">
        <v>0.45011000000000001</v>
      </c>
      <c r="U7">
        <v>0.43725999999999998</v>
      </c>
      <c r="V7">
        <v>0.43106</v>
      </c>
      <c r="W7">
        <v>0.42270000000000002</v>
      </c>
      <c r="X7">
        <v>0.41099000000000002</v>
      </c>
      <c r="Y7">
        <v>0.39462999999999998</v>
      </c>
      <c r="Z7">
        <v>0.39032</v>
      </c>
      <c r="AA7">
        <v>0.38091000000000003</v>
      </c>
      <c r="AB7">
        <v>0.37211</v>
      </c>
      <c r="AC7">
        <v>0.36285000000000001</v>
      </c>
      <c r="AD7">
        <v>0.35013</v>
      </c>
      <c r="AE7">
        <v>0.34588000000000002</v>
      </c>
    </row>
    <row r="8" spans="1:61" x14ac:dyDescent="0.3">
      <c r="A8" t="s">
        <v>7</v>
      </c>
      <c r="B8">
        <v>1.7789999999999999</v>
      </c>
      <c r="C8">
        <v>0.97048000000000001</v>
      </c>
      <c r="D8">
        <v>0.85657000000000005</v>
      </c>
      <c r="E8">
        <v>0.79937000000000002</v>
      </c>
      <c r="F8">
        <v>0.73173999999999995</v>
      </c>
      <c r="G8">
        <v>0.68349000000000004</v>
      </c>
      <c r="H8">
        <v>0.65781000000000001</v>
      </c>
      <c r="I8">
        <v>0.62814999999999999</v>
      </c>
      <c r="J8">
        <v>0.60296000000000005</v>
      </c>
      <c r="K8">
        <v>0.59333000000000002</v>
      </c>
      <c r="L8">
        <v>0.57382999999999995</v>
      </c>
      <c r="M8">
        <v>0.56532000000000004</v>
      </c>
      <c r="N8">
        <v>0.55740999999999996</v>
      </c>
      <c r="O8">
        <v>0.53313999999999995</v>
      </c>
      <c r="P8">
        <v>0.51790999999999998</v>
      </c>
      <c r="Q8">
        <v>0.52073999999999998</v>
      </c>
      <c r="R8">
        <v>0.50466999999999995</v>
      </c>
      <c r="S8">
        <v>0.49490000000000001</v>
      </c>
      <c r="T8">
        <v>0.48448999999999998</v>
      </c>
      <c r="U8">
        <v>0.47826000000000002</v>
      </c>
      <c r="V8">
        <v>0.46967999999999999</v>
      </c>
      <c r="W8">
        <v>0.46067000000000002</v>
      </c>
      <c r="X8">
        <v>0.44824999999999998</v>
      </c>
      <c r="Y8">
        <v>0.43863000000000002</v>
      </c>
      <c r="Z8">
        <v>0.42703999999999998</v>
      </c>
      <c r="AA8">
        <v>0.41572999999999999</v>
      </c>
      <c r="AB8">
        <v>0.40640999999999999</v>
      </c>
      <c r="AC8">
        <v>0.39654</v>
      </c>
      <c r="AD8">
        <v>0.38555</v>
      </c>
      <c r="AE8">
        <v>0.37986999999999999</v>
      </c>
    </row>
    <row r="9" spans="1:61" x14ac:dyDescent="0.3">
      <c r="A9" t="s">
        <v>8</v>
      </c>
      <c r="B9">
        <v>2.5375999999999999</v>
      </c>
      <c r="C9">
        <v>1.7437</v>
      </c>
      <c r="D9">
        <v>1.5213000000000001</v>
      </c>
      <c r="E9">
        <v>1.3971</v>
      </c>
      <c r="F9">
        <v>1.3208</v>
      </c>
      <c r="G9">
        <v>1.2250000000000001</v>
      </c>
      <c r="H9">
        <v>1.1766000000000001</v>
      </c>
      <c r="I9">
        <v>1.1391</v>
      </c>
      <c r="J9">
        <v>1.0773999999999999</v>
      </c>
      <c r="K9">
        <v>1.075</v>
      </c>
      <c r="L9">
        <v>1.0384</v>
      </c>
      <c r="M9">
        <v>1.0034000000000001</v>
      </c>
      <c r="N9">
        <v>0.97707999999999995</v>
      </c>
      <c r="O9">
        <v>0.96496000000000004</v>
      </c>
      <c r="P9">
        <v>0.94111</v>
      </c>
      <c r="Q9">
        <v>0.91147999999999996</v>
      </c>
      <c r="R9">
        <v>0.88609000000000004</v>
      </c>
      <c r="S9">
        <v>0.88629999999999998</v>
      </c>
      <c r="T9">
        <v>0.86309999999999998</v>
      </c>
      <c r="U9">
        <v>0.84514999999999996</v>
      </c>
      <c r="V9">
        <v>0.83886000000000005</v>
      </c>
      <c r="W9">
        <v>0.81108000000000002</v>
      </c>
      <c r="X9">
        <v>0.79235</v>
      </c>
      <c r="Y9">
        <v>0.77456999999999998</v>
      </c>
      <c r="Z9">
        <v>0.75458999999999998</v>
      </c>
      <c r="AA9">
        <v>0.72516000000000003</v>
      </c>
      <c r="AB9">
        <v>0.71043999999999996</v>
      </c>
      <c r="AC9">
        <v>0.69649000000000005</v>
      </c>
      <c r="AD9">
        <v>0.67957000000000001</v>
      </c>
      <c r="AE9">
        <v>0.65761999999999998</v>
      </c>
    </row>
    <row r="10" spans="1:61" x14ac:dyDescent="0.3">
      <c r="A10" t="s">
        <v>9</v>
      </c>
      <c r="B10">
        <v>2.4748999999999999</v>
      </c>
      <c r="C10">
        <v>1.6093999999999999</v>
      </c>
      <c r="D10">
        <v>1.4365000000000001</v>
      </c>
      <c r="E10">
        <v>1.3108</v>
      </c>
      <c r="F10">
        <v>1.2434000000000001</v>
      </c>
      <c r="G10">
        <v>1.171</v>
      </c>
      <c r="H10">
        <v>1.1128</v>
      </c>
      <c r="I10">
        <v>1.0654999999999999</v>
      </c>
      <c r="J10">
        <v>1.0542</v>
      </c>
      <c r="K10">
        <v>1.0021</v>
      </c>
      <c r="L10">
        <v>0.94293000000000005</v>
      </c>
      <c r="M10">
        <v>0.94015000000000004</v>
      </c>
      <c r="N10">
        <v>0.90078000000000003</v>
      </c>
      <c r="O10">
        <v>0.90383999999999998</v>
      </c>
      <c r="P10">
        <v>0.86680000000000001</v>
      </c>
      <c r="Q10">
        <v>0.85074000000000005</v>
      </c>
      <c r="R10">
        <v>0.81513999999999998</v>
      </c>
      <c r="S10">
        <v>0.82120000000000004</v>
      </c>
      <c r="T10">
        <v>0.78280000000000005</v>
      </c>
      <c r="U10">
        <v>0.76395999999999997</v>
      </c>
      <c r="V10">
        <v>0.75046000000000002</v>
      </c>
      <c r="W10">
        <v>0.72653999999999996</v>
      </c>
      <c r="X10">
        <v>0.70916999999999997</v>
      </c>
      <c r="Y10">
        <v>0.67035</v>
      </c>
      <c r="Z10">
        <v>0.66603999999999997</v>
      </c>
      <c r="AA10">
        <v>0.65158000000000005</v>
      </c>
      <c r="AB10">
        <v>0.62090999999999996</v>
      </c>
      <c r="AC10">
        <v>0.61548000000000003</v>
      </c>
      <c r="AD10">
        <v>0.59718000000000004</v>
      </c>
      <c r="AE10">
        <v>0.57094999999999996</v>
      </c>
    </row>
    <row r="11" spans="1:61" x14ac:dyDescent="0.3">
      <c r="A11" t="s">
        <v>10</v>
      </c>
      <c r="B11">
        <v>2.4266000000000001</v>
      </c>
      <c r="C11">
        <v>1.6249</v>
      </c>
      <c r="D11">
        <v>1.4393</v>
      </c>
      <c r="E11">
        <v>1.3705000000000001</v>
      </c>
      <c r="F11">
        <v>1.2330000000000001</v>
      </c>
      <c r="G11">
        <v>1.1508</v>
      </c>
      <c r="H11">
        <v>1.1052999999999999</v>
      </c>
      <c r="I11">
        <v>1.0867</v>
      </c>
      <c r="J11">
        <v>1.0396000000000001</v>
      </c>
      <c r="K11">
        <v>1.0065</v>
      </c>
      <c r="L11">
        <v>0.98107</v>
      </c>
      <c r="M11">
        <v>0.94910000000000005</v>
      </c>
      <c r="N11">
        <v>0.92596000000000001</v>
      </c>
      <c r="O11">
        <v>0.91291</v>
      </c>
      <c r="P11">
        <v>0.89129000000000003</v>
      </c>
      <c r="Q11">
        <v>0.87309000000000003</v>
      </c>
      <c r="R11">
        <v>0.84052000000000004</v>
      </c>
      <c r="S11">
        <v>0.84048</v>
      </c>
      <c r="T11">
        <v>0.79901</v>
      </c>
      <c r="U11">
        <v>0.79056999999999999</v>
      </c>
      <c r="V11">
        <v>0.78378000000000003</v>
      </c>
      <c r="W11">
        <v>0.74480000000000002</v>
      </c>
      <c r="X11">
        <v>0.73701000000000005</v>
      </c>
      <c r="Y11">
        <v>0.71658999999999995</v>
      </c>
      <c r="Z11">
        <v>0.69394</v>
      </c>
      <c r="AA11">
        <v>0.67920999999999998</v>
      </c>
      <c r="AB11">
        <v>0.67196999999999996</v>
      </c>
      <c r="AC11">
        <v>0.63951999999999998</v>
      </c>
      <c r="AD11">
        <v>0.62980999999999998</v>
      </c>
      <c r="AE11">
        <v>0.61094000000000004</v>
      </c>
    </row>
    <row r="12" spans="1:61" x14ac:dyDescent="0.3">
      <c r="A12" t="s">
        <v>11</v>
      </c>
      <c r="B12">
        <v>2.2606000000000002</v>
      </c>
      <c r="C12">
        <v>1.4666999999999999</v>
      </c>
      <c r="D12">
        <v>1.2078</v>
      </c>
      <c r="E12">
        <v>1.0935999999999999</v>
      </c>
      <c r="F12">
        <v>1.0165999999999999</v>
      </c>
      <c r="G12">
        <v>0.95408000000000004</v>
      </c>
      <c r="H12">
        <v>0.89473999999999998</v>
      </c>
      <c r="I12">
        <v>0.86575000000000002</v>
      </c>
      <c r="J12">
        <v>0.85468</v>
      </c>
      <c r="K12">
        <v>0.81391000000000002</v>
      </c>
      <c r="L12">
        <v>0.79852000000000001</v>
      </c>
      <c r="M12">
        <v>0.76361999999999997</v>
      </c>
      <c r="N12">
        <v>0.75165999999999999</v>
      </c>
      <c r="O12">
        <v>0.72902999999999996</v>
      </c>
      <c r="P12">
        <v>0.70872000000000002</v>
      </c>
      <c r="Q12">
        <v>0.69238</v>
      </c>
      <c r="R12">
        <v>0.67312000000000005</v>
      </c>
      <c r="S12">
        <v>0.66515999999999997</v>
      </c>
      <c r="T12">
        <v>0.64963000000000004</v>
      </c>
      <c r="U12">
        <v>0.62621000000000004</v>
      </c>
      <c r="V12">
        <v>0.61636999999999997</v>
      </c>
      <c r="W12">
        <v>0.60185</v>
      </c>
      <c r="X12">
        <v>0.59138999999999997</v>
      </c>
      <c r="Y12">
        <v>0.56686000000000003</v>
      </c>
      <c r="Z12">
        <v>0.55827000000000004</v>
      </c>
      <c r="AA12">
        <v>0.54379</v>
      </c>
      <c r="AB12">
        <v>0.52393999999999996</v>
      </c>
      <c r="AC12">
        <v>0.50551000000000001</v>
      </c>
      <c r="AD12">
        <v>0.49458000000000002</v>
      </c>
      <c r="AE12">
        <v>0.48799999999999999</v>
      </c>
    </row>
    <row r="13" spans="1:61" x14ac:dyDescent="0.3">
      <c r="A13" t="s">
        <v>12</v>
      </c>
      <c r="B13">
        <v>2.2896999999999998</v>
      </c>
      <c r="C13">
        <v>1.4875</v>
      </c>
      <c r="D13">
        <v>1.2732000000000001</v>
      </c>
      <c r="E13">
        <v>1.1697</v>
      </c>
      <c r="F13">
        <v>1.0652999999999999</v>
      </c>
      <c r="G13">
        <v>1.0025999999999999</v>
      </c>
      <c r="H13">
        <v>0.95576000000000005</v>
      </c>
      <c r="I13">
        <v>0.91874</v>
      </c>
      <c r="J13">
        <v>0.86707000000000001</v>
      </c>
      <c r="K13">
        <v>0.86873999999999996</v>
      </c>
      <c r="L13">
        <v>0.83819999999999995</v>
      </c>
      <c r="M13">
        <v>0.80069999999999997</v>
      </c>
      <c r="N13">
        <v>0.79793999999999998</v>
      </c>
      <c r="O13">
        <v>0.76515</v>
      </c>
      <c r="P13">
        <v>0.75449999999999995</v>
      </c>
      <c r="Q13">
        <v>0.72058</v>
      </c>
      <c r="R13">
        <v>0.71494999999999997</v>
      </c>
      <c r="S13">
        <v>0.69360999999999995</v>
      </c>
      <c r="T13">
        <v>0.67540999999999995</v>
      </c>
      <c r="U13">
        <v>0.65088999999999997</v>
      </c>
      <c r="V13">
        <v>0.65185000000000004</v>
      </c>
      <c r="W13">
        <v>0.62912999999999997</v>
      </c>
      <c r="X13">
        <v>0.59967999999999999</v>
      </c>
      <c r="Y13">
        <v>0.58542000000000005</v>
      </c>
      <c r="Z13">
        <v>0.57674999999999998</v>
      </c>
      <c r="AA13">
        <v>0.55073000000000005</v>
      </c>
      <c r="AB13">
        <v>0.53059000000000001</v>
      </c>
      <c r="AC13">
        <v>0.51888000000000001</v>
      </c>
      <c r="AD13">
        <v>0.51173000000000002</v>
      </c>
      <c r="AE13">
        <v>0.49199999999999999</v>
      </c>
    </row>
    <row r="14" spans="1:61" x14ac:dyDescent="0.3">
      <c r="A14" t="s">
        <v>13</v>
      </c>
      <c r="B14">
        <v>2.4260000000000002</v>
      </c>
      <c r="C14">
        <v>1.5439000000000001</v>
      </c>
      <c r="D14">
        <v>1.3396999999999999</v>
      </c>
      <c r="E14">
        <v>1.2013</v>
      </c>
      <c r="F14">
        <v>1.0878000000000001</v>
      </c>
      <c r="G14">
        <v>1.0355000000000001</v>
      </c>
      <c r="H14">
        <v>0.98717999999999995</v>
      </c>
      <c r="I14">
        <v>0.96450000000000002</v>
      </c>
      <c r="J14">
        <v>0.89117999999999997</v>
      </c>
      <c r="K14">
        <v>0.87648000000000004</v>
      </c>
      <c r="L14">
        <v>0.85462000000000005</v>
      </c>
      <c r="M14">
        <v>0.84433999999999998</v>
      </c>
      <c r="N14">
        <v>0.82154000000000005</v>
      </c>
      <c r="O14">
        <v>0.79090000000000005</v>
      </c>
      <c r="P14">
        <v>0.78935</v>
      </c>
      <c r="Q14">
        <v>0.75334000000000001</v>
      </c>
      <c r="R14">
        <v>0.75671999999999995</v>
      </c>
      <c r="S14">
        <v>0.74341000000000002</v>
      </c>
      <c r="T14">
        <v>0.7107</v>
      </c>
      <c r="U14">
        <v>0.70282999999999995</v>
      </c>
      <c r="V14">
        <v>0.69493000000000005</v>
      </c>
      <c r="W14">
        <v>0.67925999999999997</v>
      </c>
      <c r="X14">
        <v>0.66474</v>
      </c>
      <c r="Y14">
        <v>0.65612999999999999</v>
      </c>
      <c r="Z14">
        <v>0.64005000000000001</v>
      </c>
      <c r="AA14">
        <v>0.61373</v>
      </c>
      <c r="AB14">
        <v>0.59528999999999999</v>
      </c>
      <c r="AC14">
        <v>0.56637000000000004</v>
      </c>
      <c r="AD14">
        <v>0.55598999999999998</v>
      </c>
      <c r="AE14">
        <v>0.54422000000000004</v>
      </c>
    </row>
    <row r="15" spans="1:61" x14ac:dyDescent="0.3">
      <c r="A15" t="s">
        <v>14</v>
      </c>
      <c r="B15">
        <v>2.2698</v>
      </c>
      <c r="C15">
        <v>1.4193</v>
      </c>
      <c r="D15">
        <v>1.228</v>
      </c>
      <c r="E15">
        <v>1.0694999999999999</v>
      </c>
      <c r="F15">
        <v>0.99355000000000004</v>
      </c>
      <c r="G15">
        <v>0.96216000000000002</v>
      </c>
      <c r="H15">
        <v>0.87131000000000003</v>
      </c>
      <c r="I15">
        <v>0.84377000000000002</v>
      </c>
      <c r="J15">
        <v>0.84053</v>
      </c>
      <c r="K15">
        <v>0.81511</v>
      </c>
      <c r="L15">
        <v>0.79305999999999999</v>
      </c>
      <c r="M15">
        <v>0.77309000000000005</v>
      </c>
      <c r="N15">
        <v>0.76409000000000005</v>
      </c>
      <c r="O15">
        <v>0.71084000000000003</v>
      </c>
      <c r="P15">
        <v>0.7198</v>
      </c>
      <c r="Q15">
        <v>0.69610000000000005</v>
      </c>
      <c r="R15">
        <v>0.66998999999999997</v>
      </c>
      <c r="S15">
        <v>0.65935999999999995</v>
      </c>
      <c r="T15">
        <v>0.66056000000000004</v>
      </c>
      <c r="U15">
        <v>0.64105999999999996</v>
      </c>
      <c r="V15">
        <v>0.63468999999999998</v>
      </c>
      <c r="W15">
        <v>0.62128000000000005</v>
      </c>
      <c r="X15">
        <v>0.60163</v>
      </c>
      <c r="Y15">
        <v>0.58348999999999995</v>
      </c>
      <c r="Z15">
        <v>0.56940999999999997</v>
      </c>
      <c r="AA15">
        <v>0.54054000000000002</v>
      </c>
      <c r="AB15">
        <v>0.53913999999999995</v>
      </c>
      <c r="AC15">
        <v>0.52095999999999998</v>
      </c>
      <c r="AD15">
        <v>0.51549999999999996</v>
      </c>
      <c r="AE15">
        <v>0.50139</v>
      </c>
    </row>
    <row r="16" spans="1:61" x14ac:dyDescent="0.3">
      <c r="A16" t="s">
        <v>15</v>
      </c>
      <c r="B16">
        <v>2.3996</v>
      </c>
      <c r="C16">
        <v>1.5579000000000001</v>
      </c>
      <c r="D16">
        <v>1.3105</v>
      </c>
      <c r="E16">
        <v>1.1840999999999999</v>
      </c>
      <c r="F16">
        <v>1.0848</v>
      </c>
      <c r="G16">
        <v>1.0503</v>
      </c>
      <c r="H16">
        <v>0.97155000000000002</v>
      </c>
      <c r="I16">
        <v>0.94926999999999995</v>
      </c>
      <c r="J16">
        <v>0.91122000000000003</v>
      </c>
      <c r="K16">
        <v>0.85792000000000002</v>
      </c>
      <c r="L16">
        <v>0.85660000000000003</v>
      </c>
      <c r="M16">
        <v>0.84687999999999997</v>
      </c>
      <c r="N16">
        <v>0.80898000000000003</v>
      </c>
      <c r="O16">
        <v>0.80947000000000002</v>
      </c>
      <c r="P16">
        <v>0.76915</v>
      </c>
      <c r="Q16">
        <v>0.75488</v>
      </c>
      <c r="R16">
        <v>0.74599000000000004</v>
      </c>
      <c r="S16">
        <v>0.71145000000000003</v>
      </c>
      <c r="T16">
        <v>0.71016000000000001</v>
      </c>
      <c r="U16">
        <v>0.69908999999999999</v>
      </c>
      <c r="V16">
        <v>0.68669999999999998</v>
      </c>
      <c r="W16">
        <v>0.67562</v>
      </c>
      <c r="X16">
        <v>0.64817999999999998</v>
      </c>
      <c r="Y16">
        <v>0.64331000000000005</v>
      </c>
      <c r="Z16">
        <v>0.61524000000000001</v>
      </c>
      <c r="AA16">
        <v>0.60155000000000003</v>
      </c>
      <c r="AB16">
        <v>0.58582999999999996</v>
      </c>
      <c r="AC16">
        <v>0.56721999999999995</v>
      </c>
      <c r="AD16">
        <v>0.55420999999999998</v>
      </c>
      <c r="AE16">
        <v>0.53866000000000003</v>
      </c>
    </row>
    <row r="17" spans="1:31" x14ac:dyDescent="0.3">
      <c r="A17" t="s">
        <v>16</v>
      </c>
    </row>
    <row r="18" spans="1:31" x14ac:dyDescent="0.3">
      <c r="A18" t="s">
        <v>18</v>
      </c>
      <c r="B18">
        <f>AVERAGE(B2:B4)</f>
        <v>1.8654666666666666</v>
      </c>
      <c r="C18">
        <f t="shared" ref="C18:AE18" si="0">AVERAGE(C2:C4)</f>
        <v>1.1742000000000001</v>
      </c>
      <c r="D18">
        <f t="shared" si="0"/>
        <v>1.0171666666666666</v>
      </c>
      <c r="E18">
        <f t="shared" si="0"/>
        <v>0.9469833333333334</v>
      </c>
      <c r="F18">
        <f t="shared" si="0"/>
        <v>0.87835999999999992</v>
      </c>
      <c r="G18">
        <f t="shared" si="0"/>
        <v>0.83123333333333338</v>
      </c>
      <c r="H18">
        <f t="shared" si="0"/>
        <v>0.79666000000000003</v>
      </c>
      <c r="I18">
        <f t="shared" si="0"/>
        <v>0.76499666666666666</v>
      </c>
      <c r="J18">
        <f t="shared" si="0"/>
        <v>0.73707</v>
      </c>
      <c r="K18">
        <f t="shared" si="0"/>
        <v>0.70287666666666659</v>
      </c>
      <c r="L18">
        <f t="shared" si="0"/>
        <v>0.69143333333333334</v>
      </c>
      <c r="M18">
        <f t="shared" si="0"/>
        <v>0.67495666666666665</v>
      </c>
      <c r="N18">
        <f t="shared" si="0"/>
        <v>0.6529233333333333</v>
      </c>
      <c r="O18">
        <f t="shared" si="0"/>
        <v>0.64216333333333331</v>
      </c>
      <c r="P18">
        <f t="shared" si="0"/>
        <v>0.62794666666666665</v>
      </c>
      <c r="Q18">
        <f t="shared" si="0"/>
        <v>0.60797333333333337</v>
      </c>
      <c r="R18">
        <f t="shared" si="0"/>
        <v>0.59826666666666661</v>
      </c>
      <c r="S18">
        <f t="shared" si="0"/>
        <v>0.5803733333333333</v>
      </c>
      <c r="T18">
        <f t="shared" si="0"/>
        <v>0.57664666666666664</v>
      </c>
      <c r="U18">
        <f t="shared" si="0"/>
        <v>0.56589666666666671</v>
      </c>
      <c r="V18">
        <f t="shared" si="0"/>
        <v>0.55467333333333335</v>
      </c>
      <c r="W18">
        <f t="shared" si="0"/>
        <v>0.54127333333333338</v>
      </c>
      <c r="X18">
        <f t="shared" si="0"/>
        <v>0.52247333333333335</v>
      </c>
      <c r="Y18">
        <f t="shared" si="0"/>
        <v>0.5058366666666666</v>
      </c>
      <c r="Z18">
        <f t="shared" si="0"/>
        <v>0.4993266666666667</v>
      </c>
      <c r="AA18">
        <f t="shared" si="0"/>
        <v>0.48053666666666661</v>
      </c>
      <c r="AB18">
        <f t="shared" si="0"/>
        <v>0.47353333333333336</v>
      </c>
      <c r="AC18">
        <f t="shared" si="0"/>
        <v>0.46078666666666668</v>
      </c>
      <c r="AD18">
        <f t="shared" si="0"/>
        <v>0.45284333333333332</v>
      </c>
      <c r="AE18">
        <f t="shared" si="0"/>
        <v>0.44002999999999998</v>
      </c>
    </row>
    <row r="19" spans="1:31" x14ac:dyDescent="0.3">
      <c r="A19" t="s">
        <v>17</v>
      </c>
      <c r="B19">
        <f>AVERAGE(B5:B6)</f>
        <v>1.9999000000000002</v>
      </c>
      <c r="C19">
        <f t="shared" ref="C19:AE19" si="1">AVERAGE(C5:C6)</f>
        <v>1.2429000000000001</v>
      </c>
      <c r="D19">
        <f t="shared" si="1"/>
        <v>1.1315999999999999</v>
      </c>
      <c r="E19">
        <f t="shared" si="1"/>
        <v>1.0652999999999999</v>
      </c>
      <c r="F19">
        <f t="shared" si="1"/>
        <v>0.99091499999999999</v>
      </c>
      <c r="G19">
        <f t="shared" si="1"/>
        <v>0.93164500000000006</v>
      </c>
      <c r="H19">
        <f t="shared" si="1"/>
        <v>0.88973499999999994</v>
      </c>
      <c r="I19">
        <f t="shared" si="1"/>
        <v>0.86738500000000007</v>
      </c>
      <c r="J19">
        <f t="shared" si="1"/>
        <v>0.83166000000000007</v>
      </c>
      <c r="K19">
        <f t="shared" si="1"/>
        <v>0.81460500000000002</v>
      </c>
      <c r="L19">
        <f t="shared" si="1"/>
        <v>0.7890299999999999</v>
      </c>
      <c r="M19">
        <f t="shared" si="1"/>
        <v>0.76680499999999996</v>
      </c>
      <c r="N19">
        <f t="shared" si="1"/>
        <v>0.76209000000000005</v>
      </c>
      <c r="O19">
        <f t="shared" si="1"/>
        <v>0.73751</v>
      </c>
      <c r="P19">
        <f t="shared" si="1"/>
        <v>0.71906500000000007</v>
      </c>
      <c r="Q19">
        <f t="shared" si="1"/>
        <v>0.70943000000000001</v>
      </c>
      <c r="R19">
        <f t="shared" si="1"/>
        <v>0.69670500000000002</v>
      </c>
      <c r="S19">
        <f t="shared" si="1"/>
        <v>0.68128499999999992</v>
      </c>
      <c r="T19">
        <f t="shared" si="1"/>
        <v>0.68025000000000002</v>
      </c>
      <c r="U19">
        <f t="shared" si="1"/>
        <v>0.66144999999999998</v>
      </c>
      <c r="V19">
        <f t="shared" si="1"/>
        <v>0.646065</v>
      </c>
      <c r="W19">
        <f t="shared" si="1"/>
        <v>0.63425500000000001</v>
      </c>
      <c r="X19">
        <f t="shared" si="1"/>
        <v>0.61738500000000007</v>
      </c>
      <c r="Y19">
        <f t="shared" si="1"/>
        <v>0.60297500000000004</v>
      </c>
      <c r="Z19">
        <f t="shared" si="1"/>
        <v>0.58454000000000006</v>
      </c>
      <c r="AA19">
        <f t="shared" si="1"/>
        <v>0.57089000000000001</v>
      </c>
      <c r="AB19">
        <f t="shared" si="1"/>
        <v>0.55832499999999996</v>
      </c>
      <c r="AC19">
        <f t="shared" si="1"/>
        <v>0.54493499999999995</v>
      </c>
      <c r="AD19">
        <f t="shared" si="1"/>
        <v>0.53462499999999991</v>
      </c>
      <c r="AE19">
        <f t="shared" si="1"/>
        <v>0.52818500000000002</v>
      </c>
    </row>
    <row r="20" spans="1:31" x14ac:dyDescent="0.3">
      <c r="A20" t="s">
        <v>19</v>
      </c>
      <c r="B20">
        <f>AVERAGE(B7:B8)</f>
        <v>1.7170999999999998</v>
      </c>
      <c r="C20">
        <f t="shared" ref="C20:AE20" si="2">AVERAGE(C7:C8)</f>
        <v>0.94152999999999998</v>
      </c>
      <c r="D20">
        <f t="shared" si="2"/>
        <v>0.83327499999999999</v>
      </c>
      <c r="E20">
        <f t="shared" si="2"/>
        <v>0.77757500000000002</v>
      </c>
      <c r="F20">
        <f t="shared" si="2"/>
        <v>0.70691499999999996</v>
      </c>
      <c r="G20">
        <f t="shared" si="2"/>
        <v>0.66225000000000001</v>
      </c>
      <c r="H20">
        <f t="shared" si="2"/>
        <v>0.63434499999999994</v>
      </c>
      <c r="I20">
        <f t="shared" si="2"/>
        <v>0.605715</v>
      </c>
      <c r="J20">
        <f t="shared" si="2"/>
        <v>0.58394999999999997</v>
      </c>
      <c r="K20">
        <f t="shared" si="2"/>
        <v>0.56869999999999998</v>
      </c>
      <c r="L20">
        <f t="shared" si="2"/>
        <v>0.55230999999999997</v>
      </c>
      <c r="M20">
        <f t="shared" si="2"/>
        <v>0.54308000000000001</v>
      </c>
      <c r="N20">
        <f t="shared" si="2"/>
        <v>0.52950999999999993</v>
      </c>
      <c r="O20">
        <f t="shared" si="2"/>
        <v>0.51404499999999997</v>
      </c>
      <c r="P20">
        <f t="shared" si="2"/>
        <v>0.50212000000000001</v>
      </c>
      <c r="Q20">
        <f t="shared" si="2"/>
        <v>0.49824499999999999</v>
      </c>
      <c r="R20">
        <f t="shared" si="2"/>
        <v>0.4849</v>
      </c>
      <c r="S20">
        <f t="shared" si="2"/>
        <v>0.47286499999999998</v>
      </c>
      <c r="T20">
        <f t="shared" si="2"/>
        <v>0.46729999999999999</v>
      </c>
      <c r="U20">
        <f t="shared" si="2"/>
        <v>0.45776</v>
      </c>
      <c r="V20">
        <f t="shared" si="2"/>
        <v>0.45036999999999999</v>
      </c>
      <c r="W20">
        <f t="shared" si="2"/>
        <v>0.44168499999999999</v>
      </c>
      <c r="X20">
        <f t="shared" si="2"/>
        <v>0.42962</v>
      </c>
      <c r="Y20">
        <f t="shared" si="2"/>
        <v>0.41663</v>
      </c>
      <c r="Z20">
        <f t="shared" si="2"/>
        <v>0.40867999999999999</v>
      </c>
      <c r="AA20">
        <f t="shared" si="2"/>
        <v>0.39832000000000001</v>
      </c>
      <c r="AB20">
        <f t="shared" si="2"/>
        <v>0.38925999999999999</v>
      </c>
      <c r="AC20">
        <f t="shared" si="2"/>
        <v>0.379695</v>
      </c>
      <c r="AD20">
        <f t="shared" si="2"/>
        <v>0.36784</v>
      </c>
      <c r="AE20">
        <f t="shared" si="2"/>
        <v>0.362875</v>
      </c>
    </row>
    <row r="21" spans="1:31" x14ac:dyDescent="0.3">
      <c r="A21" t="s">
        <v>20</v>
      </c>
      <c r="B21">
        <f>AVERAGE(B9:B11)</f>
        <v>2.4796999999999998</v>
      </c>
      <c r="C21">
        <f t="shared" ref="C21:AE21" si="3">AVERAGE(C9:C11)</f>
        <v>1.6593333333333333</v>
      </c>
      <c r="D21">
        <f t="shared" si="3"/>
        <v>1.4657</v>
      </c>
      <c r="E21">
        <f t="shared" si="3"/>
        <v>1.3594666666666668</v>
      </c>
      <c r="F21">
        <f t="shared" si="3"/>
        <v>1.2657333333333334</v>
      </c>
      <c r="G21">
        <f t="shared" si="3"/>
        <v>1.1822666666666668</v>
      </c>
      <c r="H21">
        <f t="shared" si="3"/>
        <v>1.1315666666666668</v>
      </c>
      <c r="I21">
        <f t="shared" si="3"/>
        <v>1.0971</v>
      </c>
      <c r="J21">
        <f t="shared" si="3"/>
        <v>1.0570666666666666</v>
      </c>
      <c r="K21">
        <f t="shared" si="3"/>
        <v>1.0278666666666665</v>
      </c>
      <c r="L21">
        <f t="shared" si="3"/>
        <v>0.98746666666666671</v>
      </c>
      <c r="M21">
        <f t="shared" si="3"/>
        <v>0.96421666666666672</v>
      </c>
      <c r="N21">
        <f t="shared" si="3"/>
        <v>0.9346066666666667</v>
      </c>
      <c r="O21">
        <f t="shared" si="3"/>
        <v>0.9272366666666666</v>
      </c>
      <c r="P21">
        <f t="shared" si="3"/>
        <v>0.89973333333333338</v>
      </c>
      <c r="Q21">
        <f t="shared" si="3"/>
        <v>0.87843666666666664</v>
      </c>
      <c r="R21">
        <f t="shared" si="3"/>
        <v>0.84724999999999995</v>
      </c>
      <c r="S21">
        <f t="shared" si="3"/>
        <v>0.84932666666666667</v>
      </c>
      <c r="T21">
        <f t="shared" si="3"/>
        <v>0.81497000000000008</v>
      </c>
      <c r="U21">
        <f t="shared" si="3"/>
        <v>0.79989333333333335</v>
      </c>
      <c r="V21">
        <f t="shared" si="3"/>
        <v>0.79103333333333337</v>
      </c>
      <c r="W21">
        <f t="shared" si="3"/>
        <v>0.76080666666666674</v>
      </c>
      <c r="X21">
        <f t="shared" si="3"/>
        <v>0.7461766666666666</v>
      </c>
      <c r="Y21">
        <f t="shared" si="3"/>
        <v>0.72050333333333327</v>
      </c>
      <c r="Z21">
        <f t="shared" si="3"/>
        <v>0.70485666666666669</v>
      </c>
      <c r="AA21">
        <f t="shared" si="3"/>
        <v>0.68531666666666669</v>
      </c>
      <c r="AB21">
        <f t="shared" si="3"/>
        <v>0.66777333333333333</v>
      </c>
      <c r="AC21">
        <f t="shared" si="3"/>
        <v>0.65049666666666672</v>
      </c>
      <c r="AD21">
        <f t="shared" si="3"/>
        <v>0.63551999999999997</v>
      </c>
      <c r="AE21">
        <f t="shared" si="3"/>
        <v>0.61316999999999999</v>
      </c>
    </row>
    <row r="22" spans="1:31" x14ac:dyDescent="0.3">
      <c r="A22" t="s">
        <v>21</v>
      </c>
      <c r="B22">
        <f>AVERAGE(B12:B13)</f>
        <v>2.27515</v>
      </c>
      <c r="C22">
        <f t="shared" ref="C22:AE22" si="4">AVERAGE(C12:C13)</f>
        <v>1.4771000000000001</v>
      </c>
      <c r="D22">
        <f t="shared" si="4"/>
        <v>1.2404999999999999</v>
      </c>
      <c r="E22">
        <f t="shared" si="4"/>
        <v>1.13165</v>
      </c>
      <c r="F22">
        <f t="shared" si="4"/>
        <v>1.04095</v>
      </c>
      <c r="G22">
        <f t="shared" si="4"/>
        <v>0.97833999999999999</v>
      </c>
      <c r="H22">
        <f t="shared" si="4"/>
        <v>0.92525000000000002</v>
      </c>
      <c r="I22">
        <f t="shared" si="4"/>
        <v>0.89224499999999995</v>
      </c>
      <c r="J22">
        <f t="shared" si="4"/>
        <v>0.86087500000000006</v>
      </c>
      <c r="K22">
        <f t="shared" si="4"/>
        <v>0.84132499999999999</v>
      </c>
      <c r="L22">
        <f t="shared" si="4"/>
        <v>0.81835999999999998</v>
      </c>
      <c r="M22">
        <f t="shared" si="4"/>
        <v>0.78215999999999997</v>
      </c>
      <c r="N22">
        <f t="shared" si="4"/>
        <v>0.77479999999999993</v>
      </c>
      <c r="O22">
        <f t="shared" si="4"/>
        <v>0.74709000000000003</v>
      </c>
      <c r="P22">
        <f t="shared" si="4"/>
        <v>0.73160999999999998</v>
      </c>
      <c r="Q22">
        <f t="shared" si="4"/>
        <v>0.70648</v>
      </c>
      <c r="R22">
        <f t="shared" si="4"/>
        <v>0.69403499999999996</v>
      </c>
      <c r="S22">
        <f t="shared" si="4"/>
        <v>0.67938499999999991</v>
      </c>
      <c r="T22">
        <f t="shared" si="4"/>
        <v>0.66252</v>
      </c>
      <c r="U22">
        <f t="shared" si="4"/>
        <v>0.63854999999999995</v>
      </c>
      <c r="V22">
        <f t="shared" si="4"/>
        <v>0.63410999999999995</v>
      </c>
      <c r="W22">
        <f t="shared" si="4"/>
        <v>0.61548999999999998</v>
      </c>
      <c r="X22">
        <f t="shared" si="4"/>
        <v>0.59553499999999993</v>
      </c>
      <c r="Y22">
        <f t="shared" si="4"/>
        <v>0.5761400000000001</v>
      </c>
      <c r="Z22">
        <f t="shared" si="4"/>
        <v>0.56750999999999996</v>
      </c>
      <c r="AA22">
        <f t="shared" si="4"/>
        <v>0.54726000000000008</v>
      </c>
      <c r="AB22">
        <f t="shared" si="4"/>
        <v>0.52726499999999998</v>
      </c>
      <c r="AC22">
        <f t="shared" si="4"/>
        <v>0.51219499999999996</v>
      </c>
      <c r="AD22">
        <f t="shared" si="4"/>
        <v>0.50315500000000002</v>
      </c>
      <c r="AE22">
        <f t="shared" si="4"/>
        <v>0.49</v>
      </c>
    </row>
    <row r="23" spans="1:31" x14ac:dyDescent="0.3">
      <c r="A23" t="s">
        <v>22</v>
      </c>
      <c r="B23">
        <f>AVERAGE(B14:B16)</f>
        <v>2.3651333333333331</v>
      </c>
      <c r="C23">
        <f t="shared" ref="C23:AE23" si="5">AVERAGE(C14:C16)</f>
        <v>1.5070333333333334</v>
      </c>
      <c r="D23">
        <f t="shared" si="5"/>
        <v>1.2927333333333333</v>
      </c>
      <c r="E23">
        <f t="shared" si="5"/>
        <v>1.1516333333333333</v>
      </c>
      <c r="F23">
        <f t="shared" si="5"/>
        <v>1.0553833333333333</v>
      </c>
      <c r="G23">
        <f t="shared" si="5"/>
        <v>1.0159866666666668</v>
      </c>
      <c r="H23">
        <f t="shared" si="5"/>
        <v>0.94334666666666667</v>
      </c>
      <c r="I23">
        <f t="shared" si="5"/>
        <v>0.91918</v>
      </c>
      <c r="J23">
        <f t="shared" si="5"/>
        <v>0.88097666666666674</v>
      </c>
      <c r="K23">
        <f t="shared" si="5"/>
        <v>0.84983666666666668</v>
      </c>
      <c r="L23">
        <f t="shared" si="5"/>
        <v>0.83476000000000006</v>
      </c>
      <c r="M23">
        <f t="shared" si="5"/>
        <v>0.8214366666666667</v>
      </c>
      <c r="N23">
        <f t="shared" si="5"/>
        <v>0.79820333333333338</v>
      </c>
      <c r="O23">
        <f t="shared" si="5"/>
        <v>0.77040333333333333</v>
      </c>
      <c r="P23">
        <f t="shared" si="5"/>
        <v>0.75943333333333329</v>
      </c>
      <c r="Q23">
        <f t="shared" si="5"/>
        <v>0.73477333333333339</v>
      </c>
      <c r="R23">
        <f t="shared" si="5"/>
        <v>0.72423333333333328</v>
      </c>
      <c r="S23">
        <f t="shared" si="5"/>
        <v>0.70474000000000003</v>
      </c>
      <c r="T23">
        <f t="shared" si="5"/>
        <v>0.69380666666666668</v>
      </c>
      <c r="U23">
        <f t="shared" si="5"/>
        <v>0.68099333333333334</v>
      </c>
      <c r="V23">
        <f t="shared" si="5"/>
        <v>0.67210666666666663</v>
      </c>
      <c r="W23">
        <f t="shared" si="5"/>
        <v>0.65872000000000008</v>
      </c>
      <c r="X23">
        <f t="shared" si="5"/>
        <v>0.63818333333333332</v>
      </c>
      <c r="Y23">
        <f t="shared" si="5"/>
        <v>0.62764333333333333</v>
      </c>
      <c r="Z23">
        <f t="shared" si="5"/>
        <v>0.60823333333333329</v>
      </c>
      <c r="AA23">
        <f t="shared" si="5"/>
        <v>0.58527333333333331</v>
      </c>
      <c r="AB23">
        <f t="shared" si="5"/>
        <v>0.57342000000000004</v>
      </c>
      <c r="AC23">
        <f t="shared" si="5"/>
        <v>0.55151666666666666</v>
      </c>
      <c r="AD23">
        <f t="shared" si="5"/>
        <v>0.54189999999999994</v>
      </c>
      <c r="AE23">
        <f t="shared" si="5"/>
        <v>0.52809000000000006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_train_cls_loss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Ravagli  Amedeo</cp:lastModifiedBy>
  <dcterms:created xsi:type="dcterms:W3CDTF">2024-05-09T11:04:00Z</dcterms:created>
  <dcterms:modified xsi:type="dcterms:W3CDTF">2024-05-09T11:04:00Z</dcterms:modified>
</cp:coreProperties>
</file>