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olitoit-my.sharepoint.com/personal/s314897_studenti_polito_it/Documents/ml_project_personal/test_run/test_50/results_by_metric/"/>
    </mc:Choice>
  </mc:AlternateContent>
  <xr:revisionPtr revIDLastSave="0" documentId="8_{A408824F-B63C-4FC6-861E-9FD275AB72D6}" xr6:coauthVersionLast="47" xr6:coauthVersionMax="47" xr10:uidLastSave="{00000000-0000-0000-0000-000000000000}"/>
  <bookViews>
    <workbookView xWindow="-108" yWindow="-108" windowWidth="23256" windowHeight="12456"/>
  </bookViews>
  <sheets>
    <sheet name="_train_dfl_loss" sheetId="1" r:id="rId1"/>
  </sheets>
  <externalReferences>
    <externalReference r:id="rId2"/>
  </externalReferences>
  <calcPr calcId="0"/>
</workbook>
</file>

<file path=xl/calcChain.xml><?xml version="1.0" encoding="utf-8"?>
<calcChain xmlns="http://schemas.openxmlformats.org/spreadsheetml/2006/main">
  <c r="AE23" i="1" l="1"/>
  <c r="AD23" i="1"/>
  <c r="AC23" i="1"/>
  <c r="AB23" i="1"/>
  <c r="AA23" i="1"/>
  <c r="Z23" i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C23" i="1"/>
  <c r="B23" i="1"/>
  <c r="AE22" i="1"/>
  <c r="AD22" i="1"/>
  <c r="AC22" i="1"/>
  <c r="AB22" i="1"/>
  <c r="AA22" i="1"/>
  <c r="Z22" i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C22" i="1"/>
  <c r="B22" i="1"/>
  <c r="AE21" i="1"/>
  <c r="AD21" i="1"/>
  <c r="AC21" i="1"/>
  <c r="AB21" i="1"/>
  <c r="AA21" i="1"/>
  <c r="Z21" i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C21" i="1"/>
  <c r="B21" i="1"/>
  <c r="AE20" i="1"/>
  <c r="AD20" i="1"/>
  <c r="AC20" i="1"/>
  <c r="AB20" i="1"/>
  <c r="AA20" i="1"/>
  <c r="Z20" i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C20" i="1"/>
  <c r="B20" i="1"/>
  <c r="AE19" i="1"/>
  <c r="AD19" i="1"/>
  <c r="AC19" i="1"/>
  <c r="AB19" i="1"/>
  <c r="AA19" i="1"/>
  <c r="Z19" i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C19" i="1"/>
  <c r="B19" i="1"/>
  <c r="AE18" i="1"/>
  <c r="AD18" i="1"/>
  <c r="AC18" i="1"/>
  <c r="AB18" i="1"/>
  <c r="AA18" i="1"/>
  <c r="Z18" i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B18" i="1"/>
</calcChain>
</file>

<file path=xl/sharedStrings.xml><?xml version="1.0" encoding="utf-8"?>
<sst xmlns="http://schemas.openxmlformats.org/spreadsheetml/2006/main" count="22" uniqueCount="22">
  <si>
    <t xml:space="preserve"> </t>
  </si>
  <si>
    <t>s100_r0_run_01.csv</t>
  </si>
  <si>
    <t>s100_r0_run_02.csv</t>
  </si>
  <si>
    <t>s100_r0_run_03.csv</t>
  </si>
  <si>
    <t>s280_r20_run_01.csv</t>
  </si>
  <si>
    <t>s280_r20_run_02.csv</t>
  </si>
  <si>
    <t>s300_r0_run_01.csv</t>
  </si>
  <si>
    <t>s300_r0_run_02.csv</t>
  </si>
  <si>
    <t>s80_r20_run_01.csv</t>
  </si>
  <si>
    <t>s80_r20_run_02.csv</t>
  </si>
  <si>
    <t>s80_r20_run_03.csv</t>
  </si>
  <si>
    <t>s90_r10_run_01.csv</t>
  </si>
  <si>
    <t>s90_r10_run_02.csv</t>
  </si>
  <si>
    <t>s95_r5_run_01.csv</t>
  </si>
  <si>
    <t>s95_r5_run_02.csv</t>
  </si>
  <si>
    <t>s95_r5_run_03.csv</t>
  </si>
  <si>
    <t>s100_r0</t>
  </si>
  <si>
    <t>s280_r20</t>
  </si>
  <si>
    <t>s300_r0</t>
  </si>
  <si>
    <t>s80_r20</t>
  </si>
  <si>
    <t>s90_r10</t>
  </si>
  <si>
    <t>s95_r5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</si>
</sst>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Totale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_train_dfl_loss!$A$2</c:f>
              <c:strCache>
                <c:ptCount val="1"/>
                <c:pt idx="0">
                  <c:v>s100_r0_run_01.csv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_train_dfl_loss!$B$2:$AE$2</c:f>
              <c:numCache>
                <c:formatCode>General</c:formatCode>
                <c:ptCount val="30"/>
                <c:pt idx="0">
                  <c:v>0.96347000000000005</c:v>
                </c:pt>
                <c:pt idx="1">
                  <c:v>0.99814999999999998</c:v>
                </c:pt>
                <c:pt idx="2">
                  <c:v>0.99782000000000004</c:v>
                </c:pt>
                <c:pt idx="3">
                  <c:v>0.99697999999999998</c:v>
                </c:pt>
                <c:pt idx="4">
                  <c:v>0.98507</c:v>
                </c:pt>
                <c:pt idx="5">
                  <c:v>0.96947000000000005</c:v>
                </c:pt>
                <c:pt idx="6">
                  <c:v>0.95647000000000004</c:v>
                </c:pt>
                <c:pt idx="7">
                  <c:v>0.94540000000000002</c:v>
                </c:pt>
                <c:pt idx="8">
                  <c:v>0.93383000000000005</c:v>
                </c:pt>
                <c:pt idx="9">
                  <c:v>0.92862</c:v>
                </c:pt>
                <c:pt idx="10">
                  <c:v>0.92269999999999996</c:v>
                </c:pt>
                <c:pt idx="11">
                  <c:v>0.91876000000000002</c:v>
                </c:pt>
                <c:pt idx="12">
                  <c:v>0.91464000000000001</c:v>
                </c:pt>
                <c:pt idx="13">
                  <c:v>0.90895000000000004</c:v>
                </c:pt>
                <c:pt idx="14">
                  <c:v>0.91037999999999997</c:v>
                </c:pt>
                <c:pt idx="15">
                  <c:v>0.90444999999999998</c:v>
                </c:pt>
                <c:pt idx="16">
                  <c:v>0.89839999999999998</c:v>
                </c:pt>
                <c:pt idx="17">
                  <c:v>0.89654999999999996</c:v>
                </c:pt>
                <c:pt idx="18">
                  <c:v>0.90015000000000001</c:v>
                </c:pt>
                <c:pt idx="19">
                  <c:v>0.88600999999999996</c:v>
                </c:pt>
                <c:pt idx="20">
                  <c:v>0.87749999999999995</c:v>
                </c:pt>
                <c:pt idx="21">
                  <c:v>0.87863000000000002</c:v>
                </c:pt>
                <c:pt idx="22">
                  <c:v>0.86853999999999998</c:v>
                </c:pt>
                <c:pt idx="23">
                  <c:v>0.86514000000000002</c:v>
                </c:pt>
                <c:pt idx="24">
                  <c:v>0.86406000000000005</c:v>
                </c:pt>
                <c:pt idx="25">
                  <c:v>0.85601000000000005</c:v>
                </c:pt>
                <c:pt idx="26">
                  <c:v>0.85319</c:v>
                </c:pt>
                <c:pt idx="27">
                  <c:v>0.85087999999999997</c:v>
                </c:pt>
                <c:pt idx="28">
                  <c:v>0.84850000000000003</c:v>
                </c:pt>
                <c:pt idx="29">
                  <c:v>0.84845999999999999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8C1-48AD-B5CD-C3F6B10CA3AA}"/>
            </c:ext>
          </c:extLst>
        </c:ser>
        <c:ser>
          <c:idx val="1"/>
          <c:order val="1"/>
          <c:tx>
            <c:strRef>
              <c:f>_train_dfl_loss!$A$3</c:f>
              <c:strCache>
                <c:ptCount val="1"/>
                <c:pt idx="0">
                  <c:v>s100_r0_run_02.csv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_train_dfl_loss!$B$3:$AE$3</c:f>
              <c:numCache>
                <c:formatCode>General</c:formatCode>
                <c:ptCount val="30"/>
                <c:pt idx="0">
                  <c:v>0.96728000000000003</c:v>
                </c:pt>
                <c:pt idx="1">
                  <c:v>1.0067999999999999</c:v>
                </c:pt>
                <c:pt idx="2">
                  <c:v>1.004</c:v>
                </c:pt>
                <c:pt idx="3">
                  <c:v>1.0049999999999999</c:v>
                </c:pt>
                <c:pt idx="4">
                  <c:v>0.98085</c:v>
                </c:pt>
                <c:pt idx="5">
                  <c:v>0.96326000000000001</c:v>
                </c:pt>
                <c:pt idx="6">
                  <c:v>0.96884999999999999</c:v>
                </c:pt>
                <c:pt idx="7">
                  <c:v>0.94728999999999997</c:v>
                </c:pt>
                <c:pt idx="8">
                  <c:v>0.94281999999999999</c:v>
                </c:pt>
                <c:pt idx="9">
                  <c:v>0.94550000000000001</c:v>
                </c:pt>
                <c:pt idx="10">
                  <c:v>0.93572</c:v>
                </c:pt>
                <c:pt idx="11">
                  <c:v>0.93118999999999996</c:v>
                </c:pt>
                <c:pt idx="12">
                  <c:v>0.91922999999999999</c:v>
                </c:pt>
                <c:pt idx="13">
                  <c:v>0.91549000000000003</c:v>
                </c:pt>
                <c:pt idx="14">
                  <c:v>0.91483000000000003</c:v>
                </c:pt>
                <c:pt idx="15">
                  <c:v>0.91176000000000001</c:v>
                </c:pt>
                <c:pt idx="16">
                  <c:v>0.90668000000000004</c:v>
                </c:pt>
                <c:pt idx="17">
                  <c:v>0.90205000000000002</c:v>
                </c:pt>
                <c:pt idx="18">
                  <c:v>0.89739000000000002</c:v>
                </c:pt>
                <c:pt idx="19">
                  <c:v>0.89258000000000004</c:v>
                </c:pt>
                <c:pt idx="20">
                  <c:v>0.87539999999999996</c:v>
                </c:pt>
                <c:pt idx="21">
                  <c:v>0.87612000000000001</c:v>
                </c:pt>
                <c:pt idx="22">
                  <c:v>0.87182999999999999</c:v>
                </c:pt>
                <c:pt idx="23">
                  <c:v>0.87061999999999995</c:v>
                </c:pt>
                <c:pt idx="24">
                  <c:v>0.86729000000000001</c:v>
                </c:pt>
                <c:pt idx="25">
                  <c:v>0.85884000000000005</c:v>
                </c:pt>
                <c:pt idx="26">
                  <c:v>0.86221999999999999</c:v>
                </c:pt>
                <c:pt idx="27">
                  <c:v>0.85607</c:v>
                </c:pt>
                <c:pt idx="28">
                  <c:v>0.85416999999999998</c:v>
                </c:pt>
                <c:pt idx="29">
                  <c:v>0.84613000000000005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8C1-48AD-B5CD-C3F6B10CA3AA}"/>
            </c:ext>
          </c:extLst>
        </c:ser>
        <c:ser>
          <c:idx val="2"/>
          <c:order val="2"/>
          <c:tx>
            <c:strRef>
              <c:f>_train_dfl_loss!$A$4</c:f>
              <c:strCache>
                <c:ptCount val="1"/>
                <c:pt idx="0">
                  <c:v>s100_r0_run_03.csv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_train_dfl_loss!$B$4:$AE$4</c:f>
              <c:numCache>
                <c:formatCode>General</c:formatCode>
                <c:ptCount val="30"/>
                <c:pt idx="0">
                  <c:v>0.94184999999999997</c:v>
                </c:pt>
                <c:pt idx="1">
                  <c:v>0.97062000000000004</c:v>
                </c:pt>
                <c:pt idx="2">
                  <c:v>0.98385999999999996</c:v>
                </c:pt>
                <c:pt idx="3">
                  <c:v>0.96370999999999996</c:v>
                </c:pt>
                <c:pt idx="4">
                  <c:v>0.95076000000000005</c:v>
                </c:pt>
                <c:pt idx="5">
                  <c:v>0.93796999999999997</c:v>
                </c:pt>
                <c:pt idx="6">
                  <c:v>0.93001</c:v>
                </c:pt>
                <c:pt idx="7">
                  <c:v>0.92149000000000003</c:v>
                </c:pt>
                <c:pt idx="8">
                  <c:v>0.91752</c:v>
                </c:pt>
                <c:pt idx="9">
                  <c:v>0.91024000000000005</c:v>
                </c:pt>
                <c:pt idx="10">
                  <c:v>0.90524000000000004</c:v>
                </c:pt>
                <c:pt idx="11">
                  <c:v>0.89851999999999999</c:v>
                </c:pt>
                <c:pt idx="12">
                  <c:v>0.89354</c:v>
                </c:pt>
                <c:pt idx="13">
                  <c:v>0.89192000000000005</c:v>
                </c:pt>
                <c:pt idx="14">
                  <c:v>0.88605</c:v>
                </c:pt>
                <c:pt idx="15">
                  <c:v>0.88102000000000003</c:v>
                </c:pt>
                <c:pt idx="16">
                  <c:v>0.87963999999999998</c:v>
                </c:pt>
                <c:pt idx="17">
                  <c:v>0.87163999999999997</c:v>
                </c:pt>
                <c:pt idx="18">
                  <c:v>0.87683999999999995</c:v>
                </c:pt>
                <c:pt idx="19">
                  <c:v>0.87595000000000001</c:v>
                </c:pt>
                <c:pt idx="20">
                  <c:v>0.86243999999999998</c:v>
                </c:pt>
                <c:pt idx="21">
                  <c:v>0.85323000000000004</c:v>
                </c:pt>
                <c:pt idx="22">
                  <c:v>0.85394000000000003</c:v>
                </c:pt>
                <c:pt idx="23">
                  <c:v>0.84750000000000003</c:v>
                </c:pt>
                <c:pt idx="24">
                  <c:v>0.84677000000000002</c:v>
                </c:pt>
                <c:pt idx="25">
                  <c:v>0.84484999999999999</c:v>
                </c:pt>
                <c:pt idx="26">
                  <c:v>0.84099000000000002</c:v>
                </c:pt>
                <c:pt idx="27">
                  <c:v>0.83489000000000002</c:v>
                </c:pt>
                <c:pt idx="28">
                  <c:v>0.83675999999999995</c:v>
                </c:pt>
                <c:pt idx="29">
                  <c:v>0.83333000000000002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8C1-48AD-B5CD-C3F6B10CA3AA}"/>
            </c:ext>
          </c:extLst>
        </c:ser>
        <c:ser>
          <c:idx val="3"/>
          <c:order val="3"/>
          <c:tx>
            <c:strRef>
              <c:f>_train_dfl_loss!$A$5</c:f>
              <c:strCache>
                <c:ptCount val="1"/>
                <c:pt idx="0">
                  <c:v>s280_r20_run_01.csv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_train_dfl_loss!$B$5:$AE$5</c:f>
              <c:numCache>
                <c:formatCode>General</c:formatCode>
                <c:ptCount val="30"/>
                <c:pt idx="0">
                  <c:v>1.0101</c:v>
                </c:pt>
                <c:pt idx="1">
                  <c:v>1.0239</c:v>
                </c:pt>
                <c:pt idx="2">
                  <c:v>1.0354000000000001</c:v>
                </c:pt>
                <c:pt idx="3">
                  <c:v>1.0248999999999999</c:v>
                </c:pt>
                <c:pt idx="4">
                  <c:v>1.0064</c:v>
                </c:pt>
                <c:pt idx="5">
                  <c:v>0.98575000000000002</c:v>
                </c:pt>
                <c:pt idx="6">
                  <c:v>0.97865000000000002</c:v>
                </c:pt>
                <c:pt idx="7">
                  <c:v>0.96909999999999996</c:v>
                </c:pt>
                <c:pt idx="8">
                  <c:v>0.95879000000000003</c:v>
                </c:pt>
                <c:pt idx="9">
                  <c:v>0.95467000000000002</c:v>
                </c:pt>
                <c:pt idx="10">
                  <c:v>0.94608999999999999</c:v>
                </c:pt>
                <c:pt idx="11">
                  <c:v>0.94486000000000003</c:v>
                </c:pt>
                <c:pt idx="12">
                  <c:v>0.94074000000000002</c:v>
                </c:pt>
                <c:pt idx="13">
                  <c:v>0.93252000000000002</c:v>
                </c:pt>
                <c:pt idx="14">
                  <c:v>0.92920999999999998</c:v>
                </c:pt>
                <c:pt idx="15">
                  <c:v>0.92779999999999996</c:v>
                </c:pt>
                <c:pt idx="16">
                  <c:v>0.92279</c:v>
                </c:pt>
                <c:pt idx="17">
                  <c:v>0.92066000000000003</c:v>
                </c:pt>
                <c:pt idx="18">
                  <c:v>0.92117000000000004</c:v>
                </c:pt>
                <c:pt idx="19">
                  <c:v>0.91483000000000003</c:v>
                </c:pt>
                <c:pt idx="20">
                  <c:v>0.89985999999999999</c:v>
                </c:pt>
                <c:pt idx="21">
                  <c:v>0.89949999999999997</c:v>
                </c:pt>
                <c:pt idx="22">
                  <c:v>0.89317000000000002</c:v>
                </c:pt>
                <c:pt idx="23">
                  <c:v>0.88998999999999995</c:v>
                </c:pt>
                <c:pt idx="24">
                  <c:v>0.88593</c:v>
                </c:pt>
                <c:pt idx="25">
                  <c:v>0.88354999999999995</c:v>
                </c:pt>
                <c:pt idx="26">
                  <c:v>0.87819999999999998</c:v>
                </c:pt>
                <c:pt idx="27">
                  <c:v>0.87392000000000003</c:v>
                </c:pt>
                <c:pt idx="28">
                  <c:v>0.87424000000000002</c:v>
                </c:pt>
                <c:pt idx="29">
                  <c:v>0.87295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8C1-48AD-B5CD-C3F6B10CA3AA}"/>
            </c:ext>
          </c:extLst>
        </c:ser>
        <c:ser>
          <c:idx val="4"/>
          <c:order val="4"/>
          <c:tx>
            <c:strRef>
              <c:f>_train_dfl_loss!$A$6</c:f>
              <c:strCache>
                <c:ptCount val="1"/>
                <c:pt idx="0">
                  <c:v>s280_r20_run_02.csv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val>
            <c:numRef>
              <c:f>_train_dfl_loss!$B$6:$AE$6</c:f>
              <c:numCache>
                <c:formatCode>General</c:formatCode>
                <c:ptCount val="30"/>
                <c:pt idx="0">
                  <c:v>1.0172000000000001</c:v>
                </c:pt>
                <c:pt idx="1">
                  <c:v>1.0355000000000001</c:v>
                </c:pt>
                <c:pt idx="2">
                  <c:v>1.0495000000000001</c:v>
                </c:pt>
                <c:pt idx="3">
                  <c:v>1.0396000000000001</c:v>
                </c:pt>
                <c:pt idx="4">
                  <c:v>1.0202</c:v>
                </c:pt>
                <c:pt idx="5">
                  <c:v>0.99868999999999997</c:v>
                </c:pt>
                <c:pt idx="6">
                  <c:v>0.98875999999999997</c:v>
                </c:pt>
                <c:pt idx="7">
                  <c:v>0.97662000000000004</c:v>
                </c:pt>
                <c:pt idx="8">
                  <c:v>0.96986000000000006</c:v>
                </c:pt>
                <c:pt idx="9">
                  <c:v>0.96084999999999998</c:v>
                </c:pt>
                <c:pt idx="10">
                  <c:v>0.95262999999999998</c:v>
                </c:pt>
                <c:pt idx="11">
                  <c:v>0.94928000000000001</c:v>
                </c:pt>
                <c:pt idx="12">
                  <c:v>0.94523999999999997</c:v>
                </c:pt>
                <c:pt idx="13">
                  <c:v>0.93822000000000005</c:v>
                </c:pt>
                <c:pt idx="14">
                  <c:v>0.93701000000000001</c:v>
                </c:pt>
                <c:pt idx="15">
                  <c:v>0.93335000000000001</c:v>
                </c:pt>
                <c:pt idx="16">
                  <c:v>0.92679</c:v>
                </c:pt>
                <c:pt idx="17">
                  <c:v>0.92342999999999997</c:v>
                </c:pt>
                <c:pt idx="18">
                  <c:v>0.92259999999999998</c:v>
                </c:pt>
                <c:pt idx="19">
                  <c:v>0.91766000000000003</c:v>
                </c:pt>
                <c:pt idx="20">
                  <c:v>0.90771000000000002</c:v>
                </c:pt>
                <c:pt idx="21">
                  <c:v>0.90115999999999996</c:v>
                </c:pt>
                <c:pt idx="22">
                  <c:v>0.89936000000000005</c:v>
                </c:pt>
                <c:pt idx="23">
                  <c:v>0.89437999999999995</c:v>
                </c:pt>
                <c:pt idx="24">
                  <c:v>0.88854999999999995</c:v>
                </c:pt>
                <c:pt idx="25">
                  <c:v>0.88624000000000003</c:v>
                </c:pt>
                <c:pt idx="26">
                  <c:v>0.88299000000000005</c:v>
                </c:pt>
                <c:pt idx="27">
                  <c:v>0.87907000000000002</c:v>
                </c:pt>
                <c:pt idx="28">
                  <c:v>0.87605</c:v>
                </c:pt>
                <c:pt idx="29">
                  <c:v>0.87595999999999996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8C1-48AD-B5CD-C3F6B10CA3AA}"/>
            </c:ext>
          </c:extLst>
        </c:ser>
        <c:ser>
          <c:idx val="5"/>
          <c:order val="5"/>
          <c:tx>
            <c:strRef>
              <c:f>_train_dfl_loss!$A$7</c:f>
              <c:strCache>
                <c:ptCount val="1"/>
                <c:pt idx="0">
                  <c:v>s300_r0_run_01.csv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val>
            <c:numRef>
              <c:f>_train_dfl_loss!$B$7:$AE$7</c:f>
              <c:numCache>
                <c:formatCode>General</c:formatCode>
                <c:ptCount val="30"/>
                <c:pt idx="0">
                  <c:v>0.93064999999999998</c:v>
                </c:pt>
                <c:pt idx="1">
                  <c:v>0.94240000000000002</c:v>
                </c:pt>
                <c:pt idx="2">
                  <c:v>0.95260999999999996</c:v>
                </c:pt>
                <c:pt idx="3">
                  <c:v>0.94676000000000005</c:v>
                </c:pt>
                <c:pt idx="4">
                  <c:v>0.92512000000000005</c:v>
                </c:pt>
                <c:pt idx="5">
                  <c:v>0.91532999999999998</c:v>
                </c:pt>
                <c:pt idx="6">
                  <c:v>0.90632000000000001</c:v>
                </c:pt>
                <c:pt idx="7">
                  <c:v>0.89973999999999998</c:v>
                </c:pt>
                <c:pt idx="8">
                  <c:v>0.89314000000000004</c:v>
                </c:pt>
                <c:pt idx="9">
                  <c:v>0.88671999999999995</c:v>
                </c:pt>
                <c:pt idx="10">
                  <c:v>0.88495000000000001</c:v>
                </c:pt>
                <c:pt idx="11">
                  <c:v>0.88138000000000005</c:v>
                </c:pt>
                <c:pt idx="12">
                  <c:v>0.87660000000000005</c:v>
                </c:pt>
                <c:pt idx="13">
                  <c:v>0.87458999999999998</c:v>
                </c:pt>
                <c:pt idx="14">
                  <c:v>0.87160000000000004</c:v>
                </c:pt>
                <c:pt idx="15">
                  <c:v>0.87024999999999997</c:v>
                </c:pt>
                <c:pt idx="16">
                  <c:v>0.86399000000000004</c:v>
                </c:pt>
                <c:pt idx="17">
                  <c:v>0.86394000000000004</c:v>
                </c:pt>
                <c:pt idx="18">
                  <c:v>0.86195999999999995</c:v>
                </c:pt>
                <c:pt idx="19">
                  <c:v>0.85865999999999998</c:v>
                </c:pt>
                <c:pt idx="20">
                  <c:v>0.84055000000000002</c:v>
                </c:pt>
                <c:pt idx="21">
                  <c:v>0.83970999999999996</c:v>
                </c:pt>
                <c:pt idx="22">
                  <c:v>0.83850999999999998</c:v>
                </c:pt>
                <c:pt idx="23">
                  <c:v>0.83250000000000002</c:v>
                </c:pt>
                <c:pt idx="24">
                  <c:v>0.83128000000000002</c:v>
                </c:pt>
                <c:pt idx="25">
                  <c:v>0.82901000000000002</c:v>
                </c:pt>
                <c:pt idx="26">
                  <c:v>0.82672999999999996</c:v>
                </c:pt>
                <c:pt idx="27">
                  <c:v>0.82326999999999995</c:v>
                </c:pt>
                <c:pt idx="28">
                  <c:v>0.82218000000000002</c:v>
                </c:pt>
                <c:pt idx="29">
                  <c:v>0.81925000000000003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8C1-48AD-B5CD-C3F6B10CA3AA}"/>
            </c:ext>
          </c:extLst>
        </c:ser>
        <c:ser>
          <c:idx val="6"/>
          <c:order val="6"/>
          <c:tx>
            <c:strRef>
              <c:f>_train_dfl_loss!$A$8</c:f>
              <c:strCache>
                <c:ptCount val="1"/>
                <c:pt idx="0">
                  <c:v>s300_r0_run_02.csv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val>
            <c:numRef>
              <c:f>_train_dfl_loss!$B$8:$AE$8</c:f>
              <c:numCache>
                <c:formatCode>General</c:formatCode>
                <c:ptCount val="30"/>
                <c:pt idx="0">
                  <c:v>0.93378000000000005</c:v>
                </c:pt>
                <c:pt idx="1">
                  <c:v>0.94625000000000004</c:v>
                </c:pt>
                <c:pt idx="2">
                  <c:v>0.95864000000000005</c:v>
                </c:pt>
                <c:pt idx="3">
                  <c:v>0.95221999999999996</c:v>
                </c:pt>
                <c:pt idx="4">
                  <c:v>0.93183000000000005</c:v>
                </c:pt>
                <c:pt idx="5">
                  <c:v>0.92186999999999997</c:v>
                </c:pt>
                <c:pt idx="6">
                  <c:v>0.91395999999999999</c:v>
                </c:pt>
                <c:pt idx="7">
                  <c:v>0.90542999999999996</c:v>
                </c:pt>
                <c:pt idx="8">
                  <c:v>0.89876</c:v>
                </c:pt>
                <c:pt idx="9">
                  <c:v>0.89361000000000002</c:v>
                </c:pt>
                <c:pt idx="10">
                  <c:v>0.88956000000000002</c:v>
                </c:pt>
                <c:pt idx="11">
                  <c:v>0.88622000000000001</c:v>
                </c:pt>
                <c:pt idx="12">
                  <c:v>0.8841</c:v>
                </c:pt>
                <c:pt idx="13">
                  <c:v>0.87795999999999996</c:v>
                </c:pt>
                <c:pt idx="14">
                  <c:v>0.87294000000000005</c:v>
                </c:pt>
                <c:pt idx="15">
                  <c:v>0.87607999999999997</c:v>
                </c:pt>
                <c:pt idx="16">
                  <c:v>0.87068999999999996</c:v>
                </c:pt>
                <c:pt idx="17">
                  <c:v>0.86702000000000001</c:v>
                </c:pt>
                <c:pt idx="18">
                  <c:v>0.86216000000000004</c:v>
                </c:pt>
                <c:pt idx="19">
                  <c:v>0.86158000000000001</c:v>
                </c:pt>
                <c:pt idx="20">
                  <c:v>0.84958</c:v>
                </c:pt>
                <c:pt idx="21">
                  <c:v>0.84528000000000003</c:v>
                </c:pt>
                <c:pt idx="22">
                  <c:v>0.84177000000000002</c:v>
                </c:pt>
                <c:pt idx="23">
                  <c:v>0.83987000000000001</c:v>
                </c:pt>
                <c:pt idx="24">
                  <c:v>0.83575999999999995</c:v>
                </c:pt>
                <c:pt idx="25">
                  <c:v>0.83228000000000002</c:v>
                </c:pt>
                <c:pt idx="26">
                  <c:v>0.83045000000000002</c:v>
                </c:pt>
                <c:pt idx="27">
                  <c:v>0.83008000000000004</c:v>
                </c:pt>
                <c:pt idx="28">
                  <c:v>0.82706000000000002</c:v>
                </c:pt>
                <c:pt idx="29">
                  <c:v>0.82421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8C1-48AD-B5CD-C3F6B10CA3AA}"/>
            </c:ext>
          </c:extLst>
        </c:ser>
        <c:ser>
          <c:idx val="7"/>
          <c:order val="7"/>
          <c:tx>
            <c:strRef>
              <c:f>_train_dfl_loss!$A$9</c:f>
              <c:strCache>
                <c:ptCount val="1"/>
                <c:pt idx="0">
                  <c:v>s80_r20_run_01.csv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val>
            <c:numRef>
              <c:f>_train_dfl_loss!$B$9:$AE$9</c:f>
              <c:numCache>
                <c:formatCode>General</c:formatCode>
                <c:ptCount val="30"/>
                <c:pt idx="0">
                  <c:v>1.0561</c:v>
                </c:pt>
                <c:pt idx="1">
                  <c:v>1.0750999999999999</c:v>
                </c:pt>
                <c:pt idx="2">
                  <c:v>1.1113</c:v>
                </c:pt>
                <c:pt idx="3">
                  <c:v>1.1114999999999999</c:v>
                </c:pt>
                <c:pt idx="4">
                  <c:v>1.1049</c:v>
                </c:pt>
                <c:pt idx="5">
                  <c:v>1.0597000000000001</c:v>
                </c:pt>
                <c:pt idx="6">
                  <c:v>1.0578000000000001</c:v>
                </c:pt>
                <c:pt idx="7">
                  <c:v>1.0338000000000001</c:v>
                </c:pt>
                <c:pt idx="8">
                  <c:v>1.0277000000000001</c:v>
                </c:pt>
                <c:pt idx="9">
                  <c:v>1.0285</c:v>
                </c:pt>
                <c:pt idx="10">
                  <c:v>1.0085999999999999</c:v>
                </c:pt>
                <c:pt idx="11">
                  <c:v>0.99722999999999995</c:v>
                </c:pt>
                <c:pt idx="12">
                  <c:v>0.99431999999999998</c:v>
                </c:pt>
                <c:pt idx="13">
                  <c:v>0.99395999999999995</c:v>
                </c:pt>
                <c:pt idx="14">
                  <c:v>0.98150000000000004</c:v>
                </c:pt>
                <c:pt idx="15">
                  <c:v>0.97377000000000002</c:v>
                </c:pt>
                <c:pt idx="16">
                  <c:v>0.96819</c:v>
                </c:pt>
                <c:pt idx="17">
                  <c:v>0.96667999999999998</c:v>
                </c:pt>
                <c:pt idx="18">
                  <c:v>0.95767999999999998</c:v>
                </c:pt>
                <c:pt idx="19">
                  <c:v>0.95167000000000002</c:v>
                </c:pt>
                <c:pt idx="20">
                  <c:v>0.95413999999999999</c:v>
                </c:pt>
                <c:pt idx="21">
                  <c:v>0.94094</c:v>
                </c:pt>
                <c:pt idx="22">
                  <c:v>0.93315000000000003</c:v>
                </c:pt>
                <c:pt idx="23">
                  <c:v>0.93145</c:v>
                </c:pt>
                <c:pt idx="24">
                  <c:v>0.92200000000000004</c:v>
                </c:pt>
                <c:pt idx="25">
                  <c:v>0.9153</c:v>
                </c:pt>
                <c:pt idx="26">
                  <c:v>0.91142999999999996</c:v>
                </c:pt>
                <c:pt idx="27">
                  <c:v>0.90436000000000005</c:v>
                </c:pt>
                <c:pt idx="28">
                  <c:v>0.90380000000000005</c:v>
                </c:pt>
                <c:pt idx="29">
                  <c:v>0.89480000000000004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B8C1-48AD-B5CD-C3F6B10CA3AA}"/>
            </c:ext>
          </c:extLst>
        </c:ser>
        <c:ser>
          <c:idx val="8"/>
          <c:order val="8"/>
          <c:tx>
            <c:strRef>
              <c:f>_train_dfl_loss!$A$10</c:f>
              <c:strCache>
                <c:ptCount val="1"/>
                <c:pt idx="0">
                  <c:v>s80_r20_run_02.csv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val>
            <c:numRef>
              <c:f>_train_dfl_loss!$B$10:$AE$10</c:f>
              <c:numCache>
                <c:formatCode>General</c:formatCode>
                <c:ptCount val="30"/>
                <c:pt idx="0">
                  <c:v>1.0161</c:v>
                </c:pt>
                <c:pt idx="1">
                  <c:v>1.0286999999999999</c:v>
                </c:pt>
                <c:pt idx="2">
                  <c:v>1.0643</c:v>
                </c:pt>
                <c:pt idx="3">
                  <c:v>1.0589999999999999</c:v>
                </c:pt>
                <c:pt idx="4">
                  <c:v>1.0522</c:v>
                </c:pt>
                <c:pt idx="5">
                  <c:v>1.0307999999999999</c:v>
                </c:pt>
                <c:pt idx="6">
                  <c:v>1.0055000000000001</c:v>
                </c:pt>
                <c:pt idx="7">
                  <c:v>1.0046999999999999</c:v>
                </c:pt>
                <c:pt idx="8">
                  <c:v>0.99792000000000003</c:v>
                </c:pt>
                <c:pt idx="9">
                  <c:v>0.98536999999999997</c:v>
                </c:pt>
                <c:pt idx="10">
                  <c:v>0.97518000000000005</c:v>
                </c:pt>
                <c:pt idx="11">
                  <c:v>0.96838000000000002</c:v>
                </c:pt>
                <c:pt idx="12">
                  <c:v>0.95223999999999998</c:v>
                </c:pt>
                <c:pt idx="13">
                  <c:v>0.95421999999999996</c:v>
                </c:pt>
                <c:pt idx="14">
                  <c:v>0.94891999999999999</c:v>
                </c:pt>
                <c:pt idx="15">
                  <c:v>0.94396000000000002</c:v>
                </c:pt>
                <c:pt idx="16">
                  <c:v>0.93333999999999995</c:v>
                </c:pt>
                <c:pt idx="17">
                  <c:v>0.93686999999999998</c:v>
                </c:pt>
                <c:pt idx="18">
                  <c:v>0.92179999999999995</c:v>
                </c:pt>
                <c:pt idx="19">
                  <c:v>0.92032999999999998</c:v>
                </c:pt>
                <c:pt idx="20">
                  <c:v>0.91595000000000004</c:v>
                </c:pt>
                <c:pt idx="21">
                  <c:v>0.90952</c:v>
                </c:pt>
                <c:pt idx="22">
                  <c:v>0.91037000000000001</c:v>
                </c:pt>
                <c:pt idx="23">
                  <c:v>0.89617000000000002</c:v>
                </c:pt>
                <c:pt idx="24">
                  <c:v>0.89724000000000004</c:v>
                </c:pt>
                <c:pt idx="25">
                  <c:v>0.89531000000000005</c:v>
                </c:pt>
                <c:pt idx="26">
                  <c:v>0.88856000000000002</c:v>
                </c:pt>
                <c:pt idx="27">
                  <c:v>0.88541999999999998</c:v>
                </c:pt>
                <c:pt idx="28">
                  <c:v>0.87663999999999997</c:v>
                </c:pt>
                <c:pt idx="29">
                  <c:v>0.87082000000000004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8C1-48AD-B5CD-C3F6B10CA3AA}"/>
            </c:ext>
          </c:extLst>
        </c:ser>
        <c:ser>
          <c:idx val="9"/>
          <c:order val="9"/>
          <c:tx>
            <c:strRef>
              <c:f>_train_dfl_loss!$A$11</c:f>
              <c:strCache>
                <c:ptCount val="1"/>
                <c:pt idx="0">
                  <c:v>s80_r20_run_03.csv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val>
            <c:numRef>
              <c:f>_train_dfl_loss!$B$11:$AE$11</c:f>
              <c:numCache>
                <c:formatCode>General</c:formatCode>
                <c:ptCount val="30"/>
                <c:pt idx="0">
                  <c:v>1.0401</c:v>
                </c:pt>
                <c:pt idx="1">
                  <c:v>1.0553999999999999</c:v>
                </c:pt>
                <c:pt idx="2">
                  <c:v>1.0944</c:v>
                </c:pt>
                <c:pt idx="3">
                  <c:v>1.1109</c:v>
                </c:pt>
                <c:pt idx="4">
                  <c:v>1.0835999999999999</c:v>
                </c:pt>
                <c:pt idx="5">
                  <c:v>1.0569999999999999</c:v>
                </c:pt>
                <c:pt idx="6">
                  <c:v>1.0392999999999999</c:v>
                </c:pt>
                <c:pt idx="7">
                  <c:v>1.0388999999999999</c:v>
                </c:pt>
                <c:pt idx="8">
                  <c:v>1.0136000000000001</c:v>
                </c:pt>
                <c:pt idx="9">
                  <c:v>1.0039</c:v>
                </c:pt>
                <c:pt idx="10">
                  <c:v>0.99514999999999998</c:v>
                </c:pt>
                <c:pt idx="11">
                  <c:v>0.98943999999999999</c:v>
                </c:pt>
                <c:pt idx="12">
                  <c:v>0.98428000000000004</c:v>
                </c:pt>
                <c:pt idx="13">
                  <c:v>0.97894999999999999</c:v>
                </c:pt>
                <c:pt idx="14">
                  <c:v>0.97326999999999997</c:v>
                </c:pt>
                <c:pt idx="15">
                  <c:v>0.97123999999999999</c:v>
                </c:pt>
                <c:pt idx="16">
                  <c:v>0.95974000000000004</c:v>
                </c:pt>
                <c:pt idx="17">
                  <c:v>0.95938000000000001</c:v>
                </c:pt>
                <c:pt idx="18">
                  <c:v>0.94837000000000005</c:v>
                </c:pt>
                <c:pt idx="19">
                  <c:v>0.94115000000000004</c:v>
                </c:pt>
                <c:pt idx="20">
                  <c:v>0.9425</c:v>
                </c:pt>
                <c:pt idx="21">
                  <c:v>0.93278000000000005</c:v>
                </c:pt>
                <c:pt idx="22">
                  <c:v>0.93227000000000004</c:v>
                </c:pt>
                <c:pt idx="23">
                  <c:v>0.91937000000000002</c:v>
                </c:pt>
                <c:pt idx="24">
                  <c:v>0.91569</c:v>
                </c:pt>
                <c:pt idx="25">
                  <c:v>0.91417000000000004</c:v>
                </c:pt>
                <c:pt idx="26">
                  <c:v>0.90456999999999999</c:v>
                </c:pt>
                <c:pt idx="27">
                  <c:v>0.89727000000000001</c:v>
                </c:pt>
                <c:pt idx="28">
                  <c:v>0.89998999999999996</c:v>
                </c:pt>
                <c:pt idx="29">
                  <c:v>0.88807000000000003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B8C1-48AD-B5CD-C3F6B10CA3AA}"/>
            </c:ext>
          </c:extLst>
        </c:ser>
        <c:ser>
          <c:idx val="10"/>
          <c:order val="10"/>
          <c:tx>
            <c:strRef>
              <c:f>_train_dfl_loss!$A$12</c:f>
              <c:strCache>
                <c:ptCount val="1"/>
                <c:pt idx="0">
                  <c:v>s90_r10_run_01.csv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val>
            <c:numRef>
              <c:f>_train_dfl_loss!$B$12:$AE$12</c:f>
              <c:numCache>
                <c:formatCode>General</c:formatCode>
                <c:ptCount val="30"/>
                <c:pt idx="0">
                  <c:v>0.96931</c:v>
                </c:pt>
                <c:pt idx="1">
                  <c:v>0.99402000000000001</c:v>
                </c:pt>
                <c:pt idx="2">
                  <c:v>1.0276000000000001</c:v>
                </c:pt>
                <c:pt idx="3">
                  <c:v>1.0237000000000001</c:v>
                </c:pt>
                <c:pt idx="4">
                  <c:v>1.0055000000000001</c:v>
                </c:pt>
                <c:pt idx="5">
                  <c:v>0.98338999999999999</c:v>
                </c:pt>
                <c:pt idx="6">
                  <c:v>0.97745000000000004</c:v>
                </c:pt>
                <c:pt idx="7">
                  <c:v>0.96606999999999998</c:v>
                </c:pt>
                <c:pt idx="8">
                  <c:v>0.96216000000000002</c:v>
                </c:pt>
                <c:pt idx="9">
                  <c:v>0.95162999999999998</c:v>
                </c:pt>
                <c:pt idx="10">
                  <c:v>0.94730000000000003</c:v>
                </c:pt>
                <c:pt idx="11">
                  <c:v>0.93110000000000004</c:v>
                </c:pt>
                <c:pt idx="12">
                  <c:v>0.93374999999999997</c:v>
                </c:pt>
                <c:pt idx="13">
                  <c:v>0.92349000000000003</c:v>
                </c:pt>
                <c:pt idx="14">
                  <c:v>0.92567999999999995</c:v>
                </c:pt>
                <c:pt idx="15">
                  <c:v>0.91352</c:v>
                </c:pt>
                <c:pt idx="16">
                  <c:v>0.91044000000000003</c:v>
                </c:pt>
                <c:pt idx="17">
                  <c:v>0.90983999999999998</c:v>
                </c:pt>
                <c:pt idx="18">
                  <c:v>0.90359</c:v>
                </c:pt>
                <c:pt idx="19">
                  <c:v>0.89919000000000004</c:v>
                </c:pt>
                <c:pt idx="20">
                  <c:v>0.88715999999999995</c:v>
                </c:pt>
                <c:pt idx="21">
                  <c:v>0.88266</c:v>
                </c:pt>
                <c:pt idx="22">
                  <c:v>0.88417000000000001</c:v>
                </c:pt>
                <c:pt idx="23">
                  <c:v>0.87627999999999995</c:v>
                </c:pt>
                <c:pt idx="24">
                  <c:v>0.86707000000000001</c:v>
                </c:pt>
                <c:pt idx="25">
                  <c:v>0.87017</c:v>
                </c:pt>
                <c:pt idx="26">
                  <c:v>0.85933000000000004</c:v>
                </c:pt>
                <c:pt idx="27">
                  <c:v>0.86114999999999997</c:v>
                </c:pt>
                <c:pt idx="28">
                  <c:v>0.86270999999999998</c:v>
                </c:pt>
                <c:pt idx="29">
                  <c:v>0.85250000000000004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B8C1-48AD-B5CD-C3F6B10CA3AA}"/>
            </c:ext>
          </c:extLst>
        </c:ser>
        <c:ser>
          <c:idx val="11"/>
          <c:order val="11"/>
          <c:tx>
            <c:strRef>
              <c:f>_train_dfl_loss!$A$13</c:f>
              <c:strCache>
                <c:ptCount val="1"/>
                <c:pt idx="0">
                  <c:v>s90_r10_run_02.csv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val>
            <c:numRef>
              <c:f>_train_dfl_loss!$B$13:$AE$13</c:f>
              <c:numCache>
                <c:formatCode>General</c:formatCode>
                <c:ptCount val="30"/>
                <c:pt idx="0">
                  <c:v>0.97589999999999999</c:v>
                </c:pt>
                <c:pt idx="1">
                  <c:v>0.99326999999999999</c:v>
                </c:pt>
                <c:pt idx="2">
                  <c:v>1.0306999999999999</c:v>
                </c:pt>
                <c:pt idx="3">
                  <c:v>1.0327999999999999</c:v>
                </c:pt>
                <c:pt idx="4">
                  <c:v>1.0145</c:v>
                </c:pt>
                <c:pt idx="5">
                  <c:v>1.0027999999999999</c:v>
                </c:pt>
                <c:pt idx="6">
                  <c:v>0.98426000000000002</c:v>
                </c:pt>
                <c:pt idx="7">
                  <c:v>0.97369000000000006</c:v>
                </c:pt>
                <c:pt idx="8">
                  <c:v>0.96277999999999997</c:v>
                </c:pt>
                <c:pt idx="9">
                  <c:v>0.95959000000000005</c:v>
                </c:pt>
                <c:pt idx="10">
                  <c:v>0.95748999999999995</c:v>
                </c:pt>
                <c:pt idx="11">
                  <c:v>0.94542999999999999</c:v>
                </c:pt>
                <c:pt idx="12">
                  <c:v>0.94381000000000004</c:v>
                </c:pt>
                <c:pt idx="13">
                  <c:v>0.93838999999999995</c:v>
                </c:pt>
                <c:pt idx="14">
                  <c:v>0.93044000000000004</c:v>
                </c:pt>
                <c:pt idx="15">
                  <c:v>0.92927000000000004</c:v>
                </c:pt>
                <c:pt idx="16">
                  <c:v>0.92035999999999996</c:v>
                </c:pt>
                <c:pt idx="17">
                  <c:v>0.91520999999999997</c:v>
                </c:pt>
                <c:pt idx="18">
                  <c:v>0.90605999999999998</c:v>
                </c:pt>
                <c:pt idx="19">
                  <c:v>0.90027999999999997</c:v>
                </c:pt>
                <c:pt idx="20">
                  <c:v>0.89607999999999999</c:v>
                </c:pt>
                <c:pt idx="21">
                  <c:v>0.88858000000000004</c:v>
                </c:pt>
                <c:pt idx="22">
                  <c:v>0.88163000000000002</c:v>
                </c:pt>
                <c:pt idx="23">
                  <c:v>0.87914000000000003</c:v>
                </c:pt>
                <c:pt idx="24">
                  <c:v>0.87585999999999997</c:v>
                </c:pt>
                <c:pt idx="25">
                  <c:v>0.86916000000000004</c:v>
                </c:pt>
                <c:pt idx="26">
                  <c:v>0.86750000000000005</c:v>
                </c:pt>
                <c:pt idx="27">
                  <c:v>0.85941000000000001</c:v>
                </c:pt>
                <c:pt idx="28">
                  <c:v>0.85977000000000003</c:v>
                </c:pt>
                <c:pt idx="29">
                  <c:v>0.85246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B8C1-48AD-B5CD-C3F6B10CA3AA}"/>
            </c:ext>
          </c:extLst>
        </c:ser>
        <c:ser>
          <c:idx val="12"/>
          <c:order val="12"/>
          <c:tx>
            <c:strRef>
              <c:f>_train_dfl_loss!$A$14</c:f>
              <c:strCache>
                <c:ptCount val="1"/>
                <c:pt idx="0">
                  <c:v>s95_r5_run_01.csv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val>
            <c:numRef>
              <c:f>_train_dfl_loss!$B$14:$AE$14</c:f>
              <c:numCache>
                <c:formatCode>General</c:formatCode>
                <c:ptCount val="30"/>
                <c:pt idx="0">
                  <c:v>1.0064</c:v>
                </c:pt>
                <c:pt idx="1">
                  <c:v>1.0169999999999999</c:v>
                </c:pt>
                <c:pt idx="2">
                  <c:v>1.0519000000000001</c:v>
                </c:pt>
                <c:pt idx="3">
                  <c:v>1.0457000000000001</c:v>
                </c:pt>
                <c:pt idx="4">
                  <c:v>1.0219</c:v>
                </c:pt>
                <c:pt idx="5">
                  <c:v>1.0114000000000001</c:v>
                </c:pt>
                <c:pt idx="6">
                  <c:v>1.0044999999999999</c:v>
                </c:pt>
                <c:pt idx="7">
                  <c:v>0.99317</c:v>
                </c:pt>
                <c:pt idx="8">
                  <c:v>0.97016999999999998</c:v>
                </c:pt>
                <c:pt idx="9">
                  <c:v>0.96753</c:v>
                </c:pt>
                <c:pt idx="10">
                  <c:v>0.96221999999999996</c:v>
                </c:pt>
                <c:pt idx="11">
                  <c:v>0.95838999999999996</c:v>
                </c:pt>
                <c:pt idx="12">
                  <c:v>0.95206000000000002</c:v>
                </c:pt>
                <c:pt idx="13">
                  <c:v>0.94381000000000004</c:v>
                </c:pt>
                <c:pt idx="14">
                  <c:v>0.94284000000000001</c:v>
                </c:pt>
                <c:pt idx="15">
                  <c:v>0.93542000000000003</c:v>
                </c:pt>
                <c:pt idx="16">
                  <c:v>0.93686999999999998</c:v>
                </c:pt>
                <c:pt idx="17">
                  <c:v>0.93045999999999995</c:v>
                </c:pt>
                <c:pt idx="18">
                  <c:v>0.92023999999999995</c:v>
                </c:pt>
                <c:pt idx="19">
                  <c:v>0.92527000000000004</c:v>
                </c:pt>
                <c:pt idx="20">
                  <c:v>0.91242000000000001</c:v>
                </c:pt>
                <c:pt idx="21">
                  <c:v>0.90373000000000003</c:v>
                </c:pt>
                <c:pt idx="22">
                  <c:v>0.90047999999999995</c:v>
                </c:pt>
                <c:pt idx="23">
                  <c:v>0.89807000000000003</c:v>
                </c:pt>
                <c:pt idx="24">
                  <c:v>0.89581999999999995</c:v>
                </c:pt>
                <c:pt idx="25">
                  <c:v>0.88800000000000001</c:v>
                </c:pt>
                <c:pt idx="26">
                  <c:v>0.88973000000000002</c:v>
                </c:pt>
                <c:pt idx="27">
                  <c:v>0.87997999999999998</c:v>
                </c:pt>
                <c:pt idx="28">
                  <c:v>0.88053999999999999</c:v>
                </c:pt>
                <c:pt idx="29">
                  <c:v>0.87516000000000005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B8C1-48AD-B5CD-C3F6B10CA3AA}"/>
            </c:ext>
          </c:extLst>
        </c:ser>
        <c:ser>
          <c:idx val="13"/>
          <c:order val="13"/>
          <c:tx>
            <c:strRef>
              <c:f>_train_dfl_loss!$A$15</c:f>
              <c:strCache>
                <c:ptCount val="1"/>
                <c:pt idx="0">
                  <c:v>s95_r5_run_02.csv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val>
            <c:numRef>
              <c:f>_train_dfl_loss!$B$15:$AE$15</c:f>
              <c:numCache>
                <c:formatCode>General</c:formatCode>
                <c:ptCount val="30"/>
                <c:pt idx="0">
                  <c:v>0.98158999999999996</c:v>
                </c:pt>
                <c:pt idx="1">
                  <c:v>0.99734999999999996</c:v>
                </c:pt>
                <c:pt idx="2">
                  <c:v>1.0314000000000001</c:v>
                </c:pt>
                <c:pt idx="3">
                  <c:v>1.0235000000000001</c:v>
                </c:pt>
                <c:pt idx="4">
                  <c:v>1.0064</c:v>
                </c:pt>
                <c:pt idx="5">
                  <c:v>0.98970999999999998</c:v>
                </c:pt>
                <c:pt idx="6">
                  <c:v>0.98099999999999998</c:v>
                </c:pt>
                <c:pt idx="7">
                  <c:v>0.96841999999999995</c:v>
                </c:pt>
                <c:pt idx="8">
                  <c:v>0.96599000000000002</c:v>
                </c:pt>
                <c:pt idx="9">
                  <c:v>0.95991000000000004</c:v>
                </c:pt>
                <c:pt idx="10">
                  <c:v>0.95348999999999995</c:v>
                </c:pt>
                <c:pt idx="11">
                  <c:v>0.94711999999999996</c:v>
                </c:pt>
                <c:pt idx="12">
                  <c:v>0.93818000000000001</c:v>
                </c:pt>
                <c:pt idx="13">
                  <c:v>0.92713000000000001</c:v>
                </c:pt>
                <c:pt idx="14">
                  <c:v>0.93237000000000003</c:v>
                </c:pt>
                <c:pt idx="15">
                  <c:v>0.93039000000000005</c:v>
                </c:pt>
                <c:pt idx="16">
                  <c:v>0.91374999999999995</c:v>
                </c:pt>
                <c:pt idx="17">
                  <c:v>0.91501999999999994</c:v>
                </c:pt>
                <c:pt idx="18">
                  <c:v>0.91522000000000003</c:v>
                </c:pt>
                <c:pt idx="19">
                  <c:v>0.91193999999999997</c:v>
                </c:pt>
                <c:pt idx="20">
                  <c:v>0.90290999999999999</c:v>
                </c:pt>
                <c:pt idx="21">
                  <c:v>0.89942999999999995</c:v>
                </c:pt>
                <c:pt idx="22">
                  <c:v>0.88795000000000002</c:v>
                </c:pt>
                <c:pt idx="23">
                  <c:v>0.88765000000000005</c:v>
                </c:pt>
                <c:pt idx="24">
                  <c:v>0.88505999999999996</c:v>
                </c:pt>
                <c:pt idx="25">
                  <c:v>0.87634999999999996</c:v>
                </c:pt>
                <c:pt idx="26">
                  <c:v>0.87490000000000001</c:v>
                </c:pt>
                <c:pt idx="27">
                  <c:v>0.86995999999999996</c:v>
                </c:pt>
                <c:pt idx="28">
                  <c:v>0.86614000000000002</c:v>
                </c:pt>
                <c:pt idx="29">
                  <c:v>0.86153999999999997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B8C1-48AD-B5CD-C3F6B10CA3AA}"/>
            </c:ext>
          </c:extLst>
        </c:ser>
        <c:ser>
          <c:idx val="14"/>
          <c:order val="14"/>
          <c:tx>
            <c:strRef>
              <c:f>_train_dfl_loss!$A$16</c:f>
              <c:strCache>
                <c:ptCount val="1"/>
                <c:pt idx="0">
                  <c:v>s95_r5_run_03.csv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val>
            <c:numRef>
              <c:f>_train_dfl_loss!$B$16:$AE$16</c:f>
              <c:numCache>
                <c:formatCode>General</c:formatCode>
                <c:ptCount val="30"/>
                <c:pt idx="0">
                  <c:v>1.0126999999999999</c:v>
                </c:pt>
                <c:pt idx="1">
                  <c:v>1.0266</c:v>
                </c:pt>
                <c:pt idx="2">
                  <c:v>1.0444</c:v>
                </c:pt>
                <c:pt idx="3">
                  <c:v>1.0589</c:v>
                </c:pt>
                <c:pt idx="4">
                  <c:v>1.0297000000000001</c:v>
                </c:pt>
                <c:pt idx="5">
                  <c:v>1.0221</c:v>
                </c:pt>
                <c:pt idx="6">
                  <c:v>1.0004999999999999</c:v>
                </c:pt>
                <c:pt idx="7">
                  <c:v>0.99338000000000004</c:v>
                </c:pt>
                <c:pt idx="8">
                  <c:v>0.98370000000000002</c:v>
                </c:pt>
                <c:pt idx="9">
                  <c:v>0.96104000000000001</c:v>
                </c:pt>
                <c:pt idx="10">
                  <c:v>0.96662999999999999</c:v>
                </c:pt>
                <c:pt idx="11">
                  <c:v>0.96348</c:v>
                </c:pt>
                <c:pt idx="12">
                  <c:v>0.95420000000000005</c:v>
                </c:pt>
                <c:pt idx="13">
                  <c:v>0.95052999999999999</c:v>
                </c:pt>
                <c:pt idx="14">
                  <c:v>0.94098000000000004</c:v>
                </c:pt>
                <c:pt idx="15">
                  <c:v>0.94254000000000004</c:v>
                </c:pt>
                <c:pt idx="16">
                  <c:v>0.93296000000000001</c:v>
                </c:pt>
                <c:pt idx="17">
                  <c:v>0.92559999999999998</c:v>
                </c:pt>
                <c:pt idx="18">
                  <c:v>0.92991999999999997</c:v>
                </c:pt>
                <c:pt idx="19">
                  <c:v>0.92262</c:v>
                </c:pt>
                <c:pt idx="20">
                  <c:v>0.90983000000000003</c:v>
                </c:pt>
                <c:pt idx="21">
                  <c:v>0.90958000000000006</c:v>
                </c:pt>
                <c:pt idx="22">
                  <c:v>0.89729000000000003</c:v>
                </c:pt>
                <c:pt idx="23">
                  <c:v>0.89631000000000005</c:v>
                </c:pt>
                <c:pt idx="24">
                  <c:v>0.88610999999999995</c:v>
                </c:pt>
                <c:pt idx="25">
                  <c:v>0.88124999999999998</c:v>
                </c:pt>
                <c:pt idx="26">
                  <c:v>0.88044999999999995</c:v>
                </c:pt>
                <c:pt idx="27">
                  <c:v>0.87895000000000001</c:v>
                </c:pt>
                <c:pt idx="28">
                  <c:v>0.87485000000000002</c:v>
                </c:pt>
                <c:pt idx="29">
                  <c:v>0.86821000000000004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B8C1-48AD-B5CD-C3F6B10CA3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7405328"/>
        <c:axId val="397403408"/>
      </c:lineChart>
      <c:catAx>
        <c:axId val="39740532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97403408"/>
        <c:crosses val="autoZero"/>
        <c:auto val="1"/>
        <c:lblAlgn val="ctr"/>
        <c:lblOffset val="100"/>
        <c:noMultiLvlLbl val="0"/>
      </c:catAx>
      <c:valAx>
        <c:axId val="397403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97405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_train_dfl_loss!$A$18</c:f>
              <c:strCache>
                <c:ptCount val="1"/>
                <c:pt idx="0">
                  <c:v>s100_r0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_train_dfl_loss!$B$18:$AE$18</c:f>
              <c:numCache>
                <c:formatCode>General</c:formatCode>
                <c:ptCount val="30"/>
                <c:pt idx="0">
                  <c:v>0.95753333333333346</c:v>
                </c:pt>
                <c:pt idx="1">
                  <c:v>0.99185666666666672</c:v>
                </c:pt>
                <c:pt idx="2">
                  <c:v>0.99522666666666659</c:v>
                </c:pt>
                <c:pt idx="3">
                  <c:v>0.98856333333333313</c:v>
                </c:pt>
                <c:pt idx="4">
                  <c:v>0.97222666666666679</c:v>
                </c:pt>
                <c:pt idx="5">
                  <c:v>0.95690000000000008</c:v>
                </c:pt>
                <c:pt idx="6">
                  <c:v>0.95177666666666683</c:v>
                </c:pt>
                <c:pt idx="7">
                  <c:v>0.93806</c:v>
                </c:pt>
                <c:pt idx="8">
                  <c:v>0.93139000000000005</c:v>
                </c:pt>
                <c:pt idx="9">
                  <c:v>0.92811999999999995</c:v>
                </c:pt>
                <c:pt idx="10">
                  <c:v>0.92121999999999993</c:v>
                </c:pt>
                <c:pt idx="11">
                  <c:v>0.91615666666666673</c:v>
                </c:pt>
                <c:pt idx="12">
                  <c:v>0.90913666666666659</c:v>
                </c:pt>
                <c:pt idx="13">
                  <c:v>0.90545333333333333</c:v>
                </c:pt>
                <c:pt idx="14">
                  <c:v>0.90375333333333341</c:v>
                </c:pt>
                <c:pt idx="15">
                  <c:v>0.89907666666666664</c:v>
                </c:pt>
                <c:pt idx="16">
                  <c:v>0.89490666666666663</c:v>
                </c:pt>
                <c:pt idx="17">
                  <c:v>0.89007999999999987</c:v>
                </c:pt>
                <c:pt idx="18">
                  <c:v>0.89146000000000003</c:v>
                </c:pt>
                <c:pt idx="19">
                  <c:v>0.88484666666666667</c:v>
                </c:pt>
                <c:pt idx="20">
                  <c:v>0.87177999999999989</c:v>
                </c:pt>
                <c:pt idx="21">
                  <c:v>0.86932666666666669</c:v>
                </c:pt>
                <c:pt idx="22">
                  <c:v>0.86477000000000004</c:v>
                </c:pt>
                <c:pt idx="23">
                  <c:v>0.86108666666666667</c:v>
                </c:pt>
                <c:pt idx="24">
                  <c:v>0.85937333333333343</c:v>
                </c:pt>
                <c:pt idx="25">
                  <c:v>0.8532333333333334</c:v>
                </c:pt>
                <c:pt idx="26">
                  <c:v>0.8521333333333333</c:v>
                </c:pt>
                <c:pt idx="27">
                  <c:v>0.84728000000000003</c:v>
                </c:pt>
                <c:pt idx="28">
                  <c:v>0.84647666666666666</c:v>
                </c:pt>
                <c:pt idx="29">
                  <c:v>0.84263999999999994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A35-4E56-90D7-25C8E6E1FF3D}"/>
            </c:ext>
          </c:extLst>
        </c:ser>
        <c:ser>
          <c:idx val="1"/>
          <c:order val="1"/>
          <c:tx>
            <c:strRef>
              <c:f>_train_dfl_loss!$A$19</c:f>
              <c:strCache>
                <c:ptCount val="1"/>
                <c:pt idx="0">
                  <c:v>s280_r20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_train_dfl_loss!$B$19:$AE$19</c:f>
              <c:numCache>
                <c:formatCode>General</c:formatCode>
                <c:ptCount val="30"/>
                <c:pt idx="0">
                  <c:v>1.0136500000000002</c:v>
                </c:pt>
                <c:pt idx="1">
                  <c:v>1.0297000000000001</c:v>
                </c:pt>
                <c:pt idx="2">
                  <c:v>1.0424500000000001</c:v>
                </c:pt>
                <c:pt idx="3">
                  <c:v>1.0322499999999999</c:v>
                </c:pt>
                <c:pt idx="4">
                  <c:v>1.0133000000000001</c:v>
                </c:pt>
                <c:pt idx="5">
                  <c:v>0.99221999999999999</c:v>
                </c:pt>
                <c:pt idx="6">
                  <c:v>0.98370500000000005</c:v>
                </c:pt>
                <c:pt idx="7">
                  <c:v>0.97286000000000006</c:v>
                </c:pt>
                <c:pt idx="8">
                  <c:v>0.9643250000000001</c:v>
                </c:pt>
                <c:pt idx="9">
                  <c:v>0.95775999999999994</c:v>
                </c:pt>
                <c:pt idx="10">
                  <c:v>0.94935999999999998</c:v>
                </c:pt>
                <c:pt idx="11">
                  <c:v>0.94707000000000008</c:v>
                </c:pt>
                <c:pt idx="12">
                  <c:v>0.94298999999999999</c:v>
                </c:pt>
                <c:pt idx="13">
                  <c:v>0.93537000000000003</c:v>
                </c:pt>
                <c:pt idx="14">
                  <c:v>0.93310999999999999</c:v>
                </c:pt>
                <c:pt idx="15">
                  <c:v>0.93057499999999993</c:v>
                </c:pt>
                <c:pt idx="16">
                  <c:v>0.92479</c:v>
                </c:pt>
                <c:pt idx="17">
                  <c:v>0.922045</c:v>
                </c:pt>
                <c:pt idx="18">
                  <c:v>0.92188500000000007</c:v>
                </c:pt>
                <c:pt idx="19">
                  <c:v>0.91624499999999998</c:v>
                </c:pt>
                <c:pt idx="20">
                  <c:v>0.90378500000000006</c:v>
                </c:pt>
                <c:pt idx="21">
                  <c:v>0.90032999999999996</c:v>
                </c:pt>
                <c:pt idx="22">
                  <c:v>0.89626500000000009</c:v>
                </c:pt>
                <c:pt idx="23">
                  <c:v>0.89218500000000001</c:v>
                </c:pt>
                <c:pt idx="24">
                  <c:v>0.88724000000000003</c:v>
                </c:pt>
                <c:pt idx="25">
                  <c:v>0.88489499999999999</c:v>
                </c:pt>
                <c:pt idx="26">
                  <c:v>0.88059500000000002</c:v>
                </c:pt>
                <c:pt idx="27">
                  <c:v>0.87649500000000002</c:v>
                </c:pt>
                <c:pt idx="28">
                  <c:v>0.87514500000000006</c:v>
                </c:pt>
                <c:pt idx="29">
                  <c:v>0.87445499999999998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A35-4E56-90D7-25C8E6E1FF3D}"/>
            </c:ext>
          </c:extLst>
        </c:ser>
        <c:ser>
          <c:idx val="2"/>
          <c:order val="2"/>
          <c:tx>
            <c:strRef>
              <c:f>_train_dfl_loss!$A$20</c:f>
              <c:strCache>
                <c:ptCount val="1"/>
                <c:pt idx="0">
                  <c:v>s300_r0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_train_dfl_loss!$B$20:$AE$20</c:f>
              <c:numCache>
                <c:formatCode>General</c:formatCode>
                <c:ptCount val="30"/>
                <c:pt idx="0">
                  <c:v>0.93221500000000002</c:v>
                </c:pt>
                <c:pt idx="1">
                  <c:v>0.94432500000000008</c:v>
                </c:pt>
                <c:pt idx="2">
                  <c:v>0.95562499999999995</c:v>
                </c:pt>
                <c:pt idx="3">
                  <c:v>0.94948999999999995</c:v>
                </c:pt>
                <c:pt idx="4">
                  <c:v>0.92847500000000005</c:v>
                </c:pt>
                <c:pt idx="5">
                  <c:v>0.91859999999999997</c:v>
                </c:pt>
                <c:pt idx="6">
                  <c:v>0.91013999999999995</c:v>
                </c:pt>
                <c:pt idx="7">
                  <c:v>0.90258499999999997</c:v>
                </c:pt>
                <c:pt idx="8">
                  <c:v>0.89595000000000002</c:v>
                </c:pt>
                <c:pt idx="9">
                  <c:v>0.89016499999999998</c:v>
                </c:pt>
                <c:pt idx="10">
                  <c:v>0.88725500000000002</c:v>
                </c:pt>
                <c:pt idx="11">
                  <c:v>0.88380000000000003</c:v>
                </c:pt>
                <c:pt idx="12">
                  <c:v>0.88034999999999997</c:v>
                </c:pt>
                <c:pt idx="13">
                  <c:v>0.87627499999999992</c:v>
                </c:pt>
                <c:pt idx="14">
                  <c:v>0.8722700000000001</c:v>
                </c:pt>
                <c:pt idx="15">
                  <c:v>0.87316499999999997</c:v>
                </c:pt>
                <c:pt idx="16">
                  <c:v>0.86734</c:v>
                </c:pt>
                <c:pt idx="17">
                  <c:v>0.86548000000000003</c:v>
                </c:pt>
                <c:pt idx="18">
                  <c:v>0.86206000000000005</c:v>
                </c:pt>
                <c:pt idx="19">
                  <c:v>0.86012</c:v>
                </c:pt>
                <c:pt idx="20">
                  <c:v>0.84506499999999996</c:v>
                </c:pt>
                <c:pt idx="21">
                  <c:v>0.84249499999999999</c:v>
                </c:pt>
                <c:pt idx="22">
                  <c:v>0.84014</c:v>
                </c:pt>
                <c:pt idx="23">
                  <c:v>0.83618499999999996</c:v>
                </c:pt>
                <c:pt idx="24">
                  <c:v>0.83352000000000004</c:v>
                </c:pt>
                <c:pt idx="25">
                  <c:v>0.83064500000000008</c:v>
                </c:pt>
                <c:pt idx="26">
                  <c:v>0.82858999999999994</c:v>
                </c:pt>
                <c:pt idx="27">
                  <c:v>0.82667500000000005</c:v>
                </c:pt>
                <c:pt idx="28">
                  <c:v>0.82462000000000002</c:v>
                </c:pt>
                <c:pt idx="29">
                  <c:v>0.82173000000000007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A35-4E56-90D7-25C8E6E1FF3D}"/>
            </c:ext>
          </c:extLst>
        </c:ser>
        <c:ser>
          <c:idx val="3"/>
          <c:order val="3"/>
          <c:tx>
            <c:strRef>
              <c:f>_train_dfl_loss!$A$21</c:f>
              <c:strCache>
                <c:ptCount val="1"/>
                <c:pt idx="0">
                  <c:v>s80_r20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_train_dfl_loss!$B$21:$AE$21</c:f>
              <c:numCache>
                <c:formatCode>General</c:formatCode>
                <c:ptCount val="30"/>
                <c:pt idx="0">
                  <c:v>1.0374333333333334</c:v>
                </c:pt>
                <c:pt idx="1">
                  <c:v>1.0530666666666664</c:v>
                </c:pt>
                <c:pt idx="2">
                  <c:v>1.0900000000000001</c:v>
                </c:pt>
                <c:pt idx="3">
                  <c:v>1.0937999999999999</c:v>
                </c:pt>
                <c:pt idx="4">
                  <c:v>1.0802333333333332</c:v>
                </c:pt>
                <c:pt idx="5">
                  <c:v>1.0491666666666666</c:v>
                </c:pt>
                <c:pt idx="6">
                  <c:v>1.0342</c:v>
                </c:pt>
                <c:pt idx="7">
                  <c:v>1.0258</c:v>
                </c:pt>
                <c:pt idx="8">
                  <c:v>1.0130733333333335</c:v>
                </c:pt>
                <c:pt idx="9">
                  <c:v>1.0059233333333333</c:v>
                </c:pt>
                <c:pt idx="10">
                  <c:v>0.99297666666666673</c:v>
                </c:pt>
                <c:pt idx="11">
                  <c:v>0.98501666666666665</c:v>
                </c:pt>
                <c:pt idx="12">
                  <c:v>0.97694666666666663</c:v>
                </c:pt>
                <c:pt idx="13">
                  <c:v>0.97570999999999997</c:v>
                </c:pt>
                <c:pt idx="14">
                  <c:v>0.96789666666666674</c:v>
                </c:pt>
                <c:pt idx="15">
                  <c:v>0.96299000000000001</c:v>
                </c:pt>
                <c:pt idx="16">
                  <c:v>0.9537566666666667</c:v>
                </c:pt>
                <c:pt idx="17">
                  <c:v>0.95430999999999999</c:v>
                </c:pt>
                <c:pt idx="18">
                  <c:v>0.94261666666666677</c:v>
                </c:pt>
                <c:pt idx="19">
                  <c:v>0.93771666666666664</c:v>
                </c:pt>
                <c:pt idx="20">
                  <c:v>0.93753000000000009</c:v>
                </c:pt>
                <c:pt idx="21">
                  <c:v>0.92774666666666672</c:v>
                </c:pt>
                <c:pt idx="22">
                  <c:v>0.92526333333333344</c:v>
                </c:pt>
                <c:pt idx="23">
                  <c:v>0.91566333333333338</c:v>
                </c:pt>
                <c:pt idx="24">
                  <c:v>0.91164333333333347</c:v>
                </c:pt>
                <c:pt idx="25">
                  <c:v>0.90825999999999996</c:v>
                </c:pt>
                <c:pt idx="26">
                  <c:v>0.90151999999999999</c:v>
                </c:pt>
                <c:pt idx="27">
                  <c:v>0.89568333333333339</c:v>
                </c:pt>
                <c:pt idx="28">
                  <c:v>0.89347666666666659</c:v>
                </c:pt>
                <c:pt idx="29">
                  <c:v>0.88456333333333337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A35-4E56-90D7-25C8E6E1FF3D}"/>
            </c:ext>
          </c:extLst>
        </c:ser>
        <c:ser>
          <c:idx val="4"/>
          <c:order val="4"/>
          <c:tx>
            <c:strRef>
              <c:f>_train_dfl_loss!$A$22</c:f>
              <c:strCache>
                <c:ptCount val="1"/>
                <c:pt idx="0">
                  <c:v>s90_r10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val>
            <c:numRef>
              <c:f>_train_dfl_loss!$B$22:$AE$22</c:f>
              <c:numCache>
                <c:formatCode>General</c:formatCode>
                <c:ptCount val="30"/>
                <c:pt idx="0">
                  <c:v>0.97260499999999994</c:v>
                </c:pt>
                <c:pt idx="1">
                  <c:v>0.993645</c:v>
                </c:pt>
                <c:pt idx="2">
                  <c:v>1.02915</c:v>
                </c:pt>
                <c:pt idx="3">
                  <c:v>1.0282499999999999</c:v>
                </c:pt>
                <c:pt idx="4">
                  <c:v>1.01</c:v>
                </c:pt>
                <c:pt idx="5">
                  <c:v>0.99309499999999995</c:v>
                </c:pt>
                <c:pt idx="6">
                  <c:v>0.98085500000000003</c:v>
                </c:pt>
                <c:pt idx="7">
                  <c:v>0.96988000000000008</c:v>
                </c:pt>
                <c:pt idx="8">
                  <c:v>0.96246999999999994</c:v>
                </c:pt>
                <c:pt idx="9">
                  <c:v>0.95561000000000007</c:v>
                </c:pt>
                <c:pt idx="10">
                  <c:v>0.95239499999999999</c:v>
                </c:pt>
                <c:pt idx="11">
                  <c:v>0.93826500000000002</c:v>
                </c:pt>
                <c:pt idx="12">
                  <c:v>0.93877999999999995</c:v>
                </c:pt>
                <c:pt idx="13">
                  <c:v>0.93093999999999999</c:v>
                </c:pt>
                <c:pt idx="14">
                  <c:v>0.92806</c:v>
                </c:pt>
                <c:pt idx="15">
                  <c:v>0.92139499999999996</c:v>
                </c:pt>
                <c:pt idx="16">
                  <c:v>0.91539999999999999</c:v>
                </c:pt>
                <c:pt idx="17">
                  <c:v>0.91252500000000003</c:v>
                </c:pt>
                <c:pt idx="18">
                  <c:v>0.90482499999999999</c:v>
                </c:pt>
                <c:pt idx="19">
                  <c:v>0.89973499999999995</c:v>
                </c:pt>
                <c:pt idx="20">
                  <c:v>0.89161999999999997</c:v>
                </c:pt>
                <c:pt idx="21">
                  <c:v>0.88562000000000007</c:v>
                </c:pt>
                <c:pt idx="22">
                  <c:v>0.88290000000000002</c:v>
                </c:pt>
                <c:pt idx="23">
                  <c:v>0.87770999999999999</c:v>
                </c:pt>
                <c:pt idx="24">
                  <c:v>0.87146499999999993</c:v>
                </c:pt>
                <c:pt idx="25">
                  <c:v>0.86966500000000002</c:v>
                </c:pt>
                <c:pt idx="26">
                  <c:v>0.86341500000000004</c:v>
                </c:pt>
                <c:pt idx="27">
                  <c:v>0.86027999999999993</c:v>
                </c:pt>
                <c:pt idx="28">
                  <c:v>0.86124000000000001</c:v>
                </c:pt>
                <c:pt idx="29">
                  <c:v>0.85248000000000002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A35-4E56-90D7-25C8E6E1FF3D}"/>
            </c:ext>
          </c:extLst>
        </c:ser>
        <c:ser>
          <c:idx val="5"/>
          <c:order val="5"/>
          <c:tx>
            <c:strRef>
              <c:f>_train_dfl_loss!$A$23</c:f>
              <c:strCache>
                <c:ptCount val="1"/>
                <c:pt idx="0">
                  <c:v>s95_r5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val>
            <c:numRef>
              <c:f>_train_dfl_loss!$B$23:$AE$23</c:f>
              <c:numCache>
                <c:formatCode>General</c:formatCode>
                <c:ptCount val="30"/>
                <c:pt idx="0">
                  <c:v>1.00023</c:v>
                </c:pt>
                <c:pt idx="1">
                  <c:v>1.0136499999999999</c:v>
                </c:pt>
                <c:pt idx="2">
                  <c:v>1.0425666666666669</c:v>
                </c:pt>
                <c:pt idx="3">
                  <c:v>1.0427000000000002</c:v>
                </c:pt>
                <c:pt idx="4">
                  <c:v>1.0193333333333332</c:v>
                </c:pt>
                <c:pt idx="5">
                  <c:v>1.0077366666666667</c:v>
                </c:pt>
                <c:pt idx="6">
                  <c:v>0.99533333333333329</c:v>
                </c:pt>
                <c:pt idx="7">
                  <c:v>0.98498999999999992</c:v>
                </c:pt>
                <c:pt idx="8">
                  <c:v>0.97328666666666663</c:v>
                </c:pt>
                <c:pt idx="9">
                  <c:v>0.96282666666666661</c:v>
                </c:pt>
                <c:pt idx="10">
                  <c:v>0.96077999999999986</c:v>
                </c:pt>
                <c:pt idx="11">
                  <c:v>0.95633000000000001</c:v>
                </c:pt>
                <c:pt idx="12">
                  <c:v>0.94814666666666669</c:v>
                </c:pt>
                <c:pt idx="13">
                  <c:v>0.94049000000000005</c:v>
                </c:pt>
                <c:pt idx="14">
                  <c:v>0.93873000000000006</c:v>
                </c:pt>
                <c:pt idx="15">
                  <c:v>0.93611666666666682</c:v>
                </c:pt>
                <c:pt idx="16">
                  <c:v>0.92785999999999991</c:v>
                </c:pt>
                <c:pt idx="17">
                  <c:v>0.92369333333333314</c:v>
                </c:pt>
                <c:pt idx="18">
                  <c:v>0.92179333333333335</c:v>
                </c:pt>
                <c:pt idx="19">
                  <c:v>0.91994333333333334</c:v>
                </c:pt>
                <c:pt idx="20">
                  <c:v>0.90838666666666656</c:v>
                </c:pt>
                <c:pt idx="21">
                  <c:v>0.90424666666666675</c:v>
                </c:pt>
                <c:pt idx="22">
                  <c:v>0.89523999999999992</c:v>
                </c:pt>
                <c:pt idx="23">
                  <c:v>0.89401000000000008</c:v>
                </c:pt>
                <c:pt idx="24">
                  <c:v>0.88899666666666655</c:v>
                </c:pt>
                <c:pt idx="25">
                  <c:v>0.88186666666666669</c:v>
                </c:pt>
                <c:pt idx="26">
                  <c:v>0.88169333333333333</c:v>
                </c:pt>
                <c:pt idx="27">
                  <c:v>0.87629666666666672</c:v>
                </c:pt>
                <c:pt idx="28">
                  <c:v>0.87384333333333331</c:v>
                </c:pt>
                <c:pt idx="29">
                  <c:v>0.86830333333333332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A35-4E56-90D7-25C8E6E1FF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09440816"/>
        <c:axId val="1509431696"/>
      </c:lineChart>
      <c:catAx>
        <c:axId val="150944081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509431696"/>
        <c:crosses val="autoZero"/>
        <c:auto val="1"/>
        <c:lblAlgn val="ctr"/>
        <c:lblOffset val="100"/>
        <c:noMultiLvlLbl val="0"/>
      </c:catAx>
      <c:valAx>
        <c:axId val="1509431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509440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0 immagini reali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_train_dfl_loss!$A$18</c:f>
              <c:strCache>
                <c:ptCount val="1"/>
                <c:pt idx="0">
                  <c:v>s100_r0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_train_dfl_loss!$B$18:$AE$18</c:f>
              <c:numCache>
                <c:formatCode>General</c:formatCode>
                <c:ptCount val="30"/>
                <c:pt idx="0">
                  <c:v>0.95753333333333346</c:v>
                </c:pt>
                <c:pt idx="1">
                  <c:v>0.99185666666666672</c:v>
                </c:pt>
                <c:pt idx="2">
                  <c:v>0.99522666666666659</c:v>
                </c:pt>
                <c:pt idx="3">
                  <c:v>0.98856333333333313</c:v>
                </c:pt>
                <c:pt idx="4">
                  <c:v>0.97222666666666679</c:v>
                </c:pt>
                <c:pt idx="5">
                  <c:v>0.95690000000000008</c:v>
                </c:pt>
                <c:pt idx="6">
                  <c:v>0.95177666666666683</c:v>
                </c:pt>
                <c:pt idx="7">
                  <c:v>0.93806</c:v>
                </c:pt>
                <c:pt idx="8">
                  <c:v>0.93139000000000005</c:v>
                </c:pt>
                <c:pt idx="9">
                  <c:v>0.92811999999999995</c:v>
                </c:pt>
                <c:pt idx="10">
                  <c:v>0.92121999999999993</c:v>
                </c:pt>
                <c:pt idx="11">
                  <c:v>0.91615666666666673</c:v>
                </c:pt>
                <c:pt idx="12">
                  <c:v>0.90913666666666659</c:v>
                </c:pt>
                <c:pt idx="13">
                  <c:v>0.90545333333333333</c:v>
                </c:pt>
                <c:pt idx="14">
                  <c:v>0.90375333333333341</c:v>
                </c:pt>
                <c:pt idx="15">
                  <c:v>0.89907666666666664</c:v>
                </c:pt>
                <c:pt idx="16">
                  <c:v>0.89490666666666663</c:v>
                </c:pt>
                <c:pt idx="17">
                  <c:v>0.89007999999999987</c:v>
                </c:pt>
                <c:pt idx="18">
                  <c:v>0.89146000000000003</c:v>
                </c:pt>
                <c:pt idx="19">
                  <c:v>0.88484666666666667</c:v>
                </c:pt>
                <c:pt idx="20">
                  <c:v>0.87177999999999989</c:v>
                </c:pt>
                <c:pt idx="21">
                  <c:v>0.86932666666666669</c:v>
                </c:pt>
                <c:pt idx="22">
                  <c:v>0.86477000000000004</c:v>
                </c:pt>
                <c:pt idx="23">
                  <c:v>0.86108666666666667</c:v>
                </c:pt>
                <c:pt idx="24">
                  <c:v>0.85937333333333343</c:v>
                </c:pt>
                <c:pt idx="25">
                  <c:v>0.8532333333333334</c:v>
                </c:pt>
                <c:pt idx="26">
                  <c:v>0.8521333333333333</c:v>
                </c:pt>
                <c:pt idx="27">
                  <c:v>0.84728000000000003</c:v>
                </c:pt>
                <c:pt idx="28">
                  <c:v>0.84647666666666666</c:v>
                </c:pt>
                <c:pt idx="29">
                  <c:v>0.84263999999999994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B15-469E-AB9E-B85E4E7D2510}"/>
            </c:ext>
          </c:extLst>
        </c:ser>
        <c:ser>
          <c:idx val="1"/>
          <c:order val="1"/>
          <c:tx>
            <c:strRef>
              <c:f>_train_dfl_loss!$A$20</c:f>
              <c:strCache>
                <c:ptCount val="1"/>
                <c:pt idx="0">
                  <c:v>s300_r0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_train_dfl_loss!$B$20:$AE$20</c:f>
              <c:numCache>
                <c:formatCode>General</c:formatCode>
                <c:ptCount val="30"/>
                <c:pt idx="0">
                  <c:v>0.93221500000000002</c:v>
                </c:pt>
                <c:pt idx="1">
                  <c:v>0.94432500000000008</c:v>
                </c:pt>
                <c:pt idx="2">
                  <c:v>0.95562499999999995</c:v>
                </c:pt>
                <c:pt idx="3">
                  <c:v>0.94948999999999995</c:v>
                </c:pt>
                <c:pt idx="4">
                  <c:v>0.92847500000000005</c:v>
                </c:pt>
                <c:pt idx="5">
                  <c:v>0.91859999999999997</c:v>
                </c:pt>
                <c:pt idx="6">
                  <c:v>0.91013999999999995</c:v>
                </c:pt>
                <c:pt idx="7">
                  <c:v>0.90258499999999997</c:v>
                </c:pt>
                <c:pt idx="8">
                  <c:v>0.89595000000000002</c:v>
                </c:pt>
                <c:pt idx="9">
                  <c:v>0.89016499999999998</c:v>
                </c:pt>
                <c:pt idx="10">
                  <c:v>0.88725500000000002</c:v>
                </c:pt>
                <c:pt idx="11">
                  <c:v>0.88380000000000003</c:v>
                </c:pt>
                <c:pt idx="12">
                  <c:v>0.88034999999999997</c:v>
                </c:pt>
                <c:pt idx="13">
                  <c:v>0.87627499999999992</c:v>
                </c:pt>
                <c:pt idx="14">
                  <c:v>0.8722700000000001</c:v>
                </c:pt>
                <c:pt idx="15">
                  <c:v>0.87316499999999997</c:v>
                </c:pt>
                <c:pt idx="16">
                  <c:v>0.86734</c:v>
                </c:pt>
                <c:pt idx="17">
                  <c:v>0.86548000000000003</c:v>
                </c:pt>
                <c:pt idx="18">
                  <c:v>0.86206000000000005</c:v>
                </c:pt>
                <c:pt idx="19">
                  <c:v>0.86012</c:v>
                </c:pt>
                <c:pt idx="20">
                  <c:v>0.84506499999999996</c:v>
                </c:pt>
                <c:pt idx="21">
                  <c:v>0.84249499999999999</c:v>
                </c:pt>
                <c:pt idx="22">
                  <c:v>0.84014</c:v>
                </c:pt>
                <c:pt idx="23">
                  <c:v>0.83618499999999996</c:v>
                </c:pt>
                <c:pt idx="24">
                  <c:v>0.83352000000000004</c:v>
                </c:pt>
                <c:pt idx="25">
                  <c:v>0.83064500000000008</c:v>
                </c:pt>
                <c:pt idx="26">
                  <c:v>0.82858999999999994</c:v>
                </c:pt>
                <c:pt idx="27">
                  <c:v>0.82667500000000005</c:v>
                </c:pt>
                <c:pt idx="28">
                  <c:v>0.82462000000000002</c:v>
                </c:pt>
                <c:pt idx="29">
                  <c:v>0.82173000000000007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B15-469E-AB9E-B85E4E7D25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09436016"/>
        <c:axId val="1509436496"/>
      </c:lineChart>
      <c:catAx>
        <c:axId val="150943601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509436496"/>
        <c:crosses val="autoZero"/>
        <c:auto val="1"/>
        <c:lblAlgn val="ctr"/>
        <c:lblOffset val="100"/>
        <c:noMultiLvlLbl val="0"/>
      </c:catAx>
      <c:valAx>
        <c:axId val="1509436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509436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20</a:t>
            </a:r>
            <a:r>
              <a:rPr lang="it-IT" baseline="0"/>
              <a:t> immagini reali</a:t>
            </a:r>
            <a:endParaRPr lang="it-I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_train_dfl_loss!$A$19</c:f>
              <c:strCache>
                <c:ptCount val="1"/>
                <c:pt idx="0">
                  <c:v>s280_r20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_train_dfl_loss!$B$19:$AE$19</c:f>
              <c:numCache>
                <c:formatCode>General</c:formatCode>
                <c:ptCount val="30"/>
                <c:pt idx="0">
                  <c:v>1.0136500000000002</c:v>
                </c:pt>
                <c:pt idx="1">
                  <c:v>1.0297000000000001</c:v>
                </c:pt>
                <c:pt idx="2">
                  <c:v>1.0424500000000001</c:v>
                </c:pt>
                <c:pt idx="3">
                  <c:v>1.0322499999999999</c:v>
                </c:pt>
                <c:pt idx="4">
                  <c:v>1.0133000000000001</c:v>
                </c:pt>
                <c:pt idx="5">
                  <c:v>0.99221999999999999</c:v>
                </c:pt>
                <c:pt idx="6">
                  <c:v>0.98370500000000005</c:v>
                </c:pt>
                <c:pt idx="7">
                  <c:v>0.97286000000000006</c:v>
                </c:pt>
                <c:pt idx="8">
                  <c:v>0.9643250000000001</c:v>
                </c:pt>
                <c:pt idx="9">
                  <c:v>0.95775999999999994</c:v>
                </c:pt>
                <c:pt idx="10">
                  <c:v>0.94935999999999998</c:v>
                </c:pt>
                <c:pt idx="11">
                  <c:v>0.94707000000000008</c:v>
                </c:pt>
                <c:pt idx="12">
                  <c:v>0.94298999999999999</c:v>
                </c:pt>
                <c:pt idx="13">
                  <c:v>0.93537000000000003</c:v>
                </c:pt>
                <c:pt idx="14">
                  <c:v>0.93310999999999999</c:v>
                </c:pt>
                <c:pt idx="15">
                  <c:v>0.93057499999999993</c:v>
                </c:pt>
                <c:pt idx="16">
                  <c:v>0.92479</c:v>
                </c:pt>
                <c:pt idx="17">
                  <c:v>0.922045</c:v>
                </c:pt>
                <c:pt idx="18">
                  <c:v>0.92188500000000007</c:v>
                </c:pt>
                <c:pt idx="19">
                  <c:v>0.91624499999999998</c:v>
                </c:pt>
                <c:pt idx="20">
                  <c:v>0.90378500000000006</c:v>
                </c:pt>
                <c:pt idx="21">
                  <c:v>0.90032999999999996</c:v>
                </c:pt>
                <c:pt idx="22">
                  <c:v>0.89626500000000009</c:v>
                </c:pt>
                <c:pt idx="23">
                  <c:v>0.89218500000000001</c:v>
                </c:pt>
                <c:pt idx="24">
                  <c:v>0.88724000000000003</c:v>
                </c:pt>
                <c:pt idx="25">
                  <c:v>0.88489499999999999</c:v>
                </c:pt>
                <c:pt idx="26">
                  <c:v>0.88059500000000002</c:v>
                </c:pt>
                <c:pt idx="27">
                  <c:v>0.87649500000000002</c:v>
                </c:pt>
                <c:pt idx="28">
                  <c:v>0.87514500000000006</c:v>
                </c:pt>
                <c:pt idx="29">
                  <c:v>0.87445499999999998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F59-4DC6-8EED-842BD54420C4}"/>
            </c:ext>
          </c:extLst>
        </c:ser>
        <c:ser>
          <c:idx val="1"/>
          <c:order val="1"/>
          <c:tx>
            <c:strRef>
              <c:f>_train_dfl_loss!$A$21</c:f>
              <c:strCache>
                <c:ptCount val="1"/>
                <c:pt idx="0">
                  <c:v>s80_r20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_train_dfl_loss!$B$21:$AE$21</c:f>
              <c:numCache>
                <c:formatCode>General</c:formatCode>
                <c:ptCount val="30"/>
                <c:pt idx="0">
                  <c:v>1.0374333333333334</c:v>
                </c:pt>
                <c:pt idx="1">
                  <c:v>1.0530666666666664</c:v>
                </c:pt>
                <c:pt idx="2">
                  <c:v>1.0900000000000001</c:v>
                </c:pt>
                <c:pt idx="3">
                  <c:v>1.0937999999999999</c:v>
                </c:pt>
                <c:pt idx="4">
                  <c:v>1.0802333333333332</c:v>
                </c:pt>
                <c:pt idx="5">
                  <c:v>1.0491666666666666</c:v>
                </c:pt>
                <c:pt idx="6">
                  <c:v>1.0342</c:v>
                </c:pt>
                <c:pt idx="7">
                  <c:v>1.0258</c:v>
                </c:pt>
                <c:pt idx="8">
                  <c:v>1.0130733333333335</c:v>
                </c:pt>
                <c:pt idx="9">
                  <c:v>1.0059233333333333</c:v>
                </c:pt>
                <c:pt idx="10">
                  <c:v>0.99297666666666673</c:v>
                </c:pt>
                <c:pt idx="11">
                  <c:v>0.98501666666666665</c:v>
                </c:pt>
                <c:pt idx="12">
                  <c:v>0.97694666666666663</c:v>
                </c:pt>
                <c:pt idx="13">
                  <c:v>0.97570999999999997</c:v>
                </c:pt>
                <c:pt idx="14">
                  <c:v>0.96789666666666674</c:v>
                </c:pt>
                <c:pt idx="15">
                  <c:v>0.96299000000000001</c:v>
                </c:pt>
                <c:pt idx="16">
                  <c:v>0.9537566666666667</c:v>
                </c:pt>
                <c:pt idx="17">
                  <c:v>0.95430999999999999</c:v>
                </c:pt>
                <c:pt idx="18">
                  <c:v>0.94261666666666677</c:v>
                </c:pt>
                <c:pt idx="19">
                  <c:v>0.93771666666666664</c:v>
                </c:pt>
                <c:pt idx="20">
                  <c:v>0.93753000000000009</c:v>
                </c:pt>
                <c:pt idx="21">
                  <c:v>0.92774666666666672</c:v>
                </c:pt>
                <c:pt idx="22">
                  <c:v>0.92526333333333344</c:v>
                </c:pt>
                <c:pt idx="23">
                  <c:v>0.91566333333333338</c:v>
                </c:pt>
                <c:pt idx="24">
                  <c:v>0.91164333333333347</c:v>
                </c:pt>
                <c:pt idx="25">
                  <c:v>0.90825999999999996</c:v>
                </c:pt>
                <c:pt idx="26">
                  <c:v>0.90151999999999999</c:v>
                </c:pt>
                <c:pt idx="27">
                  <c:v>0.89568333333333339</c:v>
                </c:pt>
                <c:pt idx="28">
                  <c:v>0.89347666666666659</c:v>
                </c:pt>
                <c:pt idx="29">
                  <c:v>0.88456333333333337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F59-4DC6-8EED-842BD54420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36892608"/>
        <c:axId val="536894048"/>
      </c:lineChart>
      <c:catAx>
        <c:axId val="5368926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36894048"/>
        <c:crosses val="autoZero"/>
        <c:auto val="1"/>
        <c:lblAlgn val="ctr"/>
        <c:lblOffset val="100"/>
        <c:noMultiLvlLbl val="0"/>
      </c:catAx>
      <c:valAx>
        <c:axId val="536894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36892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100</a:t>
            </a:r>
            <a:r>
              <a:rPr lang="it-IT" baseline="0"/>
              <a:t> immagini</a:t>
            </a:r>
            <a:endParaRPr lang="it-I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_train_dfl_loss!$A$18</c:f>
              <c:strCache>
                <c:ptCount val="1"/>
                <c:pt idx="0">
                  <c:v>s100_r0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_train_dfl_loss!$B$18:$AE$18</c:f>
              <c:numCache>
                <c:formatCode>General</c:formatCode>
                <c:ptCount val="30"/>
                <c:pt idx="0">
                  <c:v>0.95753333333333346</c:v>
                </c:pt>
                <c:pt idx="1">
                  <c:v>0.99185666666666672</c:v>
                </c:pt>
                <c:pt idx="2">
                  <c:v>0.99522666666666659</c:v>
                </c:pt>
                <c:pt idx="3">
                  <c:v>0.98856333333333313</c:v>
                </c:pt>
                <c:pt idx="4">
                  <c:v>0.97222666666666679</c:v>
                </c:pt>
                <c:pt idx="5">
                  <c:v>0.95690000000000008</c:v>
                </c:pt>
                <c:pt idx="6">
                  <c:v>0.95177666666666683</c:v>
                </c:pt>
                <c:pt idx="7">
                  <c:v>0.93806</c:v>
                </c:pt>
                <c:pt idx="8">
                  <c:v>0.93139000000000005</c:v>
                </c:pt>
                <c:pt idx="9">
                  <c:v>0.92811999999999995</c:v>
                </c:pt>
                <c:pt idx="10">
                  <c:v>0.92121999999999993</c:v>
                </c:pt>
                <c:pt idx="11">
                  <c:v>0.91615666666666673</c:v>
                </c:pt>
                <c:pt idx="12">
                  <c:v>0.90913666666666659</c:v>
                </c:pt>
                <c:pt idx="13">
                  <c:v>0.90545333333333333</c:v>
                </c:pt>
                <c:pt idx="14">
                  <c:v>0.90375333333333341</c:v>
                </c:pt>
                <c:pt idx="15">
                  <c:v>0.89907666666666664</c:v>
                </c:pt>
                <c:pt idx="16">
                  <c:v>0.89490666666666663</c:v>
                </c:pt>
                <c:pt idx="17">
                  <c:v>0.89007999999999987</c:v>
                </c:pt>
                <c:pt idx="18">
                  <c:v>0.89146000000000003</c:v>
                </c:pt>
                <c:pt idx="19">
                  <c:v>0.88484666666666667</c:v>
                </c:pt>
                <c:pt idx="20">
                  <c:v>0.87177999999999989</c:v>
                </c:pt>
                <c:pt idx="21">
                  <c:v>0.86932666666666669</c:v>
                </c:pt>
                <c:pt idx="22">
                  <c:v>0.86477000000000004</c:v>
                </c:pt>
                <c:pt idx="23">
                  <c:v>0.86108666666666667</c:v>
                </c:pt>
                <c:pt idx="24">
                  <c:v>0.85937333333333343</c:v>
                </c:pt>
                <c:pt idx="25">
                  <c:v>0.8532333333333334</c:v>
                </c:pt>
                <c:pt idx="26">
                  <c:v>0.8521333333333333</c:v>
                </c:pt>
                <c:pt idx="27">
                  <c:v>0.84728000000000003</c:v>
                </c:pt>
                <c:pt idx="28">
                  <c:v>0.84647666666666666</c:v>
                </c:pt>
                <c:pt idx="29">
                  <c:v>0.84263999999999994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AEB-43C5-8C22-4E24CC912ED2}"/>
            </c:ext>
          </c:extLst>
        </c:ser>
        <c:ser>
          <c:idx val="1"/>
          <c:order val="1"/>
          <c:tx>
            <c:strRef>
              <c:f>_train_dfl_loss!$A$21</c:f>
              <c:strCache>
                <c:ptCount val="1"/>
                <c:pt idx="0">
                  <c:v>s80_r20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_train_dfl_loss!$B$21:$AE$21</c:f>
              <c:numCache>
                <c:formatCode>General</c:formatCode>
                <c:ptCount val="30"/>
                <c:pt idx="0">
                  <c:v>1.0374333333333334</c:v>
                </c:pt>
                <c:pt idx="1">
                  <c:v>1.0530666666666664</c:v>
                </c:pt>
                <c:pt idx="2">
                  <c:v>1.0900000000000001</c:v>
                </c:pt>
                <c:pt idx="3">
                  <c:v>1.0937999999999999</c:v>
                </c:pt>
                <c:pt idx="4">
                  <c:v>1.0802333333333332</c:v>
                </c:pt>
                <c:pt idx="5">
                  <c:v>1.0491666666666666</c:v>
                </c:pt>
                <c:pt idx="6">
                  <c:v>1.0342</c:v>
                </c:pt>
                <c:pt idx="7">
                  <c:v>1.0258</c:v>
                </c:pt>
                <c:pt idx="8">
                  <c:v>1.0130733333333335</c:v>
                </c:pt>
                <c:pt idx="9">
                  <c:v>1.0059233333333333</c:v>
                </c:pt>
                <c:pt idx="10">
                  <c:v>0.99297666666666673</c:v>
                </c:pt>
                <c:pt idx="11">
                  <c:v>0.98501666666666665</c:v>
                </c:pt>
                <c:pt idx="12">
                  <c:v>0.97694666666666663</c:v>
                </c:pt>
                <c:pt idx="13">
                  <c:v>0.97570999999999997</c:v>
                </c:pt>
                <c:pt idx="14">
                  <c:v>0.96789666666666674</c:v>
                </c:pt>
                <c:pt idx="15">
                  <c:v>0.96299000000000001</c:v>
                </c:pt>
                <c:pt idx="16">
                  <c:v>0.9537566666666667</c:v>
                </c:pt>
                <c:pt idx="17">
                  <c:v>0.95430999999999999</c:v>
                </c:pt>
                <c:pt idx="18">
                  <c:v>0.94261666666666677</c:v>
                </c:pt>
                <c:pt idx="19">
                  <c:v>0.93771666666666664</c:v>
                </c:pt>
                <c:pt idx="20">
                  <c:v>0.93753000000000009</c:v>
                </c:pt>
                <c:pt idx="21">
                  <c:v>0.92774666666666672</c:v>
                </c:pt>
                <c:pt idx="22">
                  <c:v>0.92526333333333344</c:v>
                </c:pt>
                <c:pt idx="23">
                  <c:v>0.91566333333333338</c:v>
                </c:pt>
                <c:pt idx="24">
                  <c:v>0.91164333333333347</c:v>
                </c:pt>
                <c:pt idx="25">
                  <c:v>0.90825999999999996</c:v>
                </c:pt>
                <c:pt idx="26">
                  <c:v>0.90151999999999999</c:v>
                </c:pt>
                <c:pt idx="27">
                  <c:v>0.89568333333333339</c:v>
                </c:pt>
                <c:pt idx="28">
                  <c:v>0.89347666666666659</c:v>
                </c:pt>
                <c:pt idx="29">
                  <c:v>0.88456333333333337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AEB-43C5-8C22-4E24CC912ED2}"/>
            </c:ext>
          </c:extLst>
        </c:ser>
        <c:ser>
          <c:idx val="2"/>
          <c:order val="2"/>
          <c:tx>
            <c:strRef>
              <c:f>_train_dfl_loss!$A$22</c:f>
              <c:strCache>
                <c:ptCount val="1"/>
                <c:pt idx="0">
                  <c:v>s90_r10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_train_dfl_loss!$B$22:$AE$22</c:f>
              <c:numCache>
                <c:formatCode>General</c:formatCode>
                <c:ptCount val="30"/>
                <c:pt idx="0">
                  <c:v>0.97260499999999994</c:v>
                </c:pt>
                <c:pt idx="1">
                  <c:v>0.993645</c:v>
                </c:pt>
                <c:pt idx="2">
                  <c:v>1.02915</c:v>
                </c:pt>
                <c:pt idx="3">
                  <c:v>1.0282499999999999</c:v>
                </c:pt>
                <c:pt idx="4">
                  <c:v>1.01</c:v>
                </c:pt>
                <c:pt idx="5">
                  <c:v>0.99309499999999995</c:v>
                </c:pt>
                <c:pt idx="6">
                  <c:v>0.98085500000000003</c:v>
                </c:pt>
                <c:pt idx="7">
                  <c:v>0.96988000000000008</c:v>
                </c:pt>
                <c:pt idx="8">
                  <c:v>0.96246999999999994</c:v>
                </c:pt>
                <c:pt idx="9">
                  <c:v>0.95561000000000007</c:v>
                </c:pt>
                <c:pt idx="10">
                  <c:v>0.95239499999999999</c:v>
                </c:pt>
                <c:pt idx="11">
                  <c:v>0.93826500000000002</c:v>
                </c:pt>
                <c:pt idx="12">
                  <c:v>0.93877999999999995</c:v>
                </c:pt>
                <c:pt idx="13">
                  <c:v>0.93093999999999999</c:v>
                </c:pt>
                <c:pt idx="14">
                  <c:v>0.92806</c:v>
                </c:pt>
                <c:pt idx="15">
                  <c:v>0.92139499999999996</c:v>
                </c:pt>
                <c:pt idx="16">
                  <c:v>0.91539999999999999</c:v>
                </c:pt>
                <c:pt idx="17">
                  <c:v>0.91252500000000003</c:v>
                </c:pt>
                <c:pt idx="18">
                  <c:v>0.90482499999999999</c:v>
                </c:pt>
                <c:pt idx="19">
                  <c:v>0.89973499999999995</c:v>
                </c:pt>
                <c:pt idx="20">
                  <c:v>0.89161999999999997</c:v>
                </c:pt>
                <c:pt idx="21">
                  <c:v>0.88562000000000007</c:v>
                </c:pt>
                <c:pt idx="22">
                  <c:v>0.88290000000000002</c:v>
                </c:pt>
                <c:pt idx="23">
                  <c:v>0.87770999999999999</c:v>
                </c:pt>
                <c:pt idx="24">
                  <c:v>0.87146499999999993</c:v>
                </c:pt>
                <c:pt idx="25">
                  <c:v>0.86966500000000002</c:v>
                </c:pt>
                <c:pt idx="26">
                  <c:v>0.86341500000000004</c:v>
                </c:pt>
                <c:pt idx="27">
                  <c:v>0.86027999999999993</c:v>
                </c:pt>
                <c:pt idx="28">
                  <c:v>0.86124000000000001</c:v>
                </c:pt>
                <c:pt idx="29">
                  <c:v>0.85248000000000002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AEB-43C5-8C22-4E24CC912ED2}"/>
            </c:ext>
          </c:extLst>
        </c:ser>
        <c:ser>
          <c:idx val="3"/>
          <c:order val="3"/>
          <c:tx>
            <c:strRef>
              <c:f>_train_dfl_loss!$A$23</c:f>
              <c:strCache>
                <c:ptCount val="1"/>
                <c:pt idx="0">
                  <c:v>s95_r5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_train_dfl_loss!$B$23:$AE$23</c:f>
              <c:numCache>
                <c:formatCode>General</c:formatCode>
                <c:ptCount val="30"/>
                <c:pt idx="0">
                  <c:v>1.00023</c:v>
                </c:pt>
                <c:pt idx="1">
                  <c:v>1.0136499999999999</c:v>
                </c:pt>
                <c:pt idx="2">
                  <c:v>1.0425666666666669</c:v>
                </c:pt>
                <c:pt idx="3">
                  <c:v>1.0427000000000002</c:v>
                </c:pt>
                <c:pt idx="4">
                  <c:v>1.0193333333333332</c:v>
                </c:pt>
                <c:pt idx="5">
                  <c:v>1.0077366666666667</c:v>
                </c:pt>
                <c:pt idx="6">
                  <c:v>0.99533333333333329</c:v>
                </c:pt>
                <c:pt idx="7">
                  <c:v>0.98498999999999992</c:v>
                </c:pt>
                <c:pt idx="8">
                  <c:v>0.97328666666666663</c:v>
                </c:pt>
                <c:pt idx="9">
                  <c:v>0.96282666666666661</c:v>
                </c:pt>
                <c:pt idx="10">
                  <c:v>0.96077999999999986</c:v>
                </c:pt>
                <c:pt idx="11">
                  <c:v>0.95633000000000001</c:v>
                </c:pt>
                <c:pt idx="12">
                  <c:v>0.94814666666666669</c:v>
                </c:pt>
                <c:pt idx="13">
                  <c:v>0.94049000000000005</c:v>
                </c:pt>
                <c:pt idx="14">
                  <c:v>0.93873000000000006</c:v>
                </c:pt>
                <c:pt idx="15">
                  <c:v>0.93611666666666682</c:v>
                </c:pt>
                <c:pt idx="16">
                  <c:v>0.92785999999999991</c:v>
                </c:pt>
                <c:pt idx="17">
                  <c:v>0.92369333333333314</c:v>
                </c:pt>
                <c:pt idx="18">
                  <c:v>0.92179333333333335</c:v>
                </c:pt>
                <c:pt idx="19">
                  <c:v>0.91994333333333334</c:v>
                </c:pt>
                <c:pt idx="20">
                  <c:v>0.90838666666666656</c:v>
                </c:pt>
                <c:pt idx="21">
                  <c:v>0.90424666666666675</c:v>
                </c:pt>
                <c:pt idx="22">
                  <c:v>0.89523999999999992</c:v>
                </c:pt>
                <c:pt idx="23">
                  <c:v>0.89401000000000008</c:v>
                </c:pt>
                <c:pt idx="24">
                  <c:v>0.88899666666666655</c:v>
                </c:pt>
                <c:pt idx="25">
                  <c:v>0.88186666666666669</c:v>
                </c:pt>
                <c:pt idx="26">
                  <c:v>0.88169333333333333</c:v>
                </c:pt>
                <c:pt idx="27">
                  <c:v>0.87629666666666672</c:v>
                </c:pt>
                <c:pt idx="28">
                  <c:v>0.87384333333333331</c:v>
                </c:pt>
                <c:pt idx="29">
                  <c:v>0.86830333333333332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AEB-43C5-8C22-4E24CC912E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40213200"/>
        <c:axId val="540214160"/>
      </c:lineChart>
      <c:catAx>
        <c:axId val="54021320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40214160"/>
        <c:crosses val="autoZero"/>
        <c:auto val="1"/>
        <c:lblAlgn val="ctr"/>
        <c:lblOffset val="100"/>
        <c:noMultiLvlLbl val="0"/>
      </c:catAx>
      <c:valAx>
        <c:axId val="540214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40213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_train_dfl_loss!$A$19</c:f>
              <c:strCache>
                <c:ptCount val="1"/>
                <c:pt idx="0">
                  <c:v>s280_r20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_train_dfl_loss!$B$19:$AE$19</c:f>
              <c:numCache>
                <c:formatCode>General</c:formatCode>
                <c:ptCount val="30"/>
                <c:pt idx="0">
                  <c:v>1.0136500000000002</c:v>
                </c:pt>
                <c:pt idx="1">
                  <c:v>1.0297000000000001</c:v>
                </c:pt>
                <c:pt idx="2">
                  <c:v>1.0424500000000001</c:v>
                </c:pt>
                <c:pt idx="3">
                  <c:v>1.0322499999999999</c:v>
                </c:pt>
                <c:pt idx="4">
                  <c:v>1.0133000000000001</c:v>
                </c:pt>
                <c:pt idx="5">
                  <c:v>0.99221999999999999</c:v>
                </c:pt>
                <c:pt idx="6">
                  <c:v>0.98370500000000005</c:v>
                </c:pt>
                <c:pt idx="7">
                  <c:v>0.97286000000000006</c:v>
                </c:pt>
                <c:pt idx="8">
                  <c:v>0.9643250000000001</c:v>
                </c:pt>
                <c:pt idx="9">
                  <c:v>0.95775999999999994</c:v>
                </c:pt>
                <c:pt idx="10">
                  <c:v>0.94935999999999998</c:v>
                </c:pt>
                <c:pt idx="11">
                  <c:v>0.94707000000000008</c:v>
                </c:pt>
                <c:pt idx="12">
                  <c:v>0.94298999999999999</c:v>
                </c:pt>
                <c:pt idx="13">
                  <c:v>0.93537000000000003</c:v>
                </c:pt>
                <c:pt idx="14">
                  <c:v>0.93310999999999999</c:v>
                </c:pt>
                <c:pt idx="15">
                  <c:v>0.93057499999999993</c:v>
                </c:pt>
                <c:pt idx="16">
                  <c:v>0.92479</c:v>
                </c:pt>
                <c:pt idx="17">
                  <c:v>0.922045</c:v>
                </c:pt>
                <c:pt idx="18">
                  <c:v>0.92188500000000007</c:v>
                </c:pt>
                <c:pt idx="19">
                  <c:v>0.91624499999999998</c:v>
                </c:pt>
                <c:pt idx="20">
                  <c:v>0.90378500000000006</c:v>
                </c:pt>
                <c:pt idx="21">
                  <c:v>0.90032999999999996</c:v>
                </c:pt>
                <c:pt idx="22">
                  <c:v>0.89626500000000009</c:v>
                </c:pt>
                <c:pt idx="23">
                  <c:v>0.89218500000000001</c:v>
                </c:pt>
                <c:pt idx="24">
                  <c:v>0.88724000000000003</c:v>
                </c:pt>
                <c:pt idx="25">
                  <c:v>0.88489499999999999</c:v>
                </c:pt>
                <c:pt idx="26">
                  <c:v>0.88059500000000002</c:v>
                </c:pt>
                <c:pt idx="27">
                  <c:v>0.87649500000000002</c:v>
                </c:pt>
                <c:pt idx="28">
                  <c:v>0.87514500000000006</c:v>
                </c:pt>
                <c:pt idx="29">
                  <c:v>0.87445499999999998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51-4A8C-A0EE-CF2213F374AD}"/>
            </c:ext>
          </c:extLst>
        </c:ser>
        <c:ser>
          <c:idx val="1"/>
          <c:order val="1"/>
          <c:tx>
            <c:strRef>
              <c:f>_train_dfl_loss!$A$20</c:f>
              <c:strCache>
                <c:ptCount val="1"/>
                <c:pt idx="0">
                  <c:v>s300_r0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_train_dfl_loss!$B$20:$AE$20</c:f>
              <c:numCache>
                <c:formatCode>General</c:formatCode>
                <c:ptCount val="30"/>
                <c:pt idx="0">
                  <c:v>0.93221500000000002</c:v>
                </c:pt>
                <c:pt idx="1">
                  <c:v>0.94432500000000008</c:v>
                </c:pt>
                <c:pt idx="2">
                  <c:v>0.95562499999999995</c:v>
                </c:pt>
                <c:pt idx="3">
                  <c:v>0.94948999999999995</c:v>
                </c:pt>
                <c:pt idx="4">
                  <c:v>0.92847500000000005</c:v>
                </c:pt>
                <c:pt idx="5">
                  <c:v>0.91859999999999997</c:v>
                </c:pt>
                <c:pt idx="6">
                  <c:v>0.91013999999999995</c:v>
                </c:pt>
                <c:pt idx="7">
                  <c:v>0.90258499999999997</c:v>
                </c:pt>
                <c:pt idx="8">
                  <c:v>0.89595000000000002</c:v>
                </c:pt>
                <c:pt idx="9">
                  <c:v>0.89016499999999998</c:v>
                </c:pt>
                <c:pt idx="10">
                  <c:v>0.88725500000000002</c:v>
                </c:pt>
                <c:pt idx="11">
                  <c:v>0.88380000000000003</c:v>
                </c:pt>
                <c:pt idx="12">
                  <c:v>0.88034999999999997</c:v>
                </c:pt>
                <c:pt idx="13">
                  <c:v>0.87627499999999992</c:v>
                </c:pt>
                <c:pt idx="14">
                  <c:v>0.8722700000000001</c:v>
                </c:pt>
                <c:pt idx="15">
                  <c:v>0.87316499999999997</c:v>
                </c:pt>
                <c:pt idx="16">
                  <c:v>0.86734</c:v>
                </c:pt>
                <c:pt idx="17">
                  <c:v>0.86548000000000003</c:v>
                </c:pt>
                <c:pt idx="18">
                  <c:v>0.86206000000000005</c:v>
                </c:pt>
                <c:pt idx="19">
                  <c:v>0.86012</c:v>
                </c:pt>
                <c:pt idx="20">
                  <c:v>0.84506499999999996</c:v>
                </c:pt>
                <c:pt idx="21">
                  <c:v>0.84249499999999999</c:v>
                </c:pt>
                <c:pt idx="22">
                  <c:v>0.84014</c:v>
                </c:pt>
                <c:pt idx="23">
                  <c:v>0.83618499999999996</c:v>
                </c:pt>
                <c:pt idx="24">
                  <c:v>0.83352000000000004</c:v>
                </c:pt>
                <c:pt idx="25">
                  <c:v>0.83064500000000008</c:v>
                </c:pt>
                <c:pt idx="26">
                  <c:v>0.82858999999999994</c:v>
                </c:pt>
                <c:pt idx="27">
                  <c:v>0.82667500000000005</c:v>
                </c:pt>
                <c:pt idx="28">
                  <c:v>0.82462000000000002</c:v>
                </c:pt>
                <c:pt idx="29">
                  <c:v>0.82173000000000007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B51-4A8C-A0EE-CF2213F374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40209840"/>
        <c:axId val="540224240"/>
      </c:lineChart>
      <c:catAx>
        <c:axId val="54020984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40224240"/>
        <c:crosses val="autoZero"/>
        <c:auto val="1"/>
        <c:lblAlgn val="ctr"/>
        <c:lblOffset val="100"/>
        <c:noMultiLvlLbl val="0"/>
      </c:catAx>
      <c:valAx>
        <c:axId val="540224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40209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25</xdr:row>
      <xdr:rowOff>0</xdr:rowOff>
    </xdr:from>
    <xdr:to>
      <xdr:col>15</xdr:col>
      <xdr:colOff>567990</xdr:colOff>
      <xdr:row>55</xdr:row>
      <xdr:rowOff>94730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F48000A8-600B-424F-ADB6-A9A7D36A2F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533684</xdr:colOff>
      <xdr:row>25</xdr:row>
      <xdr:rowOff>10011</xdr:rowOff>
    </xdr:from>
    <xdr:to>
      <xdr:col>30</xdr:col>
      <xdr:colOff>481189</xdr:colOff>
      <xdr:row>55</xdr:row>
      <xdr:rowOff>83844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52D52E15-B83B-4EDC-9E0D-DA9EBF11BB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55</xdr:row>
      <xdr:rowOff>154272</xdr:rowOff>
    </xdr:from>
    <xdr:to>
      <xdr:col>15</xdr:col>
      <xdr:colOff>514635</xdr:colOff>
      <xdr:row>81</xdr:row>
      <xdr:rowOff>88360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71ECF8E5-15EB-4431-BC72-AB356BB217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545324</xdr:colOff>
      <xdr:row>55</xdr:row>
      <xdr:rowOff>147636</xdr:rowOff>
    </xdr:from>
    <xdr:to>
      <xdr:col>30</xdr:col>
      <xdr:colOff>500488</xdr:colOff>
      <xdr:row>82</xdr:row>
      <xdr:rowOff>8996</xdr:rowOff>
    </xdr:to>
    <xdr:graphicFrame macro="">
      <xdr:nvGraphicFramePr>
        <xdr:cNvPr id="5" name="Grafico 4">
          <a:extLst>
            <a:ext uri="{FF2B5EF4-FFF2-40B4-BE49-F238E27FC236}">
              <a16:creationId xmlns:a16="http://schemas.microsoft.com/office/drawing/2014/main" id="{1385D38F-0951-47AC-8546-DAC5D93453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81</xdr:row>
      <xdr:rowOff>161518</xdr:rowOff>
    </xdr:from>
    <xdr:to>
      <xdr:col>15</xdr:col>
      <xdr:colOff>542168</xdr:colOff>
      <xdr:row>111</xdr:row>
      <xdr:rowOff>76753</xdr:rowOff>
    </xdr:to>
    <xdr:graphicFrame macro="">
      <xdr:nvGraphicFramePr>
        <xdr:cNvPr id="6" name="Grafico 5">
          <a:extLst>
            <a:ext uri="{FF2B5EF4-FFF2-40B4-BE49-F238E27FC236}">
              <a16:creationId xmlns:a16="http://schemas.microsoft.com/office/drawing/2014/main" id="{0F74E59B-268A-4A12-828B-3121C65AEF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576402</xdr:colOff>
      <xdr:row>82</xdr:row>
      <xdr:rowOff>17077</xdr:rowOff>
    </xdr:from>
    <xdr:to>
      <xdr:col>30</xdr:col>
      <xdr:colOff>506259</xdr:colOff>
      <xdr:row>111</xdr:row>
      <xdr:rowOff>125082</xdr:rowOff>
    </xdr:to>
    <xdr:graphicFrame macro="">
      <xdr:nvGraphicFramePr>
        <xdr:cNvPr id="7" name="Grafico 6">
          <a:extLst>
            <a:ext uri="{FF2B5EF4-FFF2-40B4-BE49-F238E27FC236}">
              <a16:creationId xmlns:a16="http://schemas.microsoft.com/office/drawing/2014/main" id="{FBBFD7AB-5EF0-4439-86B2-8C62032EB6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politoit-my.sharepoint.com/personal/s314897_studenti_polito_it/Documents/ml_project_personal/test_run/test_50/results_by_metric/_train_cls_loss.xlsx" TargetMode="External"/><Relationship Id="rId1" Type="http://schemas.openxmlformats.org/officeDocument/2006/relationships/externalLinkPath" Target="_train_cls_los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_train_cls_loss"/>
    </sheetNames>
    <sheetDataSet>
      <sheetData sheetId="0">
        <row r="2">
          <cell r="A2" t="str">
            <v>s100_r0_run_01.csv</v>
          </cell>
          <cell r="B2">
            <v>1.8683000000000001</v>
          </cell>
          <cell r="C2">
            <v>1.1894</v>
          </cell>
          <cell r="D2">
            <v>1.0265</v>
          </cell>
          <cell r="E2">
            <v>0.97631999999999997</v>
          </cell>
          <cell r="F2">
            <v>0.89858000000000005</v>
          </cell>
          <cell r="G2">
            <v>0.83872999999999998</v>
          </cell>
          <cell r="H2">
            <v>0.80069999999999997</v>
          </cell>
          <cell r="I2">
            <v>0.77822999999999998</v>
          </cell>
          <cell r="J2">
            <v>0.72975999999999996</v>
          </cell>
          <cell r="K2">
            <v>0.71487000000000001</v>
          </cell>
          <cell r="L2">
            <v>0.69972000000000001</v>
          </cell>
          <cell r="M2">
            <v>0.68920000000000003</v>
          </cell>
          <cell r="N2">
            <v>0.65761999999999998</v>
          </cell>
          <cell r="O2">
            <v>0.65712999999999999</v>
          </cell>
          <cell r="P2">
            <v>0.63127999999999995</v>
          </cell>
          <cell r="Q2">
            <v>0.62209000000000003</v>
          </cell>
          <cell r="R2">
            <v>0.61087999999999998</v>
          </cell>
          <cell r="S2">
            <v>0.58992999999999995</v>
          </cell>
          <cell r="T2">
            <v>0.58182</v>
          </cell>
          <cell r="U2">
            <v>0.56949000000000005</v>
          </cell>
          <cell r="V2">
            <v>0.55949000000000004</v>
          </cell>
          <cell r="W2">
            <v>0.54976000000000003</v>
          </cell>
          <cell r="X2">
            <v>0.53003</v>
          </cell>
          <cell r="Y2">
            <v>0.51402999999999999</v>
          </cell>
          <cell r="Z2">
            <v>0.50705</v>
          </cell>
          <cell r="AA2">
            <v>0.48038999999999998</v>
          </cell>
          <cell r="AB2">
            <v>0.48220000000000002</v>
          </cell>
          <cell r="AC2">
            <v>0.47738000000000003</v>
          </cell>
          <cell r="AD2">
            <v>0.46409</v>
          </cell>
          <cell r="AE2">
            <v>0.46061999999999997</v>
          </cell>
        </row>
        <row r="3">
          <cell r="A3" t="str">
            <v>s100_r0_run_02.csv</v>
          </cell>
          <cell r="B3">
            <v>1.9021999999999999</v>
          </cell>
          <cell r="C3">
            <v>1.2083999999999999</v>
          </cell>
          <cell r="D3">
            <v>1.0528</v>
          </cell>
          <cell r="E3">
            <v>0.97916000000000003</v>
          </cell>
          <cell r="F3">
            <v>0.91627999999999998</v>
          </cell>
          <cell r="G3">
            <v>0.86809000000000003</v>
          </cell>
          <cell r="H3">
            <v>0.84258</v>
          </cell>
          <cell r="I3">
            <v>0.79637000000000002</v>
          </cell>
          <cell r="J3">
            <v>0.78449999999999998</v>
          </cell>
          <cell r="K3">
            <v>0.74856999999999996</v>
          </cell>
          <cell r="L3">
            <v>0.72543999999999997</v>
          </cell>
          <cell r="M3">
            <v>0.70816000000000001</v>
          </cell>
          <cell r="N3">
            <v>0.69006000000000001</v>
          </cell>
          <cell r="O3">
            <v>0.67257999999999996</v>
          </cell>
          <cell r="P3">
            <v>0.66700999999999999</v>
          </cell>
          <cell r="Q3">
            <v>0.64683999999999997</v>
          </cell>
          <cell r="R3">
            <v>0.62594000000000005</v>
          </cell>
          <cell r="S3">
            <v>0.61258999999999997</v>
          </cell>
          <cell r="T3">
            <v>0.61177000000000004</v>
          </cell>
          <cell r="U3">
            <v>0.60041</v>
          </cell>
          <cell r="V3">
            <v>0.59318000000000004</v>
          </cell>
          <cell r="W3">
            <v>0.57777999999999996</v>
          </cell>
          <cell r="X3">
            <v>0.55459999999999998</v>
          </cell>
          <cell r="Y3">
            <v>0.54018999999999995</v>
          </cell>
          <cell r="Z3">
            <v>0.53459999999999996</v>
          </cell>
          <cell r="AA3">
            <v>0.51285999999999998</v>
          </cell>
          <cell r="AB3">
            <v>0.50938000000000005</v>
          </cell>
          <cell r="AC3">
            <v>0.48809000000000002</v>
          </cell>
          <cell r="AD3">
            <v>0.48548000000000002</v>
          </cell>
          <cell r="AE3">
            <v>0.46068999999999999</v>
          </cell>
        </row>
        <row r="4">
          <cell r="A4" t="str">
            <v>s100_r0_run_03.csv</v>
          </cell>
          <cell r="B4">
            <v>1.8259000000000001</v>
          </cell>
          <cell r="C4">
            <v>1.1248</v>
          </cell>
          <cell r="D4">
            <v>0.97219999999999995</v>
          </cell>
          <cell r="E4">
            <v>0.88546999999999998</v>
          </cell>
          <cell r="F4">
            <v>0.82021999999999995</v>
          </cell>
          <cell r="G4">
            <v>0.78688000000000002</v>
          </cell>
          <cell r="H4">
            <v>0.74670000000000003</v>
          </cell>
          <cell r="I4">
            <v>0.72038999999999997</v>
          </cell>
          <cell r="J4">
            <v>0.69694999999999996</v>
          </cell>
          <cell r="K4">
            <v>0.64519000000000004</v>
          </cell>
          <cell r="L4">
            <v>0.64914000000000005</v>
          </cell>
          <cell r="M4">
            <v>0.62751000000000001</v>
          </cell>
          <cell r="N4">
            <v>0.61109000000000002</v>
          </cell>
          <cell r="O4">
            <v>0.59677999999999998</v>
          </cell>
          <cell r="P4">
            <v>0.58555000000000001</v>
          </cell>
          <cell r="Q4">
            <v>0.55498999999999998</v>
          </cell>
          <cell r="R4">
            <v>0.55798000000000003</v>
          </cell>
          <cell r="S4">
            <v>0.53859999999999997</v>
          </cell>
          <cell r="T4">
            <v>0.53634999999999999</v>
          </cell>
          <cell r="U4">
            <v>0.52778999999999998</v>
          </cell>
          <cell r="V4">
            <v>0.51134999999999997</v>
          </cell>
          <cell r="W4">
            <v>0.49628</v>
          </cell>
          <cell r="X4">
            <v>0.48279</v>
          </cell>
          <cell r="Y4">
            <v>0.46328999999999998</v>
          </cell>
          <cell r="Z4">
            <v>0.45633000000000001</v>
          </cell>
          <cell r="AA4">
            <v>0.44835999999999998</v>
          </cell>
          <cell r="AB4">
            <v>0.42902000000000001</v>
          </cell>
          <cell r="AC4">
            <v>0.41688999999999998</v>
          </cell>
          <cell r="AD4">
            <v>0.40895999999999999</v>
          </cell>
          <cell r="AE4">
            <v>0.39878000000000002</v>
          </cell>
        </row>
        <row r="5">
          <cell r="A5" t="str">
            <v>s280_r20_run_01.csv</v>
          </cell>
          <cell r="B5">
            <v>1.9814000000000001</v>
          </cell>
          <cell r="C5">
            <v>1.2137</v>
          </cell>
          <cell r="D5">
            <v>1.1017999999999999</v>
          </cell>
          <cell r="E5">
            <v>1.0369999999999999</v>
          </cell>
          <cell r="F5">
            <v>0.95833000000000002</v>
          </cell>
          <cell r="G5">
            <v>0.89637999999999995</v>
          </cell>
          <cell r="H5">
            <v>0.87460000000000004</v>
          </cell>
          <cell r="I5">
            <v>0.84628999999999999</v>
          </cell>
          <cell r="J5">
            <v>0.79503000000000001</v>
          </cell>
          <cell r="K5">
            <v>0.78703999999999996</v>
          </cell>
          <cell r="L5">
            <v>0.76671999999999996</v>
          </cell>
          <cell r="M5">
            <v>0.74772000000000005</v>
          </cell>
          <cell r="N5">
            <v>0.74177000000000004</v>
          </cell>
          <cell r="O5">
            <v>0.71318000000000004</v>
          </cell>
          <cell r="P5">
            <v>0.69664000000000004</v>
          </cell>
          <cell r="Q5">
            <v>0.68832000000000004</v>
          </cell>
          <cell r="R5">
            <v>0.68552000000000002</v>
          </cell>
          <cell r="S5">
            <v>0.66791999999999996</v>
          </cell>
          <cell r="T5">
            <v>0.66761000000000004</v>
          </cell>
          <cell r="U5">
            <v>0.64612999999999998</v>
          </cell>
          <cell r="V5">
            <v>0.62929999999999997</v>
          </cell>
          <cell r="W5">
            <v>0.61828000000000005</v>
          </cell>
          <cell r="X5">
            <v>0.60152000000000005</v>
          </cell>
          <cell r="Y5">
            <v>0.58647000000000005</v>
          </cell>
          <cell r="Z5">
            <v>0.57098000000000004</v>
          </cell>
          <cell r="AA5">
            <v>0.55774000000000001</v>
          </cell>
          <cell r="AB5">
            <v>0.54420000000000002</v>
          </cell>
          <cell r="AC5">
            <v>0.53286</v>
          </cell>
          <cell r="AD5">
            <v>0.52332999999999996</v>
          </cell>
          <cell r="AE5">
            <v>0.51949000000000001</v>
          </cell>
        </row>
        <row r="6">
          <cell r="A6" t="str">
            <v>s280_r20_run_02.csv</v>
          </cell>
          <cell r="B6">
            <v>2.0184000000000002</v>
          </cell>
          <cell r="C6">
            <v>1.2721</v>
          </cell>
          <cell r="D6">
            <v>1.1614</v>
          </cell>
          <cell r="E6">
            <v>1.0935999999999999</v>
          </cell>
          <cell r="F6">
            <v>1.0235000000000001</v>
          </cell>
          <cell r="G6">
            <v>0.96691000000000005</v>
          </cell>
          <cell r="H6">
            <v>0.90486999999999995</v>
          </cell>
          <cell r="I6">
            <v>0.88848000000000005</v>
          </cell>
          <cell r="J6">
            <v>0.86829000000000001</v>
          </cell>
          <cell r="K6">
            <v>0.84216999999999997</v>
          </cell>
          <cell r="L6">
            <v>0.81133999999999995</v>
          </cell>
          <cell r="M6">
            <v>0.78588999999999998</v>
          </cell>
          <cell r="N6">
            <v>0.78241000000000005</v>
          </cell>
          <cell r="O6">
            <v>0.76183999999999996</v>
          </cell>
          <cell r="P6">
            <v>0.74148999999999998</v>
          </cell>
          <cell r="Q6">
            <v>0.73053999999999997</v>
          </cell>
          <cell r="R6">
            <v>0.70789000000000002</v>
          </cell>
          <cell r="S6">
            <v>0.69464999999999999</v>
          </cell>
          <cell r="T6">
            <v>0.69289000000000001</v>
          </cell>
          <cell r="U6">
            <v>0.67676999999999998</v>
          </cell>
          <cell r="V6">
            <v>0.66283000000000003</v>
          </cell>
          <cell r="W6">
            <v>0.65022999999999997</v>
          </cell>
          <cell r="X6">
            <v>0.63324999999999998</v>
          </cell>
          <cell r="Y6">
            <v>0.61948000000000003</v>
          </cell>
          <cell r="Z6">
            <v>0.59809999999999997</v>
          </cell>
          <cell r="AA6">
            <v>0.58404</v>
          </cell>
          <cell r="AB6">
            <v>0.57245000000000001</v>
          </cell>
          <cell r="AC6">
            <v>0.55701000000000001</v>
          </cell>
          <cell r="AD6">
            <v>0.54591999999999996</v>
          </cell>
          <cell r="AE6">
            <v>0.53688000000000002</v>
          </cell>
        </row>
        <row r="7">
          <cell r="A7" t="str">
            <v>s300_r0_run_01.csv</v>
          </cell>
          <cell r="B7">
            <v>1.6552</v>
          </cell>
          <cell r="C7">
            <v>0.91257999999999995</v>
          </cell>
          <cell r="D7">
            <v>0.80998000000000003</v>
          </cell>
          <cell r="E7">
            <v>0.75578000000000001</v>
          </cell>
          <cell r="F7">
            <v>0.68208999999999997</v>
          </cell>
          <cell r="G7">
            <v>0.64100999999999997</v>
          </cell>
          <cell r="H7">
            <v>0.61087999999999998</v>
          </cell>
          <cell r="I7">
            <v>0.58328000000000002</v>
          </cell>
          <cell r="J7">
            <v>0.56494</v>
          </cell>
          <cell r="K7">
            <v>0.54407000000000005</v>
          </cell>
          <cell r="L7">
            <v>0.53078999999999998</v>
          </cell>
          <cell r="M7">
            <v>0.52083999999999997</v>
          </cell>
          <cell r="N7">
            <v>0.50161</v>
          </cell>
          <cell r="O7">
            <v>0.49495</v>
          </cell>
          <cell r="P7">
            <v>0.48632999999999998</v>
          </cell>
          <cell r="Q7">
            <v>0.47575000000000001</v>
          </cell>
          <cell r="R7">
            <v>0.46512999999999999</v>
          </cell>
          <cell r="S7">
            <v>0.45083000000000001</v>
          </cell>
          <cell r="T7">
            <v>0.45011000000000001</v>
          </cell>
          <cell r="U7">
            <v>0.43725999999999998</v>
          </cell>
          <cell r="V7">
            <v>0.43106</v>
          </cell>
          <cell r="W7">
            <v>0.42270000000000002</v>
          </cell>
          <cell r="X7">
            <v>0.41099000000000002</v>
          </cell>
          <cell r="Y7">
            <v>0.39462999999999998</v>
          </cell>
          <cell r="Z7">
            <v>0.39032</v>
          </cell>
          <cell r="AA7">
            <v>0.38091000000000003</v>
          </cell>
          <cell r="AB7">
            <v>0.37211</v>
          </cell>
          <cell r="AC7">
            <v>0.36285000000000001</v>
          </cell>
          <cell r="AD7">
            <v>0.35013</v>
          </cell>
          <cell r="AE7">
            <v>0.34588000000000002</v>
          </cell>
        </row>
        <row r="8">
          <cell r="A8" t="str">
            <v>s300_r0_run_02.csv</v>
          </cell>
          <cell r="B8">
            <v>1.7789999999999999</v>
          </cell>
          <cell r="C8">
            <v>0.97048000000000001</v>
          </cell>
          <cell r="D8">
            <v>0.85657000000000005</v>
          </cell>
          <cell r="E8">
            <v>0.79937000000000002</v>
          </cell>
          <cell r="F8">
            <v>0.73173999999999995</v>
          </cell>
          <cell r="G8">
            <v>0.68349000000000004</v>
          </cell>
          <cell r="H8">
            <v>0.65781000000000001</v>
          </cell>
          <cell r="I8">
            <v>0.62814999999999999</v>
          </cell>
          <cell r="J8">
            <v>0.60296000000000005</v>
          </cell>
          <cell r="K8">
            <v>0.59333000000000002</v>
          </cell>
          <cell r="L8">
            <v>0.57382999999999995</v>
          </cell>
          <cell r="M8">
            <v>0.56532000000000004</v>
          </cell>
          <cell r="N8">
            <v>0.55740999999999996</v>
          </cell>
          <cell r="O8">
            <v>0.53313999999999995</v>
          </cell>
          <cell r="P8">
            <v>0.51790999999999998</v>
          </cell>
          <cell r="Q8">
            <v>0.52073999999999998</v>
          </cell>
          <cell r="R8">
            <v>0.50466999999999995</v>
          </cell>
          <cell r="S8">
            <v>0.49490000000000001</v>
          </cell>
          <cell r="T8">
            <v>0.48448999999999998</v>
          </cell>
          <cell r="U8">
            <v>0.47826000000000002</v>
          </cell>
          <cell r="V8">
            <v>0.46967999999999999</v>
          </cell>
          <cell r="W8">
            <v>0.46067000000000002</v>
          </cell>
          <cell r="X8">
            <v>0.44824999999999998</v>
          </cell>
          <cell r="Y8">
            <v>0.43863000000000002</v>
          </cell>
          <cell r="Z8">
            <v>0.42703999999999998</v>
          </cell>
          <cell r="AA8">
            <v>0.41572999999999999</v>
          </cell>
          <cell r="AB8">
            <v>0.40640999999999999</v>
          </cell>
          <cell r="AC8">
            <v>0.39654</v>
          </cell>
          <cell r="AD8">
            <v>0.38555</v>
          </cell>
          <cell r="AE8">
            <v>0.37986999999999999</v>
          </cell>
        </row>
        <row r="9">
          <cell r="A9" t="str">
            <v>s80_r20_run_01.csv</v>
          </cell>
          <cell r="B9">
            <v>2.5375999999999999</v>
          </cell>
          <cell r="C9">
            <v>1.7437</v>
          </cell>
          <cell r="D9">
            <v>1.5213000000000001</v>
          </cell>
          <cell r="E9">
            <v>1.3971</v>
          </cell>
          <cell r="F9">
            <v>1.3208</v>
          </cell>
          <cell r="G9">
            <v>1.2250000000000001</v>
          </cell>
          <cell r="H9">
            <v>1.1766000000000001</v>
          </cell>
          <cell r="I9">
            <v>1.1391</v>
          </cell>
          <cell r="J9">
            <v>1.0773999999999999</v>
          </cell>
          <cell r="K9">
            <v>1.075</v>
          </cell>
          <cell r="L9">
            <v>1.0384</v>
          </cell>
          <cell r="M9">
            <v>1.0034000000000001</v>
          </cell>
          <cell r="N9">
            <v>0.97707999999999995</v>
          </cell>
          <cell r="O9">
            <v>0.96496000000000004</v>
          </cell>
          <cell r="P9">
            <v>0.94111</v>
          </cell>
          <cell r="Q9">
            <v>0.91147999999999996</v>
          </cell>
          <cell r="R9">
            <v>0.88609000000000004</v>
          </cell>
          <cell r="S9">
            <v>0.88629999999999998</v>
          </cell>
          <cell r="T9">
            <v>0.86309999999999998</v>
          </cell>
          <cell r="U9">
            <v>0.84514999999999996</v>
          </cell>
          <cell r="V9">
            <v>0.83886000000000005</v>
          </cell>
          <cell r="W9">
            <v>0.81108000000000002</v>
          </cell>
          <cell r="X9">
            <v>0.79235</v>
          </cell>
          <cell r="Y9">
            <v>0.77456999999999998</v>
          </cell>
          <cell r="Z9">
            <v>0.75458999999999998</v>
          </cell>
          <cell r="AA9">
            <v>0.72516000000000003</v>
          </cell>
          <cell r="AB9">
            <v>0.71043999999999996</v>
          </cell>
          <cell r="AC9">
            <v>0.69649000000000005</v>
          </cell>
          <cell r="AD9">
            <v>0.67957000000000001</v>
          </cell>
          <cell r="AE9">
            <v>0.65761999999999998</v>
          </cell>
        </row>
        <row r="10">
          <cell r="A10" t="str">
            <v>s80_r20_run_02.csv</v>
          </cell>
          <cell r="B10">
            <v>2.4748999999999999</v>
          </cell>
          <cell r="C10">
            <v>1.6093999999999999</v>
          </cell>
          <cell r="D10">
            <v>1.4365000000000001</v>
          </cell>
          <cell r="E10">
            <v>1.3108</v>
          </cell>
          <cell r="F10">
            <v>1.2434000000000001</v>
          </cell>
          <cell r="G10">
            <v>1.171</v>
          </cell>
          <cell r="H10">
            <v>1.1128</v>
          </cell>
          <cell r="I10">
            <v>1.0654999999999999</v>
          </cell>
          <cell r="J10">
            <v>1.0542</v>
          </cell>
          <cell r="K10">
            <v>1.0021</v>
          </cell>
          <cell r="L10">
            <v>0.94293000000000005</v>
          </cell>
          <cell r="M10">
            <v>0.94015000000000004</v>
          </cell>
          <cell r="N10">
            <v>0.90078000000000003</v>
          </cell>
          <cell r="O10">
            <v>0.90383999999999998</v>
          </cell>
          <cell r="P10">
            <v>0.86680000000000001</v>
          </cell>
          <cell r="Q10">
            <v>0.85074000000000005</v>
          </cell>
          <cell r="R10">
            <v>0.81513999999999998</v>
          </cell>
          <cell r="S10">
            <v>0.82120000000000004</v>
          </cell>
          <cell r="T10">
            <v>0.78280000000000005</v>
          </cell>
          <cell r="U10">
            <v>0.76395999999999997</v>
          </cell>
          <cell r="V10">
            <v>0.75046000000000002</v>
          </cell>
          <cell r="W10">
            <v>0.72653999999999996</v>
          </cell>
          <cell r="X10">
            <v>0.70916999999999997</v>
          </cell>
          <cell r="Y10">
            <v>0.67035</v>
          </cell>
          <cell r="Z10">
            <v>0.66603999999999997</v>
          </cell>
          <cell r="AA10">
            <v>0.65158000000000005</v>
          </cell>
          <cell r="AB10">
            <v>0.62090999999999996</v>
          </cell>
          <cell r="AC10">
            <v>0.61548000000000003</v>
          </cell>
          <cell r="AD10">
            <v>0.59718000000000004</v>
          </cell>
          <cell r="AE10">
            <v>0.57094999999999996</v>
          </cell>
        </row>
        <row r="11">
          <cell r="A11" t="str">
            <v>s80_r20_run_03.csv</v>
          </cell>
          <cell r="B11">
            <v>2.4266000000000001</v>
          </cell>
          <cell r="C11">
            <v>1.6249</v>
          </cell>
          <cell r="D11">
            <v>1.4393</v>
          </cell>
          <cell r="E11">
            <v>1.3705000000000001</v>
          </cell>
          <cell r="F11">
            <v>1.2330000000000001</v>
          </cell>
          <cell r="G11">
            <v>1.1508</v>
          </cell>
          <cell r="H11">
            <v>1.1052999999999999</v>
          </cell>
          <cell r="I11">
            <v>1.0867</v>
          </cell>
          <cell r="J11">
            <v>1.0396000000000001</v>
          </cell>
          <cell r="K11">
            <v>1.0065</v>
          </cell>
          <cell r="L11">
            <v>0.98107</v>
          </cell>
          <cell r="M11">
            <v>0.94910000000000005</v>
          </cell>
          <cell r="N11">
            <v>0.92596000000000001</v>
          </cell>
          <cell r="O11">
            <v>0.91291</v>
          </cell>
          <cell r="P11">
            <v>0.89129000000000003</v>
          </cell>
          <cell r="Q11">
            <v>0.87309000000000003</v>
          </cell>
          <cell r="R11">
            <v>0.84052000000000004</v>
          </cell>
          <cell r="S11">
            <v>0.84048</v>
          </cell>
          <cell r="T11">
            <v>0.79901</v>
          </cell>
          <cell r="U11">
            <v>0.79056999999999999</v>
          </cell>
          <cell r="V11">
            <v>0.78378000000000003</v>
          </cell>
          <cell r="W11">
            <v>0.74480000000000002</v>
          </cell>
          <cell r="X11">
            <v>0.73701000000000005</v>
          </cell>
          <cell r="Y11">
            <v>0.71658999999999995</v>
          </cell>
          <cell r="Z11">
            <v>0.69394</v>
          </cell>
          <cell r="AA11">
            <v>0.67920999999999998</v>
          </cell>
          <cell r="AB11">
            <v>0.67196999999999996</v>
          </cell>
          <cell r="AC11">
            <v>0.63951999999999998</v>
          </cell>
          <cell r="AD11">
            <v>0.62980999999999998</v>
          </cell>
          <cell r="AE11">
            <v>0.61094000000000004</v>
          </cell>
        </row>
        <row r="12">
          <cell r="A12" t="str">
            <v>s90_r10_run_01.csv</v>
          </cell>
          <cell r="B12">
            <v>2.2606000000000002</v>
          </cell>
          <cell r="C12">
            <v>1.4666999999999999</v>
          </cell>
          <cell r="D12">
            <v>1.2078</v>
          </cell>
          <cell r="E12">
            <v>1.0935999999999999</v>
          </cell>
          <cell r="F12">
            <v>1.0165999999999999</v>
          </cell>
          <cell r="G12">
            <v>0.95408000000000004</v>
          </cell>
          <cell r="H12">
            <v>0.89473999999999998</v>
          </cell>
          <cell r="I12">
            <v>0.86575000000000002</v>
          </cell>
          <cell r="J12">
            <v>0.85468</v>
          </cell>
          <cell r="K12">
            <v>0.81391000000000002</v>
          </cell>
          <cell r="L12">
            <v>0.79852000000000001</v>
          </cell>
          <cell r="M12">
            <v>0.76361999999999997</v>
          </cell>
          <cell r="N12">
            <v>0.75165999999999999</v>
          </cell>
          <cell r="O12">
            <v>0.72902999999999996</v>
          </cell>
          <cell r="P12">
            <v>0.70872000000000002</v>
          </cell>
          <cell r="Q12">
            <v>0.69238</v>
          </cell>
          <cell r="R12">
            <v>0.67312000000000005</v>
          </cell>
          <cell r="S12">
            <v>0.66515999999999997</v>
          </cell>
          <cell r="T12">
            <v>0.64963000000000004</v>
          </cell>
          <cell r="U12">
            <v>0.62621000000000004</v>
          </cell>
          <cell r="V12">
            <v>0.61636999999999997</v>
          </cell>
          <cell r="W12">
            <v>0.60185</v>
          </cell>
          <cell r="X12">
            <v>0.59138999999999997</v>
          </cell>
          <cell r="Y12">
            <v>0.56686000000000003</v>
          </cell>
          <cell r="Z12">
            <v>0.55827000000000004</v>
          </cell>
          <cell r="AA12">
            <v>0.54379</v>
          </cell>
          <cell r="AB12">
            <v>0.52393999999999996</v>
          </cell>
          <cell r="AC12">
            <v>0.50551000000000001</v>
          </cell>
          <cell r="AD12">
            <v>0.49458000000000002</v>
          </cell>
          <cell r="AE12">
            <v>0.48799999999999999</v>
          </cell>
        </row>
        <row r="13">
          <cell r="A13" t="str">
            <v>s90_r10_run_02.csv</v>
          </cell>
          <cell r="B13">
            <v>2.2896999999999998</v>
          </cell>
          <cell r="C13">
            <v>1.4875</v>
          </cell>
          <cell r="D13">
            <v>1.2732000000000001</v>
          </cell>
          <cell r="E13">
            <v>1.1697</v>
          </cell>
          <cell r="F13">
            <v>1.0652999999999999</v>
          </cell>
          <cell r="G13">
            <v>1.0025999999999999</v>
          </cell>
          <cell r="H13">
            <v>0.95576000000000005</v>
          </cell>
          <cell r="I13">
            <v>0.91874</v>
          </cell>
          <cell r="J13">
            <v>0.86707000000000001</v>
          </cell>
          <cell r="K13">
            <v>0.86873999999999996</v>
          </cell>
          <cell r="L13">
            <v>0.83819999999999995</v>
          </cell>
          <cell r="M13">
            <v>0.80069999999999997</v>
          </cell>
          <cell r="N13">
            <v>0.79793999999999998</v>
          </cell>
          <cell r="O13">
            <v>0.76515</v>
          </cell>
          <cell r="P13">
            <v>0.75449999999999995</v>
          </cell>
          <cell r="Q13">
            <v>0.72058</v>
          </cell>
          <cell r="R13">
            <v>0.71494999999999997</v>
          </cell>
          <cell r="S13">
            <v>0.69360999999999995</v>
          </cell>
          <cell r="T13">
            <v>0.67540999999999995</v>
          </cell>
          <cell r="U13">
            <v>0.65088999999999997</v>
          </cell>
          <cell r="V13">
            <v>0.65185000000000004</v>
          </cell>
          <cell r="W13">
            <v>0.62912999999999997</v>
          </cell>
          <cell r="X13">
            <v>0.59967999999999999</v>
          </cell>
          <cell r="Y13">
            <v>0.58542000000000005</v>
          </cell>
          <cell r="Z13">
            <v>0.57674999999999998</v>
          </cell>
          <cell r="AA13">
            <v>0.55073000000000005</v>
          </cell>
          <cell r="AB13">
            <v>0.53059000000000001</v>
          </cell>
          <cell r="AC13">
            <v>0.51888000000000001</v>
          </cell>
          <cell r="AD13">
            <v>0.51173000000000002</v>
          </cell>
          <cell r="AE13">
            <v>0.49199999999999999</v>
          </cell>
        </row>
        <row r="14">
          <cell r="A14" t="str">
            <v>s95_r5_run_01.csv</v>
          </cell>
          <cell r="B14">
            <v>2.4260000000000002</v>
          </cell>
          <cell r="C14">
            <v>1.5439000000000001</v>
          </cell>
          <cell r="D14">
            <v>1.3396999999999999</v>
          </cell>
          <cell r="E14">
            <v>1.2013</v>
          </cell>
          <cell r="F14">
            <v>1.0878000000000001</v>
          </cell>
          <cell r="G14">
            <v>1.0355000000000001</v>
          </cell>
          <cell r="H14">
            <v>0.98717999999999995</v>
          </cell>
          <cell r="I14">
            <v>0.96450000000000002</v>
          </cell>
          <cell r="J14">
            <v>0.89117999999999997</v>
          </cell>
          <cell r="K14">
            <v>0.87648000000000004</v>
          </cell>
          <cell r="L14">
            <v>0.85462000000000005</v>
          </cell>
          <cell r="M14">
            <v>0.84433999999999998</v>
          </cell>
          <cell r="N14">
            <v>0.82154000000000005</v>
          </cell>
          <cell r="O14">
            <v>0.79090000000000005</v>
          </cell>
          <cell r="P14">
            <v>0.78935</v>
          </cell>
          <cell r="Q14">
            <v>0.75334000000000001</v>
          </cell>
          <cell r="R14">
            <v>0.75671999999999995</v>
          </cell>
          <cell r="S14">
            <v>0.74341000000000002</v>
          </cell>
          <cell r="T14">
            <v>0.7107</v>
          </cell>
          <cell r="U14">
            <v>0.70282999999999995</v>
          </cell>
          <cell r="V14">
            <v>0.69493000000000005</v>
          </cell>
          <cell r="W14">
            <v>0.67925999999999997</v>
          </cell>
          <cell r="X14">
            <v>0.66474</v>
          </cell>
          <cell r="Y14">
            <v>0.65612999999999999</v>
          </cell>
          <cell r="Z14">
            <v>0.64005000000000001</v>
          </cell>
          <cell r="AA14">
            <v>0.61373</v>
          </cell>
          <cell r="AB14">
            <v>0.59528999999999999</v>
          </cell>
          <cell r="AC14">
            <v>0.56637000000000004</v>
          </cell>
          <cell r="AD14">
            <v>0.55598999999999998</v>
          </cell>
          <cell r="AE14">
            <v>0.54422000000000004</v>
          </cell>
        </row>
        <row r="15">
          <cell r="A15" t="str">
            <v>s95_r5_run_02.csv</v>
          </cell>
          <cell r="B15">
            <v>2.2698</v>
          </cell>
          <cell r="C15">
            <v>1.4193</v>
          </cell>
          <cell r="D15">
            <v>1.228</v>
          </cell>
          <cell r="E15">
            <v>1.0694999999999999</v>
          </cell>
          <cell r="F15">
            <v>0.99355000000000004</v>
          </cell>
          <cell r="G15">
            <v>0.96216000000000002</v>
          </cell>
          <cell r="H15">
            <v>0.87131000000000003</v>
          </cell>
          <cell r="I15">
            <v>0.84377000000000002</v>
          </cell>
          <cell r="J15">
            <v>0.84053</v>
          </cell>
          <cell r="K15">
            <v>0.81511</v>
          </cell>
          <cell r="L15">
            <v>0.79305999999999999</v>
          </cell>
          <cell r="M15">
            <v>0.77309000000000005</v>
          </cell>
          <cell r="N15">
            <v>0.76409000000000005</v>
          </cell>
          <cell r="O15">
            <v>0.71084000000000003</v>
          </cell>
          <cell r="P15">
            <v>0.7198</v>
          </cell>
          <cell r="Q15">
            <v>0.69610000000000005</v>
          </cell>
          <cell r="R15">
            <v>0.66998999999999997</v>
          </cell>
          <cell r="S15">
            <v>0.65935999999999995</v>
          </cell>
          <cell r="T15">
            <v>0.66056000000000004</v>
          </cell>
          <cell r="U15">
            <v>0.64105999999999996</v>
          </cell>
          <cell r="V15">
            <v>0.63468999999999998</v>
          </cell>
          <cell r="W15">
            <v>0.62128000000000005</v>
          </cell>
          <cell r="X15">
            <v>0.60163</v>
          </cell>
          <cell r="Y15">
            <v>0.58348999999999995</v>
          </cell>
          <cell r="Z15">
            <v>0.56940999999999997</v>
          </cell>
          <cell r="AA15">
            <v>0.54054000000000002</v>
          </cell>
          <cell r="AB15">
            <v>0.53913999999999995</v>
          </cell>
          <cell r="AC15">
            <v>0.52095999999999998</v>
          </cell>
          <cell r="AD15">
            <v>0.51549999999999996</v>
          </cell>
          <cell r="AE15">
            <v>0.50139</v>
          </cell>
        </row>
        <row r="16">
          <cell r="A16" t="str">
            <v>s95_r5_run_03.csv</v>
          </cell>
          <cell r="B16">
            <v>2.3996</v>
          </cell>
          <cell r="C16">
            <v>1.5579000000000001</v>
          </cell>
          <cell r="D16">
            <v>1.3105</v>
          </cell>
          <cell r="E16">
            <v>1.1840999999999999</v>
          </cell>
          <cell r="F16">
            <v>1.0848</v>
          </cell>
          <cell r="G16">
            <v>1.0503</v>
          </cell>
          <cell r="H16">
            <v>0.97155000000000002</v>
          </cell>
          <cell r="I16">
            <v>0.94926999999999995</v>
          </cell>
          <cell r="J16">
            <v>0.91122000000000003</v>
          </cell>
          <cell r="K16">
            <v>0.85792000000000002</v>
          </cell>
          <cell r="L16">
            <v>0.85660000000000003</v>
          </cell>
          <cell r="M16">
            <v>0.84687999999999997</v>
          </cell>
          <cell r="N16">
            <v>0.80898000000000003</v>
          </cell>
          <cell r="O16">
            <v>0.80947000000000002</v>
          </cell>
          <cell r="P16">
            <v>0.76915</v>
          </cell>
          <cell r="Q16">
            <v>0.75488</v>
          </cell>
          <cell r="R16">
            <v>0.74599000000000004</v>
          </cell>
          <cell r="S16">
            <v>0.71145000000000003</v>
          </cell>
          <cell r="T16">
            <v>0.71016000000000001</v>
          </cell>
          <cell r="U16">
            <v>0.69908999999999999</v>
          </cell>
          <cell r="V16">
            <v>0.68669999999999998</v>
          </cell>
          <cell r="W16">
            <v>0.67562</v>
          </cell>
          <cell r="X16">
            <v>0.64817999999999998</v>
          </cell>
          <cell r="Y16">
            <v>0.64331000000000005</v>
          </cell>
          <cell r="Z16">
            <v>0.61524000000000001</v>
          </cell>
          <cell r="AA16">
            <v>0.60155000000000003</v>
          </cell>
          <cell r="AB16">
            <v>0.58582999999999996</v>
          </cell>
          <cell r="AC16">
            <v>0.56721999999999995</v>
          </cell>
          <cell r="AD16">
            <v>0.55420999999999998</v>
          </cell>
          <cell r="AE16">
            <v>0.53866000000000003</v>
          </cell>
        </row>
        <row r="18">
          <cell r="A18" t="str">
            <v>s100_r0</v>
          </cell>
          <cell r="B18">
            <v>1.8654666666666666</v>
          </cell>
          <cell r="C18">
            <v>1.1742000000000001</v>
          </cell>
          <cell r="D18">
            <v>1.0171666666666666</v>
          </cell>
          <cell r="E18">
            <v>0.9469833333333334</v>
          </cell>
          <cell r="F18">
            <v>0.87835999999999992</v>
          </cell>
          <cell r="G18">
            <v>0.83123333333333338</v>
          </cell>
          <cell r="H18">
            <v>0.79666000000000003</v>
          </cell>
          <cell r="I18">
            <v>0.76499666666666666</v>
          </cell>
          <cell r="J18">
            <v>0.73707</v>
          </cell>
          <cell r="K18">
            <v>0.70287666666666659</v>
          </cell>
          <cell r="L18">
            <v>0.69143333333333334</v>
          </cell>
          <cell r="M18">
            <v>0.67495666666666665</v>
          </cell>
          <cell r="N18">
            <v>0.6529233333333333</v>
          </cell>
          <cell r="O18">
            <v>0.64216333333333331</v>
          </cell>
          <cell r="P18">
            <v>0.62794666666666665</v>
          </cell>
          <cell r="Q18">
            <v>0.60797333333333337</v>
          </cell>
          <cell r="R18">
            <v>0.59826666666666661</v>
          </cell>
          <cell r="S18">
            <v>0.5803733333333333</v>
          </cell>
          <cell r="T18">
            <v>0.57664666666666664</v>
          </cell>
          <cell r="U18">
            <v>0.56589666666666671</v>
          </cell>
          <cell r="V18">
            <v>0.55467333333333335</v>
          </cell>
          <cell r="W18">
            <v>0.54127333333333338</v>
          </cell>
          <cell r="X18">
            <v>0.52247333333333335</v>
          </cell>
          <cell r="Y18">
            <v>0.5058366666666666</v>
          </cell>
          <cell r="Z18">
            <v>0.4993266666666667</v>
          </cell>
          <cell r="AA18">
            <v>0.48053666666666661</v>
          </cell>
          <cell r="AB18">
            <v>0.47353333333333336</v>
          </cell>
          <cell r="AC18">
            <v>0.46078666666666668</v>
          </cell>
          <cell r="AD18">
            <v>0.45284333333333332</v>
          </cell>
          <cell r="AE18">
            <v>0.44002999999999998</v>
          </cell>
        </row>
        <row r="19">
          <cell r="A19" t="str">
            <v>s280_r20</v>
          </cell>
          <cell r="B19">
            <v>1.9999000000000002</v>
          </cell>
          <cell r="C19">
            <v>1.2429000000000001</v>
          </cell>
          <cell r="D19">
            <v>1.1315999999999999</v>
          </cell>
          <cell r="E19">
            <v>1.0652999999999999</v>
          </cell>
          <cell r="F19">
            <v>0.99091499999999999</v>
          </cell>
          <cell r="G19">
            <v>0.93164500000000006</v>
          </cell>
          <cell r="H19">
            <v>0.88973499999999994</v>
          </cell>
          <cell r="I19">
            <v>0.86738500000000007</v>
          </cell>
          <cell r="J19">
            <v>0.83166000000000007</v>
          </cell>
          <cell r="K19">
            <v>0.81460500000000002</v>
          </cell>
          <cell r="L19">
            <v>0.7890299999999999</v>
          </cell>
          <cell r="M19">
            <v>0.76680499999999996</v>
          </cell>
          <cell r="N19">
            <v>0.76209000000000005</v>
          </cell>
          <cell r="O19">
            <v>0.73751</v>
          </cell>
          <cell r="P19">
            <v>0.71906500000000007</v>
          </cell>
          <cell r="Q19">
            <v>0.70943000000000001</v>
          </cell>
          <cell r="R19">
            <v>0.69670500000000002</v>
          </cell>
          <cell r="S19">
            <v>0.68128499999999992</v>
          </cell>
          <cell r="T19">
            <v>0.68025000000000002</v>
          </cell>
          <cell r="U19">
            <v>0.66144999999999998</v>
          </cell>
          <cell r="V19">
            <v>0.646065</v>
          </cell>
          <cell r="W19">
            <v>0.63425500000000001</v>
          </cell>
          <cell r="X19">
            <v>0.61738500000000007</v>
          </cell>
          <cell r="Y19">
            <v>0.60297500000000004</v>
          </cell>
          <cell r="Z19">
            <v>0.58454000000000006</v>
          </cell>
          <cell r="AA19">
            <v>0.57089000000000001</v>
          </cell>
          <cell r="AB19">
            <v>0.55832499999999996</v>
          </cell>
          <cell r="AC19">
            <v>0.54493499999999995</v>
          </cell>
          <cell r="AD19">
            <v>0.53462499999999991</v>
          </cell>
          <cell r="AE19">
            <v>0.52818500000000002</v>
          </cell>
        </row>
        <row r="20">
          <cell r="A20" t="str">
            <v>s300_r0</v>
          </cell>
          <cell r="B20">
            <v>1.7170999999999998</v>
          </cell>
          <cell r="C20">
            <v>0.94152999999999998</v>
          </cell>
          <cell r="D20">
            <v>0.83327499999999999</v>
          </cell>
          <cell r="E20">
            <v>0.77757500000000002</v>
          </cell>
          <cell r="F20">
            <v>0.70691499999999996</v>
          </cell>
          <cell r="G20">
            <v>0.66225000000000001</v>
          </cell>
          <cell r="H20">
            <v>0.63434499999999994</v>
          </cell>
          <cell r="I20">
            <v>0.605715</v>
          </cell>
          <cell r="J20">
            <v>0.58394999999999997</v>
          </cell>
          <cell r="K20">
            <v>0.56869999999999998</v>
          </cell>
          <cell r="L20">
            <v>0.55230999999999997</v>
          </cell>
          <cell r="M20">
            <v>0.54308000000000001</v>
          </cell>
          <cell r="N20">
            <v>0.52950999999999993</v>
          </cell>
          <cell r="O20">
            <v>0.51404499999999997</v>
          </cell>
          <cell r="P20">
            <v>0.50212000000000001</v>
          </cell>
          <cell r="Q20">
            <v>0.49824499999999999</v>
          </cell>
          <cell r="R20">
            <v>0.4849</v>
          </cell>
          <cell r="S20">
            <v>0.47286499999999998</v>
          </cell>
          <cell r="T20">
            <v>0.46729999999999999</v>
          </cell>
          <cell r="U20">
            <v>0.45776</v>
          </cell>
          <cell r="V20">
            <v>0.45036999999999999</v>
          </cell>
          <cell r="W20">
            <v>0.44168499999999999</v>
          </cell>
          <cell r="X20">
            <v>0.42962</v>
          </cell>
          <cell r="Y20">
            <v>0.41663</v>
          </cell>
          <cell r="Z20">
            <v>0.40867999999999999</v>
          </cell>
          <cell r="AA20">
            <v>0.39832000000000001</v>
          </cell>
          <cell r="AB20">
            <v>0.38925999999999999</v>
          </cell>
          <cell r="AC20">
            <v>0.379695</v>
          </cell>
          <cell r="AD20">
            <v>0.36784</v>
          </cell>
          <cell r="AE20">
            <v>0.362875</v>
          </cell>
        </row>
        <row r="21">
          <cell r="A21" t="str">
            <v>s80_r20</v>
          </cell>
          <cell r="B21">
            <v>2.4796999999999998</v>
          </cell>
          <cell r="C21">
            <v>1.6593333333333333</v>
          </cell>
          <cell r="D21">
            <v>1.4657</v>
          </cell>
          <cell r="E21">
            <v>1.3594666666666668</v>
          </cell>
          <cell r="F21">
            <v>1.2657333333333334</v>
          </cell>
          <cell r="G21">
            <v>1.1822666666666668</v>
          </cell>
          <cell r="H21">
            <v>1.1315666666666668</v>
          </cell>
          <cell r="I21">
            <v>1.0971</v>
          </cell>
          <cell r="J21">
            <v>1.0570666666666666</v>
          </cell>
          <cell r="K21">
            <v>1.0278666666666665</v>
          </cell>
          <cell r="L21">
            <v>0.98746666666666671</v>
          </cell>
          <cell r="M21">
            <v>0.96421666666666672</v>
          </cell>
          <cell r="N21">
            <v>0.9346066666666667</v>
          </cell>
          <cell r="O21">
            <v>0.9272366666666666</v>
          </cell>
          <cell r="P21">
            <v>0.89973333333333338</v>
          </cell>
          <cell r="Q21">
            <v>0.87843666666666664</v>
          </cell>
          <cell r="R21">
            <v>0.84724999999999995</v>
          </cell>
          <cell r="S21">
            <v>0.84932666666666667</v>
          </cell>
          <cell r="T21">
            <v>0.81497000000000008</v>
          </cell>
          <cell r="U21">
            <v>0.79989333333333335</v>
          </cell>
          <cell r="V21">
            <v>0.79103333333333337</v>
          </cell>
          <cell r="W21">
            <v>0.76080666666666674</v>
          </cell>
          <cell r="X21">
            <v>0.7461766666666666</v>
          </cell>
          <cell r="Y21">
            <v>0.72050333333333327</v>
          </cell>
          <cell r="Z21">
            <v>0.70485666666666669</v>
          </cell>
          <cell r="AA21">
            <v>0.68531666666666669</v>
          </cell>
          <cell r="AB21">
            <v>0.66777333333333333</v>
          </cell>
          <cell r="AC21">
            <v>0.65049666666666672</v>
          </cell>
          <cell r="AD21">
            <v>0.63551999999999997</v>
          </cell>
          <cell r="AE21">
            <v>0.61316999999999999</v>
          </cell>
        </row>
        <row r="22">
          <cell r="A22" t="str">
            <v>s90_r10</v>
          </cell>
          <cell r="B22">
            <v>2.27515</v>
          </cell>
          <cell r="C22">
            <v>1.4771000000000001</v>
          </cell>
          <cell r="D22">
            <v>1.2404999999999999</v>
          </cell>
          <cell r="E22">
            <v>1.13165</v>
          </cell>
          <cell r="F22">
            <v>1.04095</v>
          </cell>
          <cell r="G22">
            <v>0.97833999999999999</v>
          </cell>
          <cell r="H22">
            <v>0.92525000000000002</v>
          </cell>
          <cell r="I22">
            <v>0.89224499999999995</v>
          </cell>
          <cell r="J22">
            <v>0.86087500000000006</v>
          </cell>
          <cell r="K22">
            <v>0.84132499999999999</v>
          </cell>
          <cell r="L22">
            <v>0.81835999999999998</v>
          </cell>
          <cell r="M22">
            <v>0.78215999999999997</v>
          </cell>
          <cell r="N22">
            <v>0.77479999999999993</v>
          </cell>
          <cell r="O22">
            <v>0.74709000000000003</v>
          </cell>
          <cell r="P22">
            <v>0.73160999999999998</v>
          </cell>
          <cell r="Q22">
            <v>0.70648</v>
          </cell>
          <cell r="R22">
            <v>0.69403499999999996</v>
          </cell>
          <cell r="S22">
            <v>0.67938499999999991</v>
          </cell>
          <cell r="T22">
            <v>0.66252</v>
          </cell>
          <cell r="U22">
            <v>0.63854999999999995</v>
          </cell>
          <cell r="V22">
            <v>0.63410999999999995</v>
          </cell>
          <cell r="W22">
            <v>0.61548999999999998</v>
          </cell>
          <cell r="X22">
            <v>0.59553499999999993</v>
          </cell>
          <cell r="Y22">
            <v>0.5761400000000001</v>
          </cell>
          <cell r="Z22">
            <v>0.56750999999999996</v>
          </cell>
          <cell r="AA22">
            <v>0.54726000000000008</v>
          </cell>
          <cell r="AB22">
            <v>0.52726499999999998</v>
          </cell>
          <cell r="AC22">
            <v>0.51219499999999996</v>
          </cell>
          <cell r="AD22">
            <v>0.50315500000000002</v>
          </cell>
          <cell r="AE22">
            <v>0.49</v>
          </cell>
        </row>
        <row r="23">
          <cell r="A23" t="str">
            <v>s95_r5</v>
          </cell>
          <cell r="B23">
            <v>2.3651333333333331</v>
          </cell>
          <cell r="C23">
            <v>1.5070333333333334</v>
          </cell>
          <cell r="D23">
            <v>1.2927333333333333</v>
          </cell>
          <cell r="E23">
            <v>1.1516333333333333</v>
          </cell>
          <cell r="F23">
            <v>1.0553833333333333</v>
          </cell>
          <cell r="G23">
            <v>1.0159866666666668</v>
          </cell>
          <cell r="H23">
            <v>0.94334666666666667</v>
          </cell>
          <cell r="I23">
            <v>0.91918</v>
          </cell>
          <cell r="J23">
            <v>0.88097666666666674</v>
          </cell>
          <cell r="K23">
            <v>0.84983666666666668</v>
          </cell>
          <cell r="L23">
            <v>0.83476000000000006</v>
          </cell>
          <cell r="M23">
            <v>0.8214366666666667</v>
          </cell>
          <cell r="N23">
            <v>0.79820333333333338</v>
          </cell>
          <cell r="O23">
            <v>0.77040333333333333</v>
          </cell>
          <cell r="P23">
            <v>0.75943333333333329</v>
          </cell>
          <cell r="Q23">
            <v>0.73477333333333339</v>
          </cell>
          <cell r="R23">
            <v>0.72423333333333328</v>
          </cell>
          <cell r="S23">
            <v>0.70474000000000003</v>
          </cell>
          <cell r="T23">
            <v>0.69380666666666668</v>
          </cell>
          <cell r="U23">
            <v>0.68099333333333334</v>
          </cell>
          <cell r="V23">
            <v>0.67210666666666663</v>
          </cell>
          <cell r="W23">
            <v>0.65872000000000008</v>
          </cell>
          <cell r="X23">
            <v>0.63818333333333332</v>
          </cell>
          <cell r="Y23">
            <v>0.62764333333333333</v>
          </cell>
          <cell r="Z23">
            <v>0.60823333333333329</v>
          </cell>
          <cell r="AA23">
            <v>0.58527333333333331</v>
          </cell>
          <cell r="AB23">
            <v>0.57342000000000004</v>
          </cell>
          <cell r="AC23">
            <v>0.55151666666666666</v>
          </cell>
          <cell r="AD23">
            <v>0.54189999999999994</v>
          </cell>
          <cell r="AE23">
            <v>0.52809000000000006</v>
          </cell>
        </row>
      </sheetData>
    </sheetDataSet>
  </externalBook>
</externalLink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23"/>
  <sheetViews>
    <sheetView tabSelected="1" zoomScale="70" zoomScaleNormal="70" workbookViewId="0">
      <selection activeCell="A20" activeCellId="1" sqref="A18:AE18 A20:AE20"/>
    </sheetView>
  </sheetViews>
  <sheetFormatPr defaultRowHeight="14.4" x14ac:dyDescent="0.3"/>
  <sheetData>
    <row r="1" spans="1:61" x14ac:dyDescent="0.3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</row>
    <row r="2" spans="1:61" x14ac:dyDescent="0.3">
      <c r="A2" t="s">
        <v>1</v>
      </c>
      <c r="B2">
        <v>0.96347000000000005</v>
      </c>
      <c r="C2">
        <v>0.99814999999999998</v>
      </c>
      <c r="D2">
        <v>0.99782000000000004</v>
      </c>
      <c r="E2">
        <v>0.99697999999999998</v>
      </c>
      <c r="F2">
        <v>0.98507</v>
      </c>
      <c r="G2">
        <v>0.96947000000000005</v>
      </c>
      <c r="H2">
        <v>0.95647000000000004</v>
      </c>
      <c r="I2">
        <v>0.94540000000000002</v>
      </c>
      <c r="J2">
        <v>0.93383000000000005</v>
      </c>
      <c r="K2">
        <v>0.92862</v>
      </c>
      <c r="L2">
        <v>0.92269999999999996</v>
      </c>
      <c r="M2">
        <v>0.91876000000000002</v>
      </c>
      <c r="N2">
        <v>0.91464000000000001</v>
      </c>
      <c r="O2">
        <v>0.90895000000000004</v>
      </c>
      <c r="P2">
        <v>0.91037999999999997</v>
      </c>
      <c r="Q2">
        <v>0.90444999999999998</v>
      </c>
      <c r="R2">
        <v>0.89839999999999998</v>
      </c>
      <c r="S2">
        <v>0.89654999999999996</v>
      </c>
      <c r="T2">
        <v>0.90015000000000001</v>
      </c>
      <c r="U2">
        <v>0.88600999999999996</v>
      </c>
      <c r="V2">
        <v>0.87749999999999995</v>
      </c>
      <c r="W2">
        <v>0.87863000000000002</v>
      </c>
      <c r="X2">
        <v>0.86853999999999998</v>
      </c>
      <c r="Y2">
        <v>0.86514000000000002</v>
      </c>
      <c r="Z2">
        <v>0.86406000000000005</v>
      </c>
      <c r="AA2">
        <v>0.85601000000000005</v>
      </c>
      <c r="AB2">
        <v>0.85319</v>
      </c>
      <c r="AC2">
        <v>0.85087999999999997</v>
      </c>
      <c r="AD2">
        <v>0.84850000000000003</v>
      </c>
      <c r="AE2">
        <v>0.84845999999999999</v>
      </c>
    </row>
    <row r="3" spans="1:61" x14ac:dyDescent="0.3">
      <c r="A3" t="s">
        <v>2</v>
      </c>
      <c r="B3">
        <v>0.96728000000000003</v>
      </c>
      <c r="C3">
        <v>1.0067999999999999</v>
      </c>
      <c r="D3">
        <v>1.004</v>
      </c>
      <c r="E3">
        <v>1.0049999999999999</v>
      </c>
      <c r="F3">
        <v>0.98085</v>
      </c>
      <c r="G3">
        <v>0.96326000000000001</v>
      </c>
      <c r="H3">
        <v>0.96884999999999999</v>
      </c>
      <c r="I3">
        <v>0.94728999999999997</v>
      </c>
      <c r="J3">
        <v>0.94281999999999999</v>
      </c>
      <c r="K3">
        <v>0.94550000000000001</v>
      </c>
      <c r="L3">
        <v>0.93572</v>
      </c>
      <c r="M3">
        <v>0.93118999999999996</v>
      </c>
      <c r="N3">
        <v>0.91922999999999999</v>
      </c>
      <c r="O3">
        <v>0.91549000000000003</v>
      </c>
      <c r="P3">
        <v>0.91483000000000003</v>
      </c>
      <c r="Q3">
        <v>0.91176000000000001</v>
      </c>
      <c r="R3">
        <v>0.90668000000000004</v>
      </c>
      <c r="S3">
        <v>0.90205000000000002</v>
      </c>
      <c r="T3">
        <v>0.89739000000000002</v>
      </c>
      <c r="U3">
        <v>0.89258000000000004</v>
      </c>
      <c r="V3">
        <v>0.87539999999999996</v>
      </c>
      <c r="W3">
        <v>0.87612000000000001</v>
      </c>
      <c r="X3">
        <v>0.87182999999999999</v>
      </c>
      <c r="Y3">
        <v>0.87061999999999995</v>
      </c>
      <c r="Z3">
        <v>0.86729000000000001</v>
      </c>
      <c r="AA3">
        <v>0.85884000000000005</v>
      </c>
      <c r="AB3">
        <v>0.86221999999999999</v>
      </c>
      <c r="AC3">
        <v>0.85607</v>
      </c>
      <c r="AD3">
        <v>0.85416999999999998</v>
      </c>
      <c r="AE3">
        <v>0.84613000000000005</v>
      </c>
    </row>
    <row r="4" spans="1:61" x14ac:dyDescent="0.3">
      <c r="A4" t="s">
        <v>3</v>
      </c>
      <c r="B4">
        <v>0.94184999999999997</v>
      </c>
      <c r="C4">
        <v>0.97062000000000004</v>
      </c>
      <c r="D4">
        <v>0.98385999999999996</v>
      </c>
      <c r="E4">
        <v>0.96370999999999996</v>
      </c>
      <c r="F4">
        <v>0.95076000000000005</v>
      </c>
      <c r="G4">
        <v>0.93796999999999997</v>
      </c>
      <c r="H4">
        <v>0.93001</v>
      </c>
      <c r="I4">
        <v>0.92149000000000003</v>
      </c>
      <c r="J4">
        <v>0.91752</v>
      </c>
      <c r="K4">
        <v>0.91024000000000005</v>
      </c>
      <c r="L4">
        <v>0.90524000000000004</v>
      </c>
      <c r="M4">
        <v>0.89851999999999999</v>
      </c>
      <c r="N4">
        <v>0.89354</v>
      </c>
      <c r="O4">
        <v>0.89192000000000005</v>
      </c>
      <c r="P4">
        <v>0.88605</v>
      </c>
      <c r="Q4">
        <v>0.88102000000000003</v>
      </c>
      <c r="R4">
        <v>0.87963999999999998</v>
      </c>
      <c r="S4">
        <v>0.87163999999999997</v>
      </c>
      <c r="T4">
        <v>0.87683999999999995</v>
      </c>
      <c r="U4">
        <v>0.87595000000000001</v>
      </c>
      <c r="V4">
        <v>0.86243999999999998</v>
      </c>
      <c r="W4">
        <v>0.85323000000000004</v>
      </c>
      <c r="X4">
        <v>0.85394000000000003</v>
      </c>
      <c r="Y4">
        <v>0.84750000000000003</v>
      </c>
      <c r="Z4">
        <v>0.84677000000000002</v>
      </c>
      <c r="AA4">
        <v>0.84484999999999999</v>
      </c>
      <c r="AB4">
        <v>0.84099000000000002</v>
      </c>
      <c r="AC4">
        <v>0.83489000000000002</v>
      </c>
      <c r="AD4">
        <v>0.83675999999999995</v>
      </c>
      <c r="AE4">
        <v>0.83333000000000002</v>
      </c>
    </row>
    <row r="5" spans="1:61" x14ac:dyDescent="0.3">
      <c r="A5" t="s">
        <v>4</v>
      </c>
      <c r="B5">
        <v>1.0101</v>
      </c>
      <c r="C5">
        <v>1.0239</v>
      </c>
      <c r="D5">
        <v>1.0354000000000001</v>
      </c>
      <c r="E5">
        <v>1.0248999999999999</v>
      </c>
      <c r="F5">
        <v>1.0064</v>
      </c>
      <c r="G5">
        <v>0.98575000000000002</v>
      </c>
      <c r="H5">
        <v>0.97865000000000002</v>
      </c>
      <c r="I5">
        <v>0.96909999999999996</v>
      </c>
      <c r="J5">
        <v>0.95879000000000003</v>
      </c>
      <c r="K5">
        <v>0.95467000000000002</v>
      </c>
      <c r="L5">
        <v>0.94608999999999999</v>
      </c>
      <c r="M5">
        <v>0.94486000000000003</v>
      </c>
      <c r="N5">
        <v>0.94074000000000002</v>
      </c>
      <c r="O5">
        <v>0.93252000000000002</v>
      </c>
      <c r="P5">
        <v>0.92920999999999998</v>
      </c>
      <c r="Q5">
        <v>0.92779999999999996</v>
      </c>
      <c r="R5">
        <v>0.92279</v>
      </c>
      <c r="S5">
        <v>0.92066000000000003</v>
      </c>
      <c r="T5">
        <v>0.92117000000000004</v>
      </c>
      <c r="U5">
        <v>0.91483000000000003</v>
      </c>
      <c r="V5">
        <v>0.89985999999999999</v>
      </c>
      <c r="W5">
        <v>0.89949999999999997</v>
      </c>
      <c r="X5">
        <v>0.89317000000000002</v>
      </c>
      <c r="Y5">
        <v>0.88998999999999995</v>
      </c>
      <c r="Z5">
        <v>0.88593</v>
      </c>
      <c r="AA5">
        <v>0.88354999999999995</v>
      </c>
      <c r="AB5">
        <v>0.87819999999999998</v>
      </c>
      <c r="AC5">
        <v>0.87392000000000003</v>
      </c>
      <c r="AD5">
        <v>0.87424000000000002</v>
      </c>
      <c r="AE5">
        <v>0.87295</v>
      </c>
    </row>
    <row r="6" spans="1:61" x14ac:dyDescent="0.3">
      <c r="A6" t="s">
        <v>5</v>
      </c>
      <c r="B6">
        <v>1.0172000000000001</v>
      </c>
      <c r="C6">
        <v>1.0355000000000001</v>
      </c>
      <c r="D6">
        <v>1.0495000000000001</v>
      </c>
      <c r="E6">
        <v>1.0396000000000001</v>
      </c>
      <c r="F6">
        <v>1.0202</v>
      </c>
      <c r="G6">
        <v>0.99868999999999997</v>
      </c>
      <c r="H6">
        <v>0.98875999999999997</v>
      </c>
      <c r="I6">
        <v>0.97662000000000004</v>
      </c>
      <c r="J6">
        <v>0.96986000000000006</v>
      </c>
      <c r="K6">
        <v>0.96084999999999998</v>
      </c>
      <c r="L6">
        <v>0.95262999999999998</v>
      </c>
      <c r="M6">
        <v>0.94928000000000001</v>
      </c>
      <c r="N6">
        <v>0.94523999999999997</v>
      </c>
      <c r="O6">
        <v>0.93822000000000005</v>
      </c>
      <c r="P6">
        <v>0.93701000000000001</v>
      </c>
      <c r="Q6">
        <v>0.93335000000000001</v>
      </c>
      <c r="R6">
        <v>0.92679</v>
      </c>
      <c r="S6">
        <v>0.92342999999999997</v>
      </c>
      <c r="T6">
        <v>0.92259999999999998</v>
      </c>
      <c r="U6">
        <v>0.91766000000000003</v>
      </c>
      <c r="V6">
        <v>0.90771000000000002</v>
      </c>
      <c r="W6">
        <v>0.90115999999999996</v>
      </c>
      <c r="X6">
        <v>0.89936000000000005</v>
      </c>
      <c r="Y6">
        <v>0.89437999999999995</v>
      </c>
      <c r="Z6">
        <v>0.88854999999999995</v>
      </c>
      <c r="AA6">
        <v>0.88624000000000003</v>
      </c>
      <c r="AB6">
        <v>0.88299000000000005</v>
      </c>
      <c r="AC6">
        <v>0.87907000000000002</v>
      </c>
      <c r="AD6">
        <v>0.87605</v>
      </c>
      <c r="AE6">
        <v>0.87595999999999996</v>
      </c>
    </row>
    <row r="7" spans="1:61" x14ac:dyDescent="0.3">
      <c r="A7" t="s">
        <v>6</v>
      </c>
      <c r="B7">
        <v>0.93064999999999998</v>
      </c>
      <c r="C7">
        <v>0.94240000000000002</v>
      </c>
      <c r="D7">
        <v>0.95260999999999996</v>
      </c>
      <c r="E7">
        <v>0.94676000000000005</v>
      </c>
      <c r="F7">
        <v>0.92512000000000005</v>
      </c>
      <c r="G7">
        <v>0.91532999999999998</v>
      </c>
      <c r="H7">
        <v>0.90632000000000001</v>
      </c>
      <c r="I7">
        <v>0.89973999999999998</v>
      </c>
      <c r="J7">
        <v>0.89314000000000004</v>
      </c>
      <c r="K7">
        <v>0.88671999999999995</v>
      </c>
      <c r="L7">
        <v>0.88495000000000001</v>
      </c>
      <c r="M7">
        <v>0.88138000000000005</v>
      </c>
      <c r="N7">
        <v>0.87660000000000005</v>
      </c>
      <c r="O7">
        <v>0.87458999999999998</v>
      </c>
      <c r="P7">
        <v>0.87160000000000004</v>
      </c>
      <c r="Q7">
        <v>0.87024999999999997</v>
      </c>
      <c r="R7">
        <v>0.86399000000000004</v>
      </c>
      <c r="S7">
        <v>0.86394000000000004</v>
      </c>
      <c r="T7">
        <v>0.86195999999999995</v>
      </c>
      <c r="U7">
        <v>0.85865999999999998</v>
      </c>
      <c r="V7">
        <v>0.84055000000000002</v>
      </c>
      <c r="W7">
        <v>0.83970999999999996</v>
      </c>
      <c r="X7">
        <v>0.83850999999999998</v>
      </c>
      <c r="Y7">
        <v>0.83250000000000002</v>
      </c>
      <c r="Z7">
        <v>0.83128000000000002</v>
      </c>
      <c r="AA7">
        <v>0.82901000000000002</v>
      </c>
      <c r="AB7">
        <v>0.82672999999999996</v>
      </c>
      <c r="AC7">
        <v>0.82326999999999995</v>
      </c>
      <c r="AD7">
        <v>0.82218000000000002</v>
      </c>
      <c r="AE7">
        <v>0.81925000000000003</v>
      </c>
    </row>
    <row r="8" spans="1:61" x14ac:dyDescent="0.3">
      <c r="A8" t="s">
        <v>7</v>
      </c>
      <c r="B8">
        <v>0.93378000000000005</v>
      </c>
      <c r="C8">
        <v>0.94625000000000004</v>
      </c>
      <c r="D8">
        <v>0.95864000000000005</v>
      </c>
      <c r="E8">
        <v>0.95221999999999996</v>
      </c>
      <c r="F8">
        <v>0.93183000000000005</v>
      </c>
      <c r="G8">
        <v>0.92186999999999997</v>
      </c>
      <c r="H8">
        <v>0.91395999999999999</v>
      </c>
      <c r="I8">
        <v>0.90542999999999996</v>
      </c>
      <c r="J8">
        <v>0.89876</v>
      </c>
      <c r="K8">
        <v>0.89361000000000002</v>
      </c>
      <c r="L8">
        <v>0.88956000000000002</v>
      </c>
      <c r="M8">
        <v>0.88622000000000001</v>
      </c>
      <c r="N8">
        <v>0.8841</v>
      </c>
      <c r="O8">
        <v>0.87795999999999996</v>
      </c>
      <c r="P8">
        <v>0.87294000000000005</v>
      </c>
      <c r="Q8">
        <v>0.87607999999999997</v>
      </c>
      <c r="R8">
        <v>0.87068999999999996</v>
      </c>
      <c r="S8">
        <v>0.86702000000000001</v>
      </c>
      <c r="T8">
        <v>0.86216000000000004</v>
      </c>
      <c r="U8">
        <v>0.86158000000000001</v>
      </c>
      <c r="V8">
        <v>0.84958</v>
      </c>
      <c r="W8">
        <v>0.84528000000000003</v>
      </c>
      <c r="X8">
        <v>0.84177000000000002</v>
      </c>
      <c r="Y8">
        <v>0.83987000000000001</v>
      </c>
      <c r="Z8">
        <v>0.83575999999999995</v>
      </c>
      <c r="AA8">
        <v>0.83228000000000002</v>
      </c>
      <c r="AB8">
        <v>0.83045000000000002</v>
      </c>
      <c r="AC8">
        <v>0.83008000000000004</v>
      </c>
      <c r="AD8">
        <v>0.82706000000000002</v>
      </c>
      <c r="AE8">
        <v>0.82421</v>
      </c>
    </row>
    <row r="9" spans="1:61" x14ac:dyDescent="0.3">
      <c r="A9" t="s">
        <v>8</v>
      </c>
      <c r="B9">
        <v>1.0561</v>
      </c>
      <c r="C9">
        <v>1.0750999999999999</v>
      </c>
      <c r="D9">
        <v>1.1113</v>
      </c>
      <c r="E9">
        <v>1.1114999999999999</v>
      </c>
      <c r="F9">
        <v>1.1049</v>
      </c>
      <c r="G9">
        <v>1.0597000000000001</v>
      </c>
      <c r="H9">
        <v>1.0578000000000001</v>
      </c>
      <c r="I9">
        <v>1.0338000000000001</v>
      </c>
      <c r="J9">
        <v>1.0277000000000001</v>
      </c>
      <c r="K9">
        <v>1.0285</v>
      </c>
      <c r="L9">
        <v>1.0085999999999999</v>
      </c>
      <c r="M9">
        <v>0.99722999999999995</v>
      </c>
      <c r="N9">
        <v>0.99431999999999998</v>
      </c>
      <c r="O9">
        <v>0.99395999999999995</v>
      </c>
      <c r="P9">
        <v>0.98150000000000004</v>
      </c>
      <c r="Q9">
        <v>0.97377000000000002</v>
      </c>
      <c r="R9">
        <v>0.96819</v>
      </c>
      <c r="S9">
        <v>0.96667999999999998</v>
      </c>
      <c r="T9">
        <v>0.95767999999999998</v>
      </c>
      <c r="U9">
        <v>0.95167000000000002</v>
      </c>
      <c r="V9">
        <v>0.95413999999999999</v>
      </c>
      <c r="W9">
        <v>0.94094</v>
      </c>
      <c r="X9">
        <v>0.93315000000000003</v>
      </c>
      <c r="Y9">
        <v>0.93145</v>
      </c>
      <c r="Z9">
        <v>0.92200000000000004</v>
      </c>
      <c r="AA9">
        <v>0.9153</v>
      </c>
      <c r="AB9">
        <v>0.91142999999999996</v>
      </c>
      <c r="AC9">
        <v>0.90436000000000005</v>
      </c>
      <c r="AD9">
        <v>0.90380000000000005</v>
      </c>
      <c r="AE9">
        <v>0.89480000000000004</v>
      </c>
    </row>
    <row r="10" spans="1:61" x14ac:dyDescent="0.3">
      <c r="A10" t="s">
        <v>9</v>
      </c>
      <c r="B10">
        <v>1.0161</v>
      </c>
      <c r="C10">
        <v>1.0286999999999999</v>
      </c>
      <c r="D10">
        <v>1.0643</v>
      </c>
      <c r="E10">
        <v>1.0589999999999999</v>
      </c>
      <c r="F10">
        <v>1.0522</v>
      </c>
      <c r="G10">
        <v>1.0307999999999999</v>
      </c>
      <c r="H10">
        <v>1.0055000000000001</v>
      </c>
      <c r="I10">
        <v>1.0046999999999999</v>
      </c>
      <c r="J10">
        <v>0.99792000000000003</v>
      </c>
      <c r="K10">
        <v>0.98536999999999997</v>
      </c>
      <c r="L10">
        <v>0.97518000000000005</v>
      </c>
      <c r="M10">
        <v>0.96838000000000002</v>
      </c>
      <c r="N10">
        <v>0.95223999999999998</v>
      </c>
      <c r="O10">
        <v>0.95421999999999996</v>
      </c>
      <c r="P10">
        <v>0.94891999999999999</v>
      </c>
      <c r="Q10">
        <v>0.94396000000000002</v>
      </c>
      <c r="R10">
        <v>0.93333999999999995</v>
      </c>
      <c r="S10">
        <v>0.93686999999999998</v>
      </c>
      <c r="T10">
        <v>0.92179999999999995</v>
      </c>
      <c r="U10">
        <v>0.92032999999999998</v>
      </c>
      <c r="V10">
        <v>0.91595000000000004</v>
      </c>
      <c r="W10">
        <v>0.90952</v>
      </c>
      <c r="X10">
        <v>0.91037000000000001</v>
      </c>
      <c r="Y10">
        <v>0.89617000000000002</v>
      </c>
      <c r="Z10">
        <v>0.89724000000000004</v>
      </c>
      <c r="AA10">
        <v>0.89531000000000005</v>
      </c>
      <c r="AB10">
        <v>0.88856000000000002</v>
      </c>
      <c r="AC10">
        <v>0.88541999999999998</v>
      </c>
      <c r="AD10">
        <v>0.87663999999999997</v>
      </c>
      <c r="AE10">
        <v>0.87082000000000004</v>
      </c>
    </row>
    <row r="11" spans="1:61" x14ac:dyDescent="0.3">
      <c r="A11" t="s">
        <v>10</v>
      </c>
      <c r="B11">
        <v>1.0401</v>
      </c>
      <c r="C11">
        <v>1.0553999999999999</v>
      </c>
      <c r="D11">
        <v>1.0944</v>
      </c>
      <c r="E11">
        <v>1.1109</v>
      </c>
      <c r="F11">
        <v>1.0835999999999999</v>
      </c>
      <c r="G11">
        <v>1.0569999999999999</v>
      </c>
      <c r="H11">
        <v>1.0392999999999999</v>
      </c>
      <c r="I11">
        <v>1.0388999999999999</v>
      </c>
      <c r="J11">
        <v>1.0136000000000001</v>
      </c>
      <c r="K11">
        <v>1.0039</v>
      </c>
      <c r="L11">
        <v>0.99514999999999998</v>
      </c>
      <c r="M11">
        <v>0.98943999999999999</v>
      </c>
      <c r="N11">
        <v>0.98428000000000004</v>
      </c>
      <c r="O11">
        <v>0.97894999999999999</v>
      </c>
      <c r="P11">
        <v>0.97326999999999997</v>
      </c>
      <c r="Q11">
        <v>0.97123999999999999</v>
      </c>
      <c r="R11">
        <v>0.95974000000000004</v>
      </c>
      <c r="S11">
        <v>0.95938000000000001</v>
      </c>
      <c r="T11">
        <v>0.94837000000000005</v>
      </c>
      <c r="U11">
        <v>0.94115000000000004</v>
      </c>
      <c r="V11">
        <v>0.9425</v>
      </c>
      <c r="W11">
        <v>0.93278000000000005</v>
      </c>
      <c r="X11">
        <v>0.93227000000000004</v>
      </c>
      <c r="Y11">
        <v>0.91937000000000002</v>
      </c>
      <c r="Z11">
        <v>0.91569</v>
      </c>
      <c r="AA11">
        <v>0.91417000000000004</v>
      </c>
      <c r="AB11">
        <v>0.90456999999999999</v>
      </c>
      <c r="AC11">
        <v>0.89727000000000001</v>
      </c>
      <c r="AD11">
        <v>0.89998999999999996</v>
      </c>
      <c r="AE11">
        <v>0.88807000000000003</v>
      </c>
    </row>
    <row r="12" spans="1:61" x14ac:dyDescent="0.3">
      <c r="A12" t="s">
        <v>11</v>
      </c>
      <c r="B12">
        <v>0.96931</v>
      </c>
      <c r="C12">
        <v>0.99402000000000001</v>
      </c>
      <c r="D12">
        <v>1.0276000000000001</v>
      </c>
      <c r="E12">
        <v>1.0237000000000001</v>
      </c>
      <c r="F12">
        <v>1.0055000000000001</v>
      </c>
      <c r="G12">
        <v>0.98338999999999999</v>
      </c>
      <c r="H12">
        <v>0.97745000000000004</v>
      </c>
      <c r="I12">
        <v>0.96606999999999998</v>
      </c>
      <c r="J12">
        <v>0.96216000000000002</v>
      </c>
      <c r="K12">
        <v>0.95162999999999998</v>
      </c>
      <c r="L12">
        <v>0.94730000000000003</v>
      </c>
      <c r="M12">
        <v>0.93110000000000004</v>
      </c>
      <c r="N12">
        <v>0.93374999999999997</v>
      </c>
      <c r="O12">
        <v>0.92349000000000003</v>
      </c>
      <c r="P12">
        <v>0.92567999999999995</v>
      </c>
      <c r="Q12">
        <v>0.91352</v>
      </c>
      <c r="R12">
        <v>0.91044000000000003</v>
      </c>
      <c r="S12">
        <v>0.90983999999999998</v>
      </c>
      <c r="T12">
        <v>0.90359</v>
      </c>
      <c r="U12">
        <v>0.89919000000000004</v>
      </c>
      <c r="V12">
        <v>0.88715999999999995</v>
      </c>
      <c r="W12">
        <v>0.88266</v>
      </c>
      <c r="X12">
        <v>0.88417000000000001</v>
      </c>
      <c r="Y12">
        <v>0.87627999999999995</v>
      </c>
      <c r="Z12">
        <v>0.86707000000000001</v>
      </c>
      <c r="AA12">
        <v>0.87017</v>
      </c>
      <c r="AB12">
        <v>0.85933000000000004</v>
      </c>
      <c r="AC12">
        <v>0.86114999999999997</v>
      </c>
      <c r="AD12">
        <v>0.86270999999999998</v>
      </c>
      <c r="AE12">
        <v>0.85250000000000004</v>
      </c>
    </row>
    <row r="13" spans="1:61" x14ac:dyDescent="0.3">
      <c r="A13" t="s">
        <v>12</v>
      </c>
      <c r="B13">
        <v>0.97589999999999999</v>
      </c>
      <c r="C13">
        <v>0.99326999999999999</v>
      </c>
      <c r="D13">
        <v>1.0306999999999999</v>
      </c>
      <c r="E13">
        <v>1.0327999999999999</v>
      </c>
      <c r="F13">
        <v>1.0145</v>
      </c>
      <c r="G13">
        <v>1.0027999999999999</v>
      </c>
      <c r="H13">
        <v>0.98426000000000002</v>
      </c>
      <c r="I13">
        <v>0.97369000000000006</v>
      </c>
      <c r="J13">
        <v>0.96277999999999997</v>
      </c>
      <c r="K13">
        <v>0.95959000000000005</v>
      </c>
      <c r="L13">
        <v>0.95748999999999995</v>
      </c>
      <c r="M13">
        <v>0.94542999999999999</v>
      </c>
      <c r="N13">
        <v>0.94381000000000004</v>
      </c>
      <c r="O13">
        <v>0.93838999999999995</v>
      </c>
      <c r="P13">
        <v>0.93044000000000004</v>
      </c>
      <c r="Q13">
        <v>0.92927000000000004</v>
      </c>
      <c r="R13">
        <v>0.92035999999999996</v>
      </c>
      <c r="S13">
        <v>0.91520999999999997</v>
      </c>
      <c r="T13">
        <v>0.90605999999999998</v>
      </c>
      <c r="U13">
        <v>0.90027999999999997</v>
      </c>
      <c r="V13">
        <v>0.89607999999999999</v>
      </c>
      <c r="W13">
        <v>0.88858000000000004</v>
      </c>
      <c r="X13">
        <v>0.88163000000000002</v>
      </c>
      <c r="Y13">
        <v>0.87914000000000003</v>
      </c>
      <c r="Z13">
        <v>0.87585999999999997</v>
      </c>
      <c r="AA13">
        <v>0.86916000000000004</v>
      </c>
      <c r="AB13">
        <v>0.86750000000000005</v>
      </c>
      <c r="AC13">
        <v>0.85941000000000001</v>
      </c>
      <c r="AD13">
        <v>0.85977000000000003</v>
      </c>
      <c r="AE13">
        <v>0.85246</v>
      </c>
    </row>
    <row r="14" spans="1:61" x14ac:dyDescent="0.3">
      <c r="A14" t="s">
        <v>13</v>
      </c>
      <c r="B14">
        <v>1.0064</v>
      </c>
      <c r="C14">
        <v>1.0169999999999999</v>
      </c>
      <c r="D14">
        <v>1.0519000000000001</v>
      </c>
      <c r="E14">
        <v>1.0457000000000001</v>
      </c>
      <c r="F14">
        <v>1.0219</v>
      </c>
      <c r="G14">
        <v>1.0114000000000001</v>
      </c>
      <c r="H14">
        <v>1.0044999999999999</v>
      </c>
      <c r="I14">
        <v>0.99317</v>
      </c>
      <c r="J14">
        <v>0.97016999999999998</v>
      </c>
      <c r="K14">
        <v>0.96753</v>
      </c>
      <c r="L14">
        <v>0.96221999999999996</v>
      </c>
      <c r="M14">
        <v>0.95838999999999996</v>
      </c>
      <c r="N14">
        <v>0.95206000000000002</v>
      </c>
      <c r="O14">
        <v>0.94381000000000004</v>
      </c>
      <c r="P14">
        <v>0.94284000000000001</v>
      </c>
      <c r="Q14">
        <v>0.93542000000000003</v>
      </c>
      <c r="R14">
        <v>0.93686999999999998</v>
      </c>
      <c r="S14">
        <v>0.93045999999999995</v>
      </c>
      <c r="T14">
        <v>0.92023999999999995</v>
      </c>
      <c r="U14">
        <v>0.92527000000000004</v>
      </c>
      <c r="V14">
        <v>0.91242000000000001</v>
      </c>
      <c r="W14">
        <v>0.90373000000000003</v>
      </c>
      <c r="X14">
        <v>0.90047999999999995</v>
      </c>
      <c r="Y14">
        <v>0.89807000000000003</v>
      </c>
      <c r="Z14">
        <v>0.89581999999999995</v>
      </c>
      <c r="AA14">
        <v>0.88800000000000001</v>
      </c>
      <c r="AB14">
        <v>0.88973000000000002</v>
      </c>
      <c r="AC14">
        <v>0.87997999999999998</v>
      </c>
      <c r="AD14">
        <v>0.88053999999999999</v>
      </c>
      <c r="AE14">
        <v>0.87516000000000005</v>
      </c>
    </row>
    <row r="15" spans="1:61" x14ac:dyDescent="0.3">
      <c r="A15" t="s">
        <v>14</v>
      </c>
      <c r="B15">
        <v>0.98158999999999996</v>
      </c>
      <c r="C15">
        <v>0.99734999999999996</v>
      </c>
      <c r="D15">
        <v>1.0314000000000001</v>
      </c>
      <c r="E15">
        <v>1.0235000000000001</v>
      </c>
      <c r="F15">
        <v>1.0064</v>
      </c>
      <c r="G15">
        <v>0.98970999999999998</v>
      </c>
      <c r="H15">
        <v>0.98099999999999998</v>
      </c>
      <c r="I15">
        <v>0.96841999999999995</v>
      </c>
      <c r="J15">
        <v>0.96599000000000002</v>
      </c>
      <c r="K15">
        <v>0.95991000000000004</v>
      </c>
      <c r="L15">
        <v>0.95348999999999995</v>
      </c>
      <c r="M15">
        <v>0.94711999999999996</v>
      </c>
      <c r="N15">
        <v>0.93818000000000001</v>
      </c>
      <c r="O15">
        <v>0.92713000000000001</v>
      </c>
      <c r="P15">
        <v>0.93237000000000003</v>
      </c>
      <c r="Q15">
        <v>0.93039000000000005</v>
      </c>
      <c r="R15">
        <v>0.91374999999999995</v>
      </c>
      <c r="S15">
        <v>0.91501999999999994</v>
      </c>
      <c r="T15">
        <v>0.91522000000000003</v>
      </c>
      <c r="U15">
        <v>0.91193999999999997</v>
      </c>
      <c r="V15">
        <v>0.90290999999999999</v>
      </c>
      <c r="W15">
        <v>0.89942999999999995</v>
      </c>
      <c r="X15">
        <v>0.88795000000000002</v>
      </c>
      <c r="Y15">
        <v>0.88765000000000005</v>
      </c>
      <c r="Z15">
        <v>0.88505999999999996</v>
      </c>
      <c r="AA15">
        <v>0.87634999999999996</v>
      </c>
      <c r="AB15">
        <v>0.87490000000000001</v>
      </c>
      <c r="AC15">
        <v>0.86995999999999996</v>
      </c>
      <c r="AD15">
        <v>0.86614000000000002</v>
      </c>
      <c r="AE15">
        <v>0.86153999999999997</v>
      </c>
    </row>
    <row r="16" spans="1:61" x14ac:dyDescent="0.3">
      <c r="A16" t="s">
        <v>15</v>
      </c>
      <c r="B16">
        <v>1.0126999999999999</v>
      </c>
      <c r="C16">
        <v>1.0266</v>
      </c>
      <c r="D16">
        <v>1.0444</v>
      </c>
      <c r="E16">
        <v>1.0589</v>
      </c>
      <c r="F16">
        <v>1.0297000000000001</v>
      </c>
      <c r="G16">
        <v>1.0221</v>
      </c>
      <c r="H16">
        <v>1.0004999999999999</v>
      </c>
      <c r="I16">
        <v>0.99338000000000004</v>
      </c>
      <c r="J16">
        <v>0.98370000000000002</v>
      </c>
      <c r="K16">
        <v>0.96104000000000001</v>
      </c>
      <c r="L16">
        <v>0.96662999999999999</v>
      </c>
      <c r="M16">
        <v>0.96348</v>
      </c>
      <c r="N16">
        <v>0.95420000000000005</v>
      </c>
      <c r="O16">
        <v>0.95052999999999999</v>
      </c>
      <c r="P16">
        <v>0.94098000000000004</v>
      </c>
      <c r="Q16">
        <v>0.94254000000000004</v>
      </c>
      <c r="R16">
        <v>0.93296000000000001</v>
      </c>
      <c r="S16">
        <v>0.92559999999999998</v>
      </c>
      <c r="T16">
        <v>0.92991999999999997</v>
      </c>
      <c r="U16">
        <v>0.92262</v>
      </c>
      <c r="V16">
        <v>0.90983000000000003</v>
      </c>
      <c r="W16">
        <v>0.90958000000000006</v>
      </c>
      <c r="X16">
        <v>0.89729000000000003</v>
      </c>
      <c r="Y16">
        <v>0.89631000000000005</v>
      </c>
      <c r="Z16">
        <v>0.88610999999999995</v>
      </c>
      <c r="AA16">
        <v>0.88124999999999998</v>
      </c>
      <c r="AB16">
        <v>0.88044999999999995</v>
      </c>
      <c r="AC16">
        <v>0.87895000000000001</v>
      </c>
      <c r="AD16">
        <v>0.87485000000000002</v>
      </c>
      <c r="AE16">
        <v>0.86821000000000004</v>
      </c>
    </row>
    <row r="18" spans="1:31" x14ac:dyDescent="0.3">
      <c r="A18" t="s">
        <v>16</v>
      </c>
      <c r="B18">
        <f>AVERAGE(B2:B4)</f>
        <v>0.95753333333333346</v>
      </c>
      <c r="C18">
        <f t="shared" ref="C18:AE18" si="0">AVERAGE(C2:C4)</f>
        <v>0.99185666666666672</v>
      </c>
      <c r="D18">
        <f t="shared" si="0"/>
        <v>0.99522666666666659</v>
      </c>
      <c r="E18">
        <f t="shared" si="0"/>
        <v>0.98856333333333313</v>
      </c>
      <c r="F18">
        <f t="shared" si="0"/>
        <v>0.97222666666666679</v>
      </c>
      <c r="G18">
        <f t="shared" si="0"/>
        <v>0.95690000000000008</v>
      </c>
      <c r="H18">
        <f t="shared" si="0"/>
        <v>0.95177666666666683</v>
      </c>
      <c r="I18">
        <f t="shared" si="0"/>
        <v>0.93806</v>
      </c>
      <c r="J18">
        <f t="shared" si="0"/>
        <v>0.93139000000000005</v>
      </c>
      <c r="K18">
        <f t="shared" si="0"/>
        <v>0.92811999999999995</v>
      </c>
      <c r="L18">
        <f t="shared" si="0"/>
        <v>0.92121999999999993</v>
      </c>
      <c r="M18">
        <f t="shared" si="0"/>
        <v>0.91615666666666673</v>
      </c>
      <c r="N18">
        <f t="shared" si="0"/>
        <v>0.90913666666666659</v>
      </c>
      <c r="O18">
        <f t="shared" si="0"/>
        <v>0.90545333333333333</v>
      </c>
      <c r="P18">
        <f t="shared" si="0"/>
        <v>0.90375333333333341</v>
      </c>
      <c r="Q18">
        <f t="shared" si="0"/>
        <v>0.89907666666666664</v>
      </c>
      <c r="R18">
        <f t="shared" si="0"/>
        <v>0.89490666666666663</v>
      </c>
      <c r="S18">
        <f t="shared" si="0"/>
        <v>0.89007999999999987</v>
      </c>
      <c r="T18">
        <f t="shared" si="0"/>
        <v>0.89146000000000003</v>
      </c>
      <c r="U18">
        <f t="shared" si="0"/>
        <v>0.88484666666666667</v>
      </c>
      <c r="V18">
        <f t="shared" si="0"/>
        <v>0.87177999999999989</v>
      </c>
      <c r="W18">
        <f t="shared" si="0"/>
        <v>0.86932666666666669</v>
      </c>
      <c r="X18">
        <f t="shared" si="0"/>
        <v>0.86477000000000004</v>
      </c>
      <c r="Y18">
        <f t="shared" si="0"/>
        <v>0.86108666666666667</v>
      </c>
      <c r="Z18">
        <f t="shared" si="0"/>
        <v>0.85937333333333343</v>
      </c>
      <c r="AA18">
        <f t="shared" si="0"/>
        <v>0.8532333333333334</v>
      </c>
      <c r="AB18">
        <f t="shared" si="0"/>
        <v>0.8521333333333333</v>
      </c>
      <c r="AC18">
        <f t="shared" si="0"/>
        <v>0.84728000000000003</v>
      </c>
      <c r="AD18">
        <f t="shared" si="0"/>
        <v>0.84647666666666666</v>
      </c>
      <c r="AE18">
        <f t="shared" si="0"/>
        <v>0.84263999999999994</v>
      </c>
    </row>
    <row r="19" spans="1:31" x14ac:dyDescent="0.3">
      <c r="A19" t="s">
        <v>17</v>
      </c>
      <c r="B19">
        <f>AVERAGE(B5:B6)</f>
        <v>1.0136500000000002</v>
      </c>
      <c r="C19">
        <f t="shared" ref="C19:AE19" si="1">AVERAGE(C5:C6)</f>
        <v>1.0297000000000001</v>
      </c>
      <c r="D19">
        <f t="shared" si="1"/>
        <v>1.0424500000000001</v>
      </c>
      <c r="E19">
        <f t="shared" si="1"/>
        <v>1.0322499999999999</v>
      </c>
      <c r="F19">
        <f t="shared" si="1"/>
        <v>1.0133000000000001</v>
      </c>
      <c r="G19">
        <f t="shared" si="1"/>
        <v>0.99221999999999999</v>
      </c>
      <c r="H19">
        <f t="shared" si="1"/>
        <v>0.98370500000000005</v>
      </c>
      <c r="I19">
        <f t="shared" si="1"/>
        <v>0.97286000000000006</v>
      </c>
      <c r="J19">
        <f t="shared" si="1"/>
        <v>0.9643250000000001</v>
      </c>
      <c r="K19">
        <f t="shared" si="1"/>
        <v>0.95775999999999994</v>
      </c>
      <c r="L19">
        <f t="shared" si="1"/>
        <v>0.94935999999999998</v>
      </c>
      <c r="M19">
        <f t="shared" si="1"/>
        <v>0.94707000000000008</v>
      </c>
      <c r="N19">
        <f t="shared" si="1"/>
        <v>0.94298999999999999</v>
      </c>
      <c r="O19">
        <f t="shared" si="1"/>
        <v>0.93537000000000003</v>
      </c>
      <c r="P19">
        <f t="shared" si="1"/>
        <v>0.93310999999999999</v>
      </c>
      <c r="Q19">
        <f t="shared" si="1"/>
        <v>0.93057499999999993</v>
      </c>
      <c r="R19">
        <f t="shared" si="1"/>
        <v>0.92479</v>
      </c>
      <c r="S19">
        <f t="shared" si="1"/>
        <v>0.922045</v>
      </c>
      <c r="T19">
        <f t="shared" si="1"/>
        <v>0.92188500000000007</v>
      </c>
      <c r="U19">
        <f t="shared" si="1"/>
        <v>0.91624499999999998</v>
      </c>
      <c r="V19">
        <f t="shared" si="1"/>
        <v>0.90378500000000006</v>
      </c>
      <c r="W19">
        <f t="shared" si="1"/>
        <v>0.90032999999999996</v>
      </c>
      <c r="X19">
        <f t="shared" si="1"/>
        <v>0.89626500000000009</v>
      </c>
      <c r="Y19">
        <f t="shared" si="1"/>
        <v>0.89218500000000001</v>
      </c>
      <c r="Z19">
        <f t="shared" si="1"/>
        <v>0.88724000000000003</v>
      </c>
      <c r="AA19">
        <f t="shared" si="1"/>
        <v>0.88489499999999999</v>
      </c>
      <c r="AB19">
        <f t="shared" si="1"/>
        <v>0.88059500000000002</v>
      </c>
      <c r="AC19">
        <f t="shared" si="1"/>
        <v>0.87649500000000002</v>
      </c>
      <c r="AD19">
        <f t="shared" si="1"/>
        <v>0.87514500000000006</v>
      </c>
      <c r="AE19">
        <f t="shared" si="1"/>
        <v>0.87445499999999998</v>
      </c>
    </row>
    <row r="20" spans="1:31" x14ac:dyDescent="0.3">
      <c r="A20" t="s">
        <v>18</v>
      </c>
      <c r="B20">
        <f>AVERAGE(B7:B8)</f>
        <v>0.93221500000000002</v>
      </c>
      <c r="C20">
        <f t="shared" ref="C20:AE20" si="2">AVERAGE(C7:C8)</f>
        <v>0.94432500000000008</v>
      </c>
      <c r="D20">
        <f t="shared" si="2"/>
        <v>0.95562499999999995</v>
      </c>
      <c r="E20">
        <f t="shared" si="2"/>
        <v>0.94948999999999995</v>
      </c>
      <c r="F20">
        <f t="shared" si="2"/>
        <v>0.92847500000000005</v>
      </c>
      <c r="G20">
        <f t="shared" si="2"/>
        <v>0.91859999999999997</v>
      </c>
      <c r="H20">
        <f t="shared" si="2"/>
        <v>0.91013999999999995</v>
      </c>
      <c r="I20">
        <f t="shared" si="2"/>
        <v>0.90258499999999997</v>
      </c>
      <c r="J20">
        <f t="shared" si="2"/>
        <v>0.89595000000000002</v>
      </c>
      <c r="K20">
        <f t="shared" si="2"/>
        <v>0.89016499999999998</v>
      </c>
      <c r="L20">
        <f t="shared" si="2"/>
        <v>0.88725500000000002</v>
      </c>
      <c r="M20">
        <f t="shared" si="2"/>
        <v>0.88380000000000003</v>
      </c>
      <c r="N20">
        <f t="shared" si="2"/>
        <v>0.88034999999999997</v>
      </c>
      <c r="O20">
        <f t="shared" si="2"/>
        <v>0.87627499999999992</v>
      </c>
      <c r="P20">
        <f t="shared" si="2"/>
        <v>0.8722700000000001</v>
      </c>
      <c r="Q20">
        <f t="shared" si="2"/>
        <v>0.87316499999999997</v>
      </c>
      <c r="R20">
        <f t="shared" si="2"/>
        <v>0.86734</v>
      </c>
      <c r="S20">
        <f t="shared" si="2"/>
        <v>0.86548000000000003</v>
      </c>
      <c r="T20">
        <f t="shared" si="2"/>
        <v>0.86206000000000005</v>
      </c>
      <c r="U20">
        <f t="shared" si="2"/>
        <v>0.86012</v>
      </c>
      <c r="V20">
        <f t="shared" si="2"/>
        <v>0.84506499999999996</v>
      </c>
      <c r="W20">
        <f t="shared" si="2"/>
        <v>0.84249499999999999</v>
      </c>
      <c r="X20">
        <f t="shared" si="2"/>
        <v>0.84014</v>
      </c>
      <c r="Y20">
        <f t="shared" si="2"/>
        <v>0.83618499999999996</v>
      </c>
      <c r="Z20">
        <f t="shared" si="2"/>
        <v>0.83352000000000004</v>
      </c>
      <c r="AA20">
        <f t="shared" si="2"/>
        <v>0.83064500000000008</v>
      </c>
      <c r="AB20">
        <f t="shared" si="2"/>
        <v>0.82858999999999994</v>
      </c>
      <c r="AC20">
        <f t="shared" si="2"/>
        <v>0.82667500000000005</v>
      </c>
      <c r="AD20">
        <f t="shared" si="2"/>
        <v>0.82462000000000002</v>
      </c>
      <c r="AE20">
        <f t="shared" si="2"/>
        <v>0.82173000000000007</v>
      </c>
    </row>
    <row r="21" spans="1:31" x14ac:dyDescent="0.3">
      <c r="A21" t="s">
        <v>19</v>
      </c>
      <c r="B21">
        <f>AVERAGE(B9:B11)</f>
        <v>1.0374333333333334</v>
      </c>
      <c r="C21">
        <f t="shared" ref="C21:AE21" si="3">AVERAGE(C9:C11)</f>
        <v>1.0530666666666664</v>
      </c>
      <c r="D21">
        <f t="shared" si="3"/>
        <v>1.0900000000000001</v>
      </c>
      <c r="E21">
        <f t="shared" si="3"/>
        <v>1.0937999999999999</v>
      </c>
      <c r="F21">
        <f t="shared" si="3"/>
        <v>1.0802333333333332</v>
      </c>
      <c r="G21">
        <f t="shared" si="3"/>
        <v>1.0491666666666666</v>
      </c>
      <c r="H21">
        <f t="shared" si="3"/>
        <v>1.0342</v>
      </c>
      <c r="I21">
        <f t="shared" si="3"/>
        <v>1.0258</v>
      </c>
      <c r="J21">
        <f t="shared" si="3"/>
        <v>1.0130733333333335</v>
      </c>
      <c r="K21">
        <f t="shared" si="3"/>
        <v>1.0059233333333333</v>
      </c>
      <c r="L21">
        <f t="shared" si="3"/>
        <v>0.99297666666666673</v>
      </c>
      <c r="M21">
        <f t="shared" si="3"/>
        <v>0.98501666666666665</v>
      </c>
      <c r="N21">
        <f t="shared" si="3"/>
        <v>0.97694666666666663</v>
      </c>
      <c r="O21">
        <f t="shared" si="3"/>
        <v>0.97570999999999997</v>
      </c>
      <c r="P21">
        <f t="shared" si="3"/>
        <v>0.96789666666666674</v>
      </c>
      <c r="Q21">
        <f t="shared" si="3"/>
        <v>0.96299000000000001</v>
      </c>
      <c r="R21">
        <f t="shared" si="3"/>
        <v>0.9537566666666667</v>
      </c>
      <c r="S21">
        <f t="shared" si="3"/>
        <v>0.95430999999999999</v>
      </c>
      <c r="T21">
        <f t="shared" si="3"/>
        <v>0.94261666666666677</v>
      </c>
      <c r="U21">
        <f t="shared" si="3"/>
        <v>0.93771666666666664</v>
      </c>
      <c r="V21">
        <f t="shared" si="3"/>
        <v>0.93753000000000009</v>
      </c>
      <c r="W21">
        <f t="shared" si="3"/>
        <v>0.92774666666666672</v>
      </c>
      <c r="X21">
        <f t="shared" si="3"/>
        <v>0.92526333333333344</v>
      </c>
      <c r="Y21">
        <f t="shared" si="3"/>
        <v>0.91566333333333338</v>
      </c>
      <c r="Z21">
        <f t="shared" si="3"/>
        <v>0.91164333333333347</v>
      </c>
      <c r="AA21">
        <f t="shared" si="3"/>
        <v>0.90825999999999996</v>
      </c>
      <c r="AB21">
        <f t="shared" si="3"/>
        <v>0.90151999999999999</v>
      </c>
      <c r="AC21">
        <f t="shared" si="3"/>
        <v>0.89568333333333339</v>
      </c>
      <c r="AD21">
        <f t="shared" si="3"/>
        <v>0.89347666666666659</v>
      </c>
      <c r="AE21">
        <f t="shared" si="3"/>
        <v>0.88456333333333337</v>
      </c>
    </row>
    <row r="22" spans="1:31" x14ac:dyDescent="0.3">
      <c r="A22" t="s">
        <v>20</v>
      </c>
      <c r="B22">
        <f>AVERAGE(B12:B13)</f>
        <v>0.97260499999999994</v>
      </c>
      <c r="C22">
        <f t="shared" ref="C22:AE22" si="4">AVERAGE(C12:C13)</f>
        <v>0.993645</v>
      </c>
      <c r="D22">
        <f t="shared" si="4"/>
        <v>1.02915</v>
      </c>
      <c r="E22">
        <f t="shared" si="4"/>
        <v>1.0282499999999999</v>
      </c>
      <c r="F22">
        <f t="shared" si="4"/>
        <v>1.01</v>
      </c>
      <c r="G22">
        <f t="shared" si="4"/>
        <v>0.99309499999999995</v>
      </c>
      <c r="H22">
        <f t="shared" si="4"/>
        <v>0.98085500000000003</v>
      </c>
      <c r="I22">
        <f t="shared" si="4"/>
        <v>0.96988000000000008</v>
      </c>
      <c r="J22">
        <f t="shared" si="4"/>
        <v>0.96246999999999994</v>
      </c>
      <c r="K22">
        <f t="shared" si="4"/>
        <v>0.95561000000000007</v>
      </c>
      <c r="L22">
        <f t="shared" si="4"/>
        <v>0.95239499999999999</v>
      </c>
      <c r="M22">
        <f t="shared" si="4"/>
        <v>0.93826500000000002</v>
      </c>
      <c r="N22">
        <f t="shared" si="4"/>
        <v>0.93877999999999995</v>
      </c>
      <c r="O22">
        <f t="shared" si="4"/>
        <v>0.93093999999999999</v>
      </c>
      <c r="P22">
        <f t="shared" si="4"/>
        <v>0.92806</v>
      </c>
      <c r="Q22">
        <f t="shared" si="4"/>
        <v>0.92139499999999996</v>
      </c>
      <c r="R22">
        <f t="shared" si="4"/>
        <v>0.91539999999999999</v>
      </c>
      <c r="S22">
        <f t="shared" si="4"/>
        <v>0.91252500000000003</v>
      </c>
      <c r="T22">
        <f t="shared" si="4"/>
        <v>0.90482499999999999</v>
      </c>
      <c r="U22">
        <f t="shared" si="4"/>
        <v>0.89973499999999995</v>
      </c>
      <c r="V22">
        <f t="shared" si="4"/>
        <v>0.89161999999999997</v>
      </c>
      <c r="W22">
        <f t="shared" si="4"/>
        <v>0.88562000000000007</v>
      </c>
      <c r="X22">
        <f t="shared" si="4"/>
        <v>0.88290000000000002</v>
      </c>
      <c r="Y22">
        <f t="shared" si="4"/>
        <v>0.87770999999999999</v>
      </c>
      <c r="Z22">
        <f t="shared" si="4"/>
        <v>0.87146499999999993</v>
      </c>
      <c r="AA22">
        <f t="shared" si="4"/>
        <v>0.86966500000000002</v>
      </c>
      <c r="AB22">
        <f t="shared" si="4"/>
        <v>0.86341500000000004</v>
      </c>
      <c r="AC22">
        <f t="shared" si="4"/>
        <v>0.86027999999999993</v>
      </c>
      <c r="AD22">
        <f t="shared" si="4"/>
        <v>0.86124000000000001</v>
      </c>
      <c r="AE22">
        <f t="shared" si="4"/>
        <v>0.85248000000000002</v>
      </c>
    </row>
    <row r="23" spans="1:31" x14ac:dyDescent="0.3">
      <c r="A23" t="s">
        <v>21</v>
      </c>
      <c r="B23">
        <f>AVERAGE(B14:B16)</f>
        <v>1.00023</v>
      </c>
      <c r="C23">
        <f t="shared" ref="C23:AE23" si="5">AVERAGE(C14:C16)</f>
        <v>1.0136499999999999</v>
      </c>
      <c r="D23">
        <f t="shared" si="5"/>
        <v>1.0425666666666669</v>
      </c>
      <c r="E23">
        <f t="shared" si="5"/>
        <v>1.0427000000000002</v>
      </c>
      <c r="F23">
        <f t="shared" si="5"/>
        <v>1.0193333333333332</v>
      </c>
      <c r="G23">
        <f t="shared" si="5"/>
        <v>1.0077366666666667</v>
      </c>
      <c r="H23">
        <f t="shared" si="5"/>
        <v>0.99533333333333329</v>
      </c>
      <c r="I23">
        <f t="shared" si="5"/>
        <v>0.98498999999999992</v>
      </c>
      <c r="J23">
        <f t="shared" si="5"/>
        <v>0.97328666666666663</v>
      </c>
      <c r="K23">
        <f t="shared" si="5"/>
        <v>0.96282666666666661</v>
      </c>
      <c r="L23">
        <f t="shared" si="5"/>
        <v>0.96077999999999986</v>
      </c>
      <c r="M23">
        <f t="shared" si="5"/>
        <v>0.95633000000000001</v>
      </c>
      <c r="N23">
        <f t="shared" si="5"/>
        <v>0.94814666666666669</v>
      </c>
      <c r="O23">
        <f t="shared" si="5"/>
        <v>0.94049000000000005</v>
      </c>
      <c r="P23">
        <f t="shared" si="5"/>
        <v>0.93873000000000006</v>
      </c>
      <c r="Q23">
        <f t="shared" si="5"/>
        <v>0.93611666666666682</v>
      </c>
      <c r="R23">
        <f t="shared" si="5"/>
        <v>0.92785999999999991</v>
      </c>
      <c r="S23">
        <f t="shared" si="5"/>
        <v>0.92369333333333314</v>
      </c>
      <c r="T23">
        <f t="shared" si="5"/>
        <v>0.92179333333333335</v>
      </c>
      <c r="U23">
        <f t="shared" si="5"/>
        <v>0.91994333333333334</v>
      </c>
      <c r="V23">
        <f t="shared" si="5"/>
        <v>0.90838666666666656</v>
      </c>
      <c r="W23">
        <f t="shared" si="5"/>
        <v>0.90424666666666675</v>
      </c>
      <c r="X23">
        <f t="shared" si="5"/>
        <v>0.89523999999999992</v>
      </c>
      <c r="Y23">
        <f t="shared" si="5"/>
        <v>0.89401000000000008</v>
      </c>
      <c r="Z23">
        <f t="shared" si="5"/>
        <v>0.88899666666666655</v>
      </c>
      <c r="AA23">
        <f t="shared" si="5"/>
        <v>0.88186666666666669</v>
      </c>
      <c r="AB23">
        <f t="shared" si="5"/>
        <v>0.88169333333333333</v>
      </c>
      <c r="AC23">
        <f t="shared" si="5"/>
        <v>0.87629666666666672</v>
      </c>
      <c r="AD23">
        <f t="shared" si="5"/>
        <v>0.87384333333333331</v>
      </c>
      <c r="AE23">
        <f t="shared" si="5"/>
        <v>0.86830333333333332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_train_dfl_loss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Ravagli  Amedeo</cp:lastModifiedBy>
  <dcterms:created xsi:type="dcterms:W3CDTF">2024-05-09T11:17:03Z</dcterms:created>
  <dcterms:modified xsi:type="dcterms:W3CDTF">2024-05-09T11:17:03Z</dcterms:modified>
</cp:coreProperties>
</file>