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50/results_by_metric/"/>
    </mc:Choice>
  </mc:AlternateContent>
  <xr:revisionPtr revIDLastSave="0" documentId="8_{B62E8D13-AEA0-45DF-AE9D-8DDB3101DA6F}" xr6:coauthVersionLast="47" xr6:coauthVersionMax="47" xr10:uidLastSave="{00000000-0000-0000-0000-000000000000}"/>
  <bookViews>
    <workbookView xWindow="-108" yWindow="-108" windowWidth="23256" windowHeight="12456"/>
  </bookViews>
  <sheets>
    <sheet name="_val_cls_los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E23" i="1" l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<sst xmlns="http://schemas.openxmlformats.org/spreadsheetml/2006/main" count="23" uniqueCount="23">
  <si>
    <t xml:space="preserve"> </t>
  </si>
  <si>
    <t>s100_r0_run_01.csv</t>
  </si>
  <si>
    <t>s100_r0_run_02.csv</t>
  </si>
  <si>
    <t>s100_r0_run_03.csv</t>
  </si>
  <si>
    <t>s280_r20_run_01.csv</t>
  </si>
  <si>
    <t>s280_r20_run_02.csv</t>
  </si>
  <si>
    <t>s300_r0_run_01.csv</t>
  </si>
  <si>
    <t>s300_r0_run_02.csv</t>
  </si>
  <si>
    <t>s80_r20_run_01.csv</t>
  </si>
  <si>
    <t>s80_r20_run_02.csv</t>
  </si>
  <si>
    <t>s80_r20_run_03.csv</t>
  </si>
  <si>
    <t>s90_r10_run_01.csv</t>
  </si>
  <si>
    <t>s90_r10_run_02.csv</t>
  </si>
  <si>
    <t>s95_r5_run_01.csv</t>
  </si>
  <si>
    <t>s95_r5_run_02.csv</t>
  </si>
  <si>
    <t>s95_r5_run_03.csv</t>
  </si>
  <si>
    <t>MEDIE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</si>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</sst>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3.4052583906612768E-2"/>
          <c:y val="7.7615585294101772E-2"/>
          <c:w val="0.95168815558659858"/>
          <c:h val="0.74489351441192453"/>
        </c:manualLayout>
      </c:layout>
      <c:lineChart>
        <c:grouping val="standard"/>
        <c:varyColors val="0"/>
        <c:ser>
          <c:idx val="0"/>
          <c:order val="0"/>
          <c:tx>
            <c:strRef>
              <c:f>_val_cls_loss!$A$2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_val_cls_loss!$B$2:$AE$2</c:f>
              <c:numCache>
                <c:formatCode>General</c:formatCode>
                <c:ptCount val="30"/>
                <c:pt idx="0">
                  <c:v>1.4866999999999999</c:v>
                </c:pt>
                <c:pt idx="1">
                  <c:v>1.3013999999999999</c:v>
                </c:pt>
                <c:pt idx="2">
                  <c:v>1.0105999999999999</c:v>
                </c:pt>
                <c:pt idx="3">
                  <c:v>1.0452999999999999</c:v>
                </c:pt>
                <c:pt idx="4">
                  <c:v>0.79139999999999999</c:v>
                </c:pt>
                <c:pt idx="5">
                  <c:v>0.79730999999999996</c:v>
                </c:pt>
                <c:pt idx="6">
                  <c:v>0.77305000000000001</c:v>
                </c:pt>
                <c:pt idx="7">
                  <c:v>0.69674999999999998</c:v>
                </c:pt>
                <c:pt idx="8">
                  <c:v>0.69450000000000001</c:v>
                </c:pt>
                <c:pt idx="9">
                  <c:v>0.68859999999999999</c:v>
                </c:pt>
                <c:pt idx="10">
                  <c:v>0.65244000000000002</c:v>
                </c:pt>
                <c:pt idx="11">
                  <c:v>0.63675000000000004</c:v>
                </c:pt>
                <c:pt idx="12">
                  <c:v>0.61267000000000005</c:v>
                </c:pt>
                <c:pt idx="13">
                  <c:v>0.63707000000000003</c:v>
                </c:pt>
                <c:pt idx="14">
                  <c:v>0.55679999999999996</c:v>
                </c:pt>
                <c:pt idx="15">
                  <c:v>0.60328000000000004</c:v>
                </c:pt>
                <c:pt idx="16">
                  <c:v>0.57242000000000004</c:v>
                </c:pt>
                <c:pt idx="17">
                  <c:v>0.55893000000000004</c:v>
                </c:pt>
                <c:pt idx="18">
                  <c:v>0.54322000000000004</c:v>
                </c:pt>
                <c:pt idx="19">
                  <c:v>0.55747999999999998</c:v>
                </c:pt>
                <c:pt idx="20">
                  <c:v>0.53269</c:v>
                </c:pt>
                <c:pt idx="21">
                  <c:v>0.53847</c:v>
                </c:pt>
                <c:pt idx="22">
                  <c:v>0.51390999999999998</c:v>
                </c:pt>
                <c:pt idx="23">
                  <c:v>0.50175999999999998</c:v>
                </c:pt>
                <c:pt idx="24">
                  <c:v>0.49592999999999998</c:v>
                </c:pt>
                <c:pt idx="25">
                  <c:v>0.49758000000000002</c:v>
                </c:pt>
                <c:pt idx="26">
                  <c:v>0.47854000000000002</c:v>
                </c:pt>
                <c:pt idx="27">
                  <c:v>0.48759999999999998</c:v>
                </c:pt>
                <c:pt idx="28">
                  <c:v>0.47055999999999998</c:v>
                </c:pt>
                <c:pt idx="29">
                  <c:v>0.46390999999999999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5-459F-8F2E-6585880DFDB2}"/>
            </c:ext>
          </c:extLst>
        </c:ser>
        <c:ser>
          <c:idx val="1"/>
          <c:order val="1"/>
          <c:tx>
            <c:strRef>
              <c:f>_val_cls_loss!$A$3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_val_cls_loss!$B$3:$AE$3</c:f>
              <c:numCache>
                <c:formatCode>General</c:formatCode>
                <c:ptCount val="30"/>
                <c:pt idx="0">
                  <c:v>1.7337</c:v>
                </c:pt>
                <c:pt idx="1">
                  <c:v>1.1795</c:v>
                </c:pt>
                <c:pt idx="2">
                  <c:v>0.98485999999999996</c:v>
                </c:pt>
                <c:pt idx="3">
                  <c:v>1.1445000000000001</c:v>
                </c:pt>
                <c:pt idx="4">
                  <c:v>0.84753999999999996</c:v>
                </c:pt>
                <c:pt idx="5">
                  <c:v>0.79481000000000002</c:v>
                </c:pt>
                <c:pt idx="6">
                  <c:v>0.73394000000000004</c:v>
                </c:pt>
                <c:pt idx="7">
                  <c:v>0.74509000000000003</c:v>
                </c:pt>
                <c:pt idx="8">
                  <c:v>0.72384000000000004</c:v>
                </c:pt>
                <c:pt idx="9">
                  <c:v>0.70594999999999997</c:v>
                </c:pt>
                <c:pt idx="10">
                  <c:v>0.77498</c:v>
                </c:pt>
                <c:pt idx="11">
                  <c:v>0.72585</c:v>
                </c:pt>
                <c:pt idx="12">
                  <c:v>0.61741999999999997</c:v>
                </c:pt>
                <c:pt idx="13">
                  <c:v>0.67995000000000005</c:v>
                </c:pt>
                <c:pt idx="14">
                  <c:v>0.60231000000000001</c:v>
                </c:pt>
                <c:pt idx="15">
                  <c:v>0.60340000000000005</c:v>
                </c:pt>
                <c:pt idx="16">
                  <c:v>0.58869000000000005</c:v>
                </c:pt>
                <c:pt idx="17">
                  <c:v>0.57065999999999995</c:v>
                </c:pt>
                <c:pt idx="18">
                  <c:v>0.55508000000000002</c:v>
                </c:pt>
                <c:pt idx="19">
                  <c:v>0.56791999999999998</c:v>
                </c:pt>
                <c:pt idx="20">
                  <c:v>0.56735999999999998</c:v>
                </c:pt>
                <c:pt idx="21">
                  <c:v>0.58272000000000002</c:v>
                </c:pt>
                <c:pt idx="22">
                  <c:v>0.53995000000000004</c:v>
                </c:pt>
                <c:pt idx="23">
                  <c:v>0.51612999999999998</c:v>
                </c:pt>
                <c:pt idx="24">
                  <c:v>0.51949000000000001</c:v>
                </c:pt>
                <c:pt idx="25">
                  <c:v>0.50651000000000002</c:v>
                </c:pt>
                <c:pt idx="26">
                  <c:v>0.50688</c:v>
                </c:pt>
                <c:pt idx="27">
                  <c:v>0.48432999999999998</c:v>
                </c:pt>
                <c:pt idx="28">
                  <c:v>0.48214000000000001</c:v>
                </c:pt>
                <c:pt idx="29">
                  <c:v>0.47647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65-459F-8F2E-6585880DFDB2}"/>
            </c:ext>
          </c:extLst>
        </c:ser>
        <c:ser>
          <c:idx val="2"/>
          <c:order val="2"/>
          <c:tx>
            <c:strRef>
              <c:f>_val_cls_loss!$A$4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_val_cls_loss!$B$4:$AE$4</c:f>
              <c:numCache>
                <c:formatCode>General</c:formatCode>
                <c:ptCount val="30"/>
                <c:pt idx="0">
                  <c:v>1.2244999999999999</c:v>
                </c:pt>
                <c:pt idx="1">
                  <c:v>1.2608999999999999</c:v>
                </c:pt>
                <c:pt idx="2">
                  <c:v>1.1456999999999999</c:v>
                </c:pt>
                <c:pt idx="3">
                  <c:v>0.76800000000000002</c:v>
                </c:pt>
                <c:pt idx="4">
                  <c:v>0.82133999999999996</c:v>
                </c:pt>
                <c:pt idx="5">
                  <c:v>0.75322999999999996</c:v>
                </c:pt>
                <c:pt idx="6">
                  <c:v>0.73419999999999996</c:v>
                </c:pt>
                <c:pt idx="7">
                  <c:v>0.58589999999999998</c:v>
                </c:pt>
                <c:pt idx="8">
                  <c:v>0.58067999999999997</c:v>
                </c:pt>
                <c:pt idx="9">
                  <c:v>0.61351</c:v>
                </c:pt>
                <c:pt idx="10">
                  <c:v>0.54415999999999998</c:v>
                </c:pt>
                <c:pt idx="11">
                  <c:v>0.57877999999999996</c:v>
                </c:pt>
                <c:pt idx="12">
                  <c:v>0.52939999999999998</c:v>
                </c:pt>
                <c:pt idx="13">
                  <c:v>0.53966000000000003</c:v>
                </c:pt>
                <c:pt idx="14">
                  <c:v>0.48560999999999999</c:v>
                </c:pt>
                <c:pt idx="15">
                  <c:v>0.4975</c:v>
                </c:pt>
                <c:pt idx="16">
                  <c:v>0.51922000000000001</c:v>
                </c:pt>
                <c:pt idx="17">
                  <c:v>0.44667000000000001</c:v>
                </c:pt>
                <c:pt idx="18">
                  <c:v>0.46666000000000002</c:v>
                </c:pt>
                <c:pt idx="19">
                  <c:v>0.43424000000000001</c:v>
                </c:pt>
                <c:pt idx="20">
                  <c:v>0.45093</c:v>
                </c:pt>
                <c:pt idx="21">
                  <c:v>0.43804999999999999</c:v>
                </c:pt>
                <c:pt idx="22">
                  <c:v>0.42410999999999999</c:v>
                </c:pt>
                <c:pt idx="23">
                  <c:v>0.41987999999999998</c:v>
                </c:pt>
                <c:pt idx="24">
                  <c:v>0.41066000000000003</c:v>
                </c:pt>
                <c:pt idx="25">
                  <c:v>0.40462999999999999</c:v>
                </c:pt>
                <c:pt idx="26">
                  <c:v>0.40286</c:v>
                </c:pt>
                <c:pt idx="27">
                  <c:v>0.37475999999999998</c:v>
                </c:pt>
                <c:pt idx="28">
                  <c:v>0.36808999999999997</c:v>
                </c:pt>
                <c:pt idx="29">
                  <c:v>0.37042999999999998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65-459F-8F2E-6585880DFDB2}"/>
            </c:ext>
          </c:extLst>
        </c:ser>
        <c:ser>
          <c:idx val="3"/>
          <c:order val="3"/>
          <c:tx>
            <c:strRef>
              <c:f>_val_cls_loss!$A$5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_val_cls_loss!$B$5:$AE$5</c:f>
              <c:numCache>
                <c:formatCode>General</c:formatCode>
                <c:ptCount val="30"/>
                <c:pt idx="0">
                  <c:v>1.4356</c:v>
                </c:pt>
                <c:pt idx="1">
                  <c:v>1.5251999999999999</c:v>
                </c:pt>
                <c:pt idx="2">
                  <c:v>1.2398</c:v>
                </c:pt>
                <c:pt idx="3">
                  <c:v>1.0693999999999999</c:v>
                </c:pt>
                <c:pt idx="4">
                  <c:v>0.91790000000000005</c:v>
                </c:pt>
                <c:pt idx="5">
                  <c:v>0.85262000000000004</c:v>
                </c:pt>
                <c:pt idx="6">
                  <c:v>0.91429000000000005</c:v>
                </c:pt>
                <c:pt idx="7">
                  <c:v>0.82916999999999996</c:v>
                </c:pt>
                <c:pt idx="8">
                  <c:v>0.75802000000000003</c:v>
                </c:pt>
                <c:pt idx="9">
                  <c:v>0.74716000000000005</c:v>
                </c:pt>
                <c:pt idx="10">
                  <c:v>0.73479000000000005</c:v>
                </c:pt>
                <c:pt idx="11">
                  <c:v>0.69240000000000002</c:v>
                </c:pt>
                <c:pt idx="12">
                  <c:v>0.70459000000000005</c:v>
                </c:pt>
                <c:pt idx="13">
                  <c:v>0.67262999999999995</c:v>
                </c:pt>
                <c:pt idx="14">
                  <c:v>0.65768000000000004</c:v>
                </c:pt>
                <c:pt idx="15">
                  <c:v>0.65668000000000004</c:v>
                </c:pt>
                <c:pt idx="16">
                  <c:v>0.63185000000000002</c:v>
                </c:pt>
                <c:pt idx="17">
                  <c:v>0.63817000000000002</c:v>
                </c:pt>
                <c:pt idx="18">
                  <c:v>0.61143000000000003</c:v>
                </c:pt>
                <c:pt idx="19">
                  <c:v>0.58831</c:v>
                </c:pt>
                <c:pt idx="20">
                  <c:v>0.62019000000000002</c:v>
                </c:pt>
                <c:pt idx="21">
                  <c:v>0.58706999999999998</c:v>
                </c:pt>
                <c:pt idx="22">
                  <c:v>0.58953999999999995</c:v>
                </c:pt>
                <c:pt idx="23">
                  <c:v>0.56598999999999999</c:v>
                </c:pt>
                <c:pt idx="24">
                  <c:v>0.56567000000000001</c:v>
                </c:pt>
                <c:pt idx="25">
                  <c:v>0.55001999999999995</c:v>
                </c:pt>
                <c:pt idx="26">
                  <c:v>0.54603999999999997</c:v>
                </c:pt>
                <c:pt idx="27">
                  <c:v>0.54357</c:v>
                </c:pt>
                <c:pt idx="28">
                  <c:v>0.54373000000000005</c:v>
                </c:pt>
                <c:pt idx="29">
                  <c:v>0.53119000000000005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65-459F-8F2E-6585880DFDB2}"/>
            </c:ext>
          </c:extLst>
        </c:ser>
        <c:ser>
          <c:idx val="4"/>
          <c:order val="4"/>
          <c:tx>
            <c:strRef>
              <c:f>_val_cls_loss!$A$6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_val_cls_loss!$B$6:$AE$6</c:f>
              <c:numCache>
                <c:formatCode>General</c:formatCode>
                <c:ptCount val="30"/>
                <c:pt idx="0">
                  <c:v>1.6002000000000001</c:v>
                </c:pt>
                <c:pt idx="1">
                  <c:v>1.9853000000000001</c:v>
                </c:pt>
                <c:pt idx="2">
                  <c:v>1.7274</c:v>
                </c:pt>
                <c:pt idx="3">
                  <c:v>1.1298999999999999</c:v>
                </c:pt>
                <c:pt idx="4">
                  <c:v>1.0482</c:v>
                </c:pt>
                <c:pt idx="5">
                  <c:v>0.95011000000000001</c:v>
                </c:pt>
                <c:pt idx="6">
                  <c:v>0.88370000000000004</c:v>
                </c:pt>
                <c:pt idx="7">
                  <c:v>0.86511000000000005</c:v>
                </c:pt>
                <c:pt idx="8">
                  <c:v>0.83760000000000001</c:v>
                </c:pt>
                <c:pt idx="9">
                  <c:v>0.87165000000000004</c:v>
                </c:pt>
                <c:pt idx="10">
                  <c:v>0.80447000000000002</c:v>
                </c:pt>
                <c:pt idx="11">
                  <c:v>0.78147</c:v>
                </c:pt>
                <c:pt idx="12">
                  <c:v>0.75729000000000002</c:v>
                </c:pt>
                <c:pt idx="13">
                  <c:v>0.73640000000000005</c:v>
                </c:pt>
                <c:pt idx="14">
                  <c:v>0.70484000000000002</c:v>
                </c:pt>
                <c:pt idx="15">
                  <c:v>0.72355999999999998</c:v>
                </c:pt>
                <c:pt idx="16">
                  <c:v>0.68996999999999997</c:v>
                </c:pt>
                <c:pt idx="17">
                  <c:v>0.67557999999999996</c:v>
                </c:pt>
                <c:pt idx="18">
                  <c:v>0.66686000000000001</c:v>
                </c:pt>
                <c:pt idx="19">
                  <c:v>0.66025999999999996</c:v>
                </c:pt>
                <c:pt idx="20">
                  <c:v>0.66959000000000002</c:v>
                </c:pt>
                <c:pt idx="21">
                  <c:v>0.64700999999999997</c:v>
                </c:pt>
                <c:pt idx="22">
                  <c:v>0.63266</c:v>
                </c:pt>
                <c:pt idx="23">
                  <c:v>0.62892000000000003</c:v>
                </c:pt>
                <c:pt idx="24">
                  <c:v>0.61277999999999999</c:v>
                </c:pt>
                <c:pt idx="25">
                  <c:v>0.60731000000000002</c:v>
                </c:pt>
                <c:pt idx="26">
                  <c:v>0.61738000000000004</c:v>
                </c:pt>
                <c:pt idx="27">
                  <c:v>0.59787000000000001</c:v>
                </c:pt>
                <c:pt idx="28">
                  <c:v>0.60084000000000004</c:v>
                </c:pt>
                <c:pt idx="29">
                  <c:v>0.59733000000000003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65-459F-8F2E-6585880DFDB2}"/>
            </c:ext>
          </c:extLst>
        </c:ser>
        <c:ser>
          <c:idx val="5"/>
          <c:order val="5"/>
          <c:tx>
            <c:strRef>
              <c:f>_val_cls_loss!$A$7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_val_cls_loss!$B$7:$AE$7</c:f>
              <c:numCache>
                <c:formatCode>General</c:formatCode>
                <c:ptCount val="30"/>
                <c:pt idx="0">
                  <c:v>1.1951000000000001</c:v>
                </c:pt>
                <c:pt idx="1">
                  <c:v>0.85680999999999996</c:v>
                </c:pt>
                <c:pt idx="2">
                  <c:v>0.79179999999999995</c:v>
                </c:pt>
                <c:pt idx="3">
                  <c:v>0.68247999999999998</c:v>
                </c:pt>
                <c:pt idx="4">
                  <c:v>0.62348000000000003</c:v>
                </c:pt>
                <c:pt idx="5">
                  <c:v>0.55157999999999996</c:v>
                </c:pt>
                <c:pt idx="6">
                  <c:v>0.56049000000000004</c:v>
                </c:pt>
                <c:pt idx="7">
                  <c:v>0.51073000000000002</c:v>
                </c:pt>
                <c:pt idx="8">
                  <c:v>0.49334</c:v>
                </c:pt>
                <c:pt idx="9">
                  <c:v>0.49802999999999997</c:v>
                </c:pt>
                <c:pt idx="10">
                  <c:v>0.46894999999999998</c:v>
                </c:pt>
                <c:pt idx="11">
                  <c:v>0.48587000000000002</c:v>
                </c:pt>
                <c:pt idx="12">
                  <c:v>0.45311000000000001</c:v>
                </c:pt>
                <c:pt idx="13">
                  <c:v>0.44207000000000002</c:v>
                </c:pt>
                <c:pt idx="14">
                  <c:v>0.4269</c:v>
                </c:pt>
                <c:pt idx="15">
                  <c:v>0.41537000000000002</c:v>
                </c:pt>
                <c:pt idx="16">
                  <c:v>0.41145999999999999</c:v>
                </c:pt>
                <c:pt idx="17">
                  <c:v>0.40150999999999998</c:v>
                </c:pt>
                <c:pt idx="18">
                  <c:v>0.39461000000000002</c:v>
                </c:pt>
                <c:pt idx="19">
                  <c:v>0.38582</c:v>
                </c:pt>
                <c:pt idx="20">
                  <c:v>0.39173999999999998</c:v>
                </c:pt>
                <c:pt idx="21">
                  <c:v>0.39169999999999999</c:v>
                </c:pt>
                <c:pt idx="22">
                  <c:v>0.36987999999999999</c:v>
                </c:pt>
                <c:pt idx="23">
                  <c:v>0.35974</c:v>
                </c:pt>
                <c:pt idx="24">
                  <c:v>0.35755999999999999</c:v>
                </c:pt>
                <c:pt idx="25">
                  <c:v>0.35065000000000002</c:v>
                </c:pt>
                <c:pt idx="26">
                  <c:v>0.34299000000000002</c:v>
                </c:pt>
                <c:pt idx="27">
                  <c:v>0.34066999999999997</c:v>
                </c:pt>
                <c:pt idx="28">
                  <c:v>0.33516000000000001</c:v>
                </c:pt>
                <c:pt idx="29">
                  <c:v>0.33012999999999998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65-459F-8F2E-6585880DFDB2}"/>
            </c:ext>
          </c:extLst>
        </c:ser>
        <c:ser>
          <c:idx val="6"/>
          <c:order val="6"/>
          <c:tx>
            <c:strRef>
              <c:f>_val_cls_loss!$A$8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_val_cls_loss!$B$8:$AE$8</c:f>
              <c:numCache>
                <c:formatCode>General</c:formatCode>
                <c:ptCount val="30"/>
                <c:pt idx="0">
                  <c:v>1.1476</c:v>
                </c:pt>
                <c:pt idx="1">
                  <c:v>1.7916000000000001</c:v>
                </c:pt>
                <c:pt idx="2">
                  <c:v>0.93708999999999998</c:v>
                </c:pt>
                <c:pt idx="3">
                  <c:v>0.7843</c:v>
                </c:pt>
                <c:pt idx="4">
                  <c:v>0.78727999999999998</c:v>
                </c:pt>
                <c:pt idx="5">
                  <c:v>0.78507000000000005</c:v>
                </c:pt>
                <c:pt idx="6">
                  <c:v>0.62916000000000005</c:v>
                </c:pt>
                <c:pt idx="7">
                  <c:v>0.57250000000000001</c:v>
                </c:pt>
                <c:pt idx="8">
                  <c:v>0.57169999999999999</c:v>
                </c:pt>
                <c:pt idx="9">
                  <c:v>0.58504999999999996</c:v>
                </c:pt>
                <c:pt idx="10">
                  <c:v>0.56042999999999998</c:v>
                </c:pt>
                <c:pt idx="11">
                  <c:v>0.56100000000000005</c:v>
                </c:pt>
                <c:pt idx="12">
                  <c:v>0.50885999999999998</c:v>
                </c:pt>
                <c:pt idx="13">
                  <c:v>0.50456999999999996</c:v>
                </c:pt>
                <c:pt idx="14">
                  <c:v>0.48623</c:v>
                </c:pt>
                <c:pt idx="15">
                  <c:v>0.49524000000000001</c:v>
                </c:pt>
                <c:pt idx="16">
                  <c:v>0.46222000000000002</c:v>
                </c:pt>
                <c:pt idx="17">
                  <c:v>0.46506999999999998</c:v>
                </c:pt>
                <c:pt idx="18">
                  <c:v>0.48076999999999998</c:v>
                </c:pt>
                <c:pt idx="19">
                  <c:v>0.44823000000000002</c:v>
                </c:pt>
                <c:pt idx="20">
                  <c:v>0.44778000000000001</c:v>
                </c:pt>
                <c:pt idx="21">
                  <c:v>0.43319000000000002</c:v>
                </c:pt>
                <c:pt idx="22">
                  <c:v>0.42553999999999997</c:v>
                </c:pt>
                <c:pt idx="23">
                  <c:v>0.42358000000000001</c:v>
                </c:pt>
                <c:pt idx="24">
                  <c:v>0.41111999999999999</c:v>
                </c:pt>
                <c:pt idx="25">
                  <c:v>0.40399000000000002</c:v>
                </c:pt>
                <c:pt idx="26">
                  <c:v>0.39659</c:v>
                </c:pt>
                <c:pt idx="27">
                  <c:v>0.39040999999999998</c:v>
                </c:pt>
                <c:pt idx="28">
                  <c:v>0.38500000000000001</c:v>
                </c:pt>
                <c:pt idx="29">
                  <c:v>0.38249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65-459F-8F2E-6585880DFDB2}"/>
            </c:ext>
          </c:extLst>
        </c:ser>
        <c:ser>
          <c:idx val="7"/>
          <c:order val="7"/>
          <c:tx>
            <c:strRef>
              <c:f>_val_cls_loss!$A$9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_val_cls_loss!$B$9:$AE$9</c:f>
              <c:numCache>
                <c:formatCode>General</c:formatCode>
                <c:ptCount val="30"/>
                <c:pt idx="0">
                  <c:v>3.4798</c:v>
                </c:pt>
                <c:pt idx="1">
                  <c:v>2.1206</c:v>
                </c:pt>
                <c:pt idx="2">
                  <c:v>2.1526000000000001</c:v>
                </c:pt>
                <c:pt idx="3">
                  <c:v>2.5962000000000001</c:v>
                </c:pt>
                <c:pt idx="4">
                  <c:v>1.4512</c:v>
                </c:pt>
                <c:pt idx="5">
                  <c:v>1.3324</c:v>
                </c:pt>
                <c:pt idx="6">
                  <c:v>1.4648000000000001</c:v>
                </c:pt>
                <c:pt idx="7">
                  <c:v>1.2381</c:v>
                </c:pt>
                <c:pt idx="8">
                  <c:v>1.2684</c:v>
                </c:pt>
                <c:pt idx="9">
                  <c:v>1.1214</c:v>
                </c:pt>
                <c:pt idx="10">
                  <c:v>1.3366</c:v>
                </c:pt>
                <c:pt idx="11">
                  <c:v>1.0698000000000001</c:v>
                </c:pt>
                <c:pt idx="12">
                  <c:v>1.0612999999999999</c:v>
                </c:pt>
                <c:pt idx="13">
                  <c:v>0.97216000000000002</c:v>
                </c:pt>
                <c:pt idx="14">
                  <c:v>0.99182999999999999</c:v>
                </c:pt>
                <c:pt idx="15">
                  <c:v>1.0338000000000001</c:v>
                </c:pt>
                <c:pt idx="16">
                  <c:v>0.92047000000000001</c:v>
                </c:pt>
                <c:pt idx="17">
                  <c:v>0.93640999999999996</c:v>
                </c:pt>
                <c:pt idx="18">
                  <c:v>0.91174999999999995</c:v>
                </c:pt>
                <c:pt idx="19">
                  <c:v>0.88861999999999997</c:v>
                </c:pt>
                <c:pt idx="20">
                  <c:v>0.89585999999999999</c:v>
                </c:pt>
                <c:pt idx="21">
                  <c:v>0.88070000000000004</c:v>
                </c:pt>
                <c:pt idx="22">
                  <c:v>0.88263000000000003</c:v>
                </c:pt>
                <c:pt idx="23">
                  <c:v>0.83674000000000004</c:v>
                </c:pt>
                <c:pt idx="24">
                  <c:v>0.79510999999999998</c:v>
                </c:pt>
                <c:pt idx="25">
                  <c:v>0.79547999999999996</c:v>
                </c:pt>
                <c:pt idx="26">
                  <c:v>0.78090999999999999</c:v>
                </c:pt>
                <c:pt idx="27">
                  <c:v>0.76866000000000001</c:v>
                </c:pt>
                <c:pt idx="28">
                  <c:v>0.76676999999999995</c:v>
                </c:pt>
                <c:pt idx="29">
                  <c:v>0.75058000000000002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65-459F-8F2E-6585880DFDB2}"/>
            </c:ext>
          </c:extLst>
        </c:ser>
        <c:ser>
          <c:idx val="8"/>
          <c:order val="8"/>
          <c:tx>
            <c:strRef>
              <c:f>_val_cls_loss!$A$10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_val_cls_loss!$B$10:$AE$10</c:f>
              <c:numCache>
                <c:formatCode>General</c:formatCode>
                <c:ptCount val="30"/>
                <c:pt idx="0">
                  <c:v>3.4988999999999999</c:v>
                </c:pt>
                <c:pt idx="1">
                  <c:v>3.6109</c:v>
                </c:pt>
                <c:pt idx="2">
                  <c:v>2.2759999999999998</c:v>
                </c:pt>
                <c:pt idx="3">
                  <c:v>4.1234999999999999</c:v>
                </c:pt>
                <c:pt idx="4">
                  <c:v>1.4232</c:v>
                </c:pt>
                <c:pt idx="5">
                  <c:v>1.2483</c:v>
                </c:pt>
                <c:pt idx="6">
                  <c:v>1.1872</c:v>
                </c:pt>
                <c:pt idx="7">
                  <c:v>1.2444</c:v>
                </c:pt>
                <c:pt idx="8">
                  <c:v>1.0747</c:v>
                </c:pt>
                <c:pt idx="9">
                  <c:v>1.1143000000000001</c:v>
                </c:pt>
                <c:pt idx="10">
                  <c:v>1.1195999999999999</c:v>
                </c:pt>
                <c:pt idx="11">
                  <c:v>1.0366</c:v>
                </c:pt>
                <c:pt idx="12">
                  <c:v>0.96709000000000001</c:v>
                </c:pt>
                <c:pt idx="13">
                  <c:v>0.93740000000000001</c:v>
                </c:pt>
                <c:pt idx="14">
                  <c:v>0.96828999999999998</c:v>
                </c:pt>
                <c:pt idx="15">
                  <c:v>0.86875999999999998</c:v>
                </c:pt>
                <c:pt idx="16">
                  <c:v>0.89307000000000003</c:v>
                </c:pt>
                <c:pt idx="17">
                  <c:v>0.82545999999999997</c:v>
                </c:pt>
                <c:pt idx="18">
                  <c:v>0.86955000000000005</c:v>
                </c:pt>
                <c:pt idx="19">
                  <c:v>0.87148999999999999</c:v>
                </c:pt>
                <c:pt idx="20">
                  <c:v>0.83548999999999995</c:v>
                </c:pt>
                <c:pt idx="21">
                  <c:v>0.81125999999999998</c:v>
                </c:pt>
                <c:pt idx="22">
                  <c:v>0.79456000000000004</c:v>
                </c:pt>
                <c:pt idx="23">
                  <c:v>0.78008999999999995</c:v>
                </c:pt>
                <c:pt idx="24">
                  <c:v>0.73760999999999999</c:v>
                </c:pt>
                <c:pt idx="25">
                  <c:v>0.73145000000000004</c:v>
                </c:pt>
                <c:pt idx="26">
                  <c:v>0.69950999999999997</c:v>
                </c:pt>
                <c:pt idx="27">
                  <c:v>0.68776000000000004</c:v>
                </c:pt>
                <c:pt idx="28">
                  <c:v>0.69430999999999998</c:v>
                </c:pt>
                <c:pt idx="29">
                  <c:v>0.68593000000000004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65-459F-8F2E-6585880DFDB2}"/>
            </c:ext>
          </c:extLst>
        </c:ser>
        <c:ser>
          <c:idx val="9"/>
          <c:order val="9"/>
          <c:tx>
            <c:strRef>
              <c:f>_val_cls_loss!$A$11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_val_cls_loss!$B$11:$AE$11</c:f>
              <c:numCache>
                <c:formatCode>General</c:formatCode>
                <c:ptCount val="30"/>
                <c:pt idx="0">
                  <c:v>3.2515000000000001</c:v>
                </c:pt>
                <c:pt idx="1">
                  <c:v>1.9928999999999999</c:v>
                </c:pt>
                <c:pt idx="2">
                  <c:v>3.0394000000000001</c:v>
                </c:pt>
                <c:pt idx="3">
                  <c:v>4.3879000000000001</c:v>
                </c:pt>
                <c:pt idx="4">
                  <c:v>1.867</c:v>
                </c:pt>
                <c:pt idx="5">
                  <c:v>1.6137999999999999</c:v>
                </c:pt>
                <c:pt idx="6">
                  <c:v>1.4698</c:v>
                </c:pt>
                <c:pt idx="7">
                  <c:v>1.1578999999999999</c:v>
                </c:pt>
                <c:pt idx="8">
                  <c:v>1.1625000000000001</c:v>
                </c:pt>
                <c:pt idx="9">
                  <c:v>1.3908</c:v>
                </c:pt>
                <c:pt idx="10">
                  <c:v>1.0687</c:v>
                </c:pt>
                <c:pt idx="11">
                  <c:v>0.98712</c:v>
                </c:pt>
                <c:pt idx="12">
                  <c:v>0.97921000000000002</c:v>
                </c:pt>
                <c:pt idx="13">
                  <c:v>0.92374999999999996</c:v>
                </c:pt>
                <c:pt idx="14">
                  <c:v>1.0188999999999999</c:v>
                </c:pt>
                <c:pt idx="15">
                  <c:v>1.0192000000000001</c:v>
                </c:pt>
                <c:pt idx="16">
                  <c:v>0.88998999999999995</c:v>
                </c:pt>
                <c:pt idx="17">
                  <c:v>0.87526999999999999</c:v>
                </c:pt>
                <c:pt idx="18">
                  <c:v>0.88429999999999997</c:v>
                </c:pt>
                <c:pt idx="19">
                  <c:v>0.87627999999999995</c:v>
                </c:pt>
                <c:pt idx="20">
                  <c:v>0.85782000000000003</c:v>
                </c:pt>
                <c:pt idx="21">
                  <c:v>0.875</c:v>
                </c:pt>
                <c:pt idx="22">
                  <c:v>0.84079999999999999</c:v>
                </c:pt>
                <c:pt idx="23">
                  <c:v>0.83560000000000001</c:v>
                </c:pt>
                <c:pt idx="24">
                  <c:v>0.82325999999999999</c:v>
                </c:pt>
                <c:pt idx="25">
                  <c:v>0.82060999999999995</c:v>
                </c:pt>
                <c:pt idx="26">
                  <c:v>0.80474999999999997</c:v>
                </c:pt>
                <c:pt idx="27">
                  <c:v>0.79423999999999995</c:v>
                </c:pt>
                <c:pt idx="28">
                  <c:v>0.78059999999999996</c:v>
                </c:pt>
                <c:pt idx="29">
                  <c:v>0.77856999999999998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65-459F-8F2E-6585880DFDB2}"/>
            </c:ext>
          </c:extLst>
        </c:ser>
        <c:ser>
          <c:idx val="10"/>
          <c:order val="10"/>
          <c:tx>
            <c:strRef>
              <c:f>_val_cls_loss!$A$12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_val_cls_loss!$B$12:$AE$12</c:f>
              <c:numCache>
                <c:formatCode>General</c:formatCode>
                <c:ptCount val="30"/>
                <c:pt idx="0">
                  <c:v>3.0062000000000002</c:v>
                </c:pt>
                <c:pt idx="1">
                  <c:v>2.5623999999999998</c:v>
                </c:pt>
                <c:pt idx="2">
                  <c:v>1.6856</c:v>
                </c:pt>
                <c:pt idx="3">
                  <c:v>1.6273</c:v>
                </c:pt>
                <c:pt idx="4">
                  <c:v>1.2662</c:v>
                </c:pt>
                <c:pt idx="5">
                  <c:v>1.1298999999999999</c:v>
                </c:pt>
                <c:pt idx="6">
                  <c:v>0.91081000000000001</c:v>
                </c:pt>
                <c:pt idx="7">
                  <c:v>0.90444999999999998</c:v>
                </c:pt>
                <c:pt idx="8">
                  <c:v>0.96631</c:v>
                </c:pt>
                <c:pt idx="9">
                  <c:v>0.79825000000000002</c:v>
                </c:pt>
                <c:pt idx="10">
                  <c:v>0.78859999999999997</c:v>
                </c:pt>
                <c:pt idx="11">
                  <c:v>0.76971999999999996</c:v>
                </c:pt>
                <c:pt idx="12">
                  <c:v>0.78374999999999995</c:v>
                </c:pt>
                <c:pt idx="13">
                  <c:v>0.70826999999999996</c:v>
                </c:pt>
                <c:pt idx="14">
                  <c:v>0.71021000000000001</c:v>
                </c:pt>
                <c:pt idx="15">
                  <c:v>0.66664999999999996</c:v>
                </c:pt>
                <c:pt idx="16">
                  <c:v>0.6976</c:v>
                </c:pt>
                <c:pt idx="17">
                  <c:v>0.67735000000000001</c:v>
                </c:pt>
                <c:pt idx="18">
                  <c:v>0.67186999999999997</c:v>
                </c:pt>
                <c:pt idx="19">
                  <c:v>0.65056999999999998</c:v>
                </c:pt>
                <c:pt idx="20">
                  <c:v>0.68672999999999995</c:v>
                </c:pt>
                <c:pt idx="21">
                  <c:v>0.63644000000000001</c:v>
                </c:pt>
                <c:pt idx="22">
                  <c:v>0.60960999999999999</c:v>
                </c:pt>
                <c:pt idx="23">
                  <c:v>0.62392000000000003</c:v>
                </c:pt>
                <c:pt idx="24">
                  <c:v>0.60258999999999996</c:v>
                </c:pt>
                <c:pt idx="25">
                  <c:v>0.59806999999999999</c:v>
                </c:pt>
                <c:pt idx="26">
                  <c:v>0.57960999999999996</c:v>
                </c:pt>
                <c:pt idx="27">
                  <c:v>0.57165999999999995</c:v>
                </c:pt>
                <c:pt idx="28">
                  <c:v>0.56640000000000001</c:v>
                </c:pt>
                <c:pt idx="29">
                  <c:v>0.56530999999999998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65-459F-8F2E-6585880DFDB2}"/>
            </c:ext>
          </c:extLst>
        </c:ser>
        <c:ser>
          <c:idx val="11"/>
          <c:order val="11"/>
          <c:tx>
            <c:strRef>
              <c:f>_val_cls_loss!$A$13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_val_cls_loss!$B$13:$AE$13</c:f>
              <c:numCache>
                <c:formatCode>General</c:formatCode>
                <c:ptCount val="30"/>
                <c:pt idx="0">
                  <c:v>3.2244000000000002</c:v>
                </c:pt>
                <c:pt idx="1">
                  <c:v>1.9567000000000001</c:v>
                </c:pt>
                <c:pt idx="2">
                  <c:v>3.1524000000000001</c:v>
                </c:pt>
                <c:pt idx="3">
                  <c:v>2.3048000000000002</c:v>
                </c:pt>
                <c:pt idx="4">
                  <c:v>1.4381999999999999</c:v>
                </c:pt>
                <c:pt idx="5">
                  <c:v>1.21</c:v>
                </c:pt>
                <c:pt idx="6">
                  <c:v>1.1204000000000001</c:v>
                </c:pt>
                <c:pt idx="7">
                  <c:v>1.2197</c:v>
                </c:pt>
                <c:pt idx="8">
                  <c:v>0.94987999999999995</c:v>
                </c:pt>
                <c:pt idx="9">
                  <c:v>0.88658000000000003</c:v>
                </c:pt>
                <c:pt idx="10">
                  <c:v>0.97794000000000003</c:v>
                </c:pt>
                <c:pt idx="11">
                  <c:v>0.83472999999999997</c:v>
                </c:pt>
                <c:pt idx="12">
                  <c:v>0.82386999999999999</c:v>
                </c:pt>
                <c:pt idx="13">
                  <c:v>0.76890000000000003</c:v>
                </c:pt>
                <c:pt idx="14">
                  <c:v>0.77207000000000003</c:v>
                </c:pt>
                <c:pt idx="15">
                  <c:v>0.81501999999999997</c:v>
                </c:pt>
                <c:pt idx="16">
                  <c:v>0.72619</c:v>
                </c:pt>
                <c:pt idx="17">
                  <c:v>0.70455999999999996</c:v>
                </c:pt>
                <c:pt idx="18">
                  <c:v>0.72214</c:v>
                </c:pt>
                <c:pt idx="19">
                  <c:v>0.69088000000000005</c:v>
                </c:pt>
                <c:pt idx="20">
                  <c:v>0.72324999999999995</c:v>
                </c:pt>
                <c:pt idx="21">
                  <c:v>0.76044</c:v>
                </c:pt>
                <c:pt idx="22">
                  <c:v>0.67415999999999998</c:v>
                </c:pt>
                <c:pt idx="23">
                  <c:v>0.64754</c:v>
                </c:pt>
                <c:pt idx="24">
                  <c:v>0.66542999999999997</c:v>
                </c:pt>
                <c:pt idx="25">
                  <c:v>0.63216000000000006</c:v>
                </c:pt>
                <c:pt idx="26">
                  <c:v>0.62848999999999999</c:v>
                </c:pt>
                <c:pt idx="27">
                  <c:v>0.60043000000000002</c:v>
                </c:pt>
                <c:pt idx="28">
                  <c:v>0.58816999999999997</c:v>
                </c:pt>
                <c:pt idx="29">
                  <c:v>0.58914999999999995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765-459F-8F2E-6585880DFDB2}"/>
            </c:ext>
          </c:extLst>
        </c:ser>
        <c:ser>
          <c:idx val="12"/>
          <c:order val="12"/>
          <c:tx>
            <c:strRef>
              <c:f>_val_cls_loss!$A$14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_val_cls_loss!$B$14:$AE$14</c:f>
              <c:numCache>
                <c:formatCode>General</c:formatCode>
                <c:ptCount val="30"/>
                <c:pt idx="0">
                  <c:v>3.1232000000000002</c:v>
                </c:pt>
                <c:pt idx="1">
                  <c:v>2.6962000000000002</c:v>
                </c:pt>
                <c:pt idx="2">
                  <c:v>2.8151999999999999</c:v>
                </c:pt>
                <c:pt idx="3">
                  <c:v>3.7829000000000002</c:v>
                </c:pt>
                <c:pt idx="4">
                  <c:v>1.5111000000000001</c:v>
                </c:pt>
                <c:pt idx="5">
                  <c:v>1.2224999999999999</c:v>
                </c:pt>
                <c:pt idx="6">
                  <c:v>1.1989000000000001</c:v>
                </c:pt>
                <c:pt idx="7">
                  <c:v>1.0851999999999999</c:v>
                </c:pt>
                <c:pt idx="8">
                  <c:v>1.3796999999999999</c:v>
                </c:pt>
                <c:pt idx="9">
                  <c:v>1.0442</c:v>
                </c:pt>
                <c:pt idx="10">
                  <c:v>0.98333000000000004</c:v>
                </c:pt>
                <c:pt idx="11">
                  <c:v>0.94620000000000004</c:v>
                </c:pt>
                <c:pt idx="12">
                  <c:v>1.0940000000000001</c:v>
                </c:pt>
                <c:pt idx="13">
                  <c:v>0.90556000000000003</c:v>
                </c:pt>
                <c:pt idx="14">
                  <c:v>0.86878</c:v>
                </c:pt>
                <c:pt idx="15">
                  <c:v>0.87688999999999995</c:v>
                </c:pt>
                <c:pt idx="16">
                  <c:v>0.86911000000000005</c:v>
                </c:pt>
                <c:pt idx="17">
                  <c:v>0.81457000000000002</c:v>
                </c:pt>
                <c:pt idx="18">
                  <c:v>0.82862999999999998</c:v>
                </c:pt>
                <c:pt idx="19">
                  <c:v>0.79798000000000002</c:v>
                </c:pt>
                <c:pt idx="20">
                  <c:v>0.84511999999999998</c:v>
                </c:pt>
                <c:pt idx="21">
                  <c:v>0.79269000000000001</c:v>
                </c:pt>
                <c:pt idx="22">
                  <c:v>0.79164999999999996</c:v>
                </c:pt>
                <c:pt idx="23">
                  <c:v>0.7802</c:v>
                </c:pt>
                <c:pt idx="24">
                  <c:v>0.74748000000000003</c:v>
                </c:pt>
                <c:pt idx="25">
                  <c:v>0.71438000000000001</c:v>
                </c:pt>
                <c:pt idx="26">
                  <c:v>0.73082000000000003</c:v>
                </c:pt>
                <c:pt idx="27">
                  <c:v>0.69443999999999995</c:v>
                </c:pt>
                <c:pt idx="28">
                  <c:v>0.69655999999999996</c:v>
                </c:pt>
                <c:pt idx="29">
                  <c:v>0.68235999999999997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65-459F-8F2E-6585880DFDB2}"/>
            </c:ext>
          </c:extLst>
        </c:ser>
        <c:ser>
          <c:idx val="13"/>
          <c:order val="13"/>
          <c:tx>
            <c:strRef>
              <c:f>_val_cls_loss!$A$15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_val_cls_loss!$B$15:$AE$15</c:f>
              <c:numCache>
                <c:formatCode>General</c:formatCode>
                <c:ptCount val="30"/>
                <c:pt idx="0">
                  <c:v>3.1110000000000002</c:v>
                </c:pt>
                <c:pt idx="1">
                  <c:v>2.5632999999999999</c:v>
                </c:pt>
                <c:pt idx="2">
                  <c:v>2.1368</c:v>
                </c:pt>
                <c:pt idx="3">
                  <c:v>1.6251</c:v>
                </c:pt>
                <c:pt idx="4">
                  <c:v>1.0857000000000001</c:v>
                </c:pt>
                <c:pt idx="5">
                  <c:v>1.1095999999999999</c:v>
                </c:pt>
                <c:pt idx="6">
                  <c:v>0.99602000000000002</c:v>
                </c:pt>
                <c:pt idx="7">
                  <c:v>0.90163000000000004</c:v>
                </c:pt>
                <c:pt idx="8">
                  <c:v>0.89505999999999997</c:v>
                </c:pt>
                <c:pt idx="9">
                  <c:v>0.88548000000000004</c:v>
                </c:pt>
                <c:pt idx="10">
                  <c:v>0.78107000000000004</c:v>
                </c:pt>
                <c:pt idx="11">
                  <c:v>0.77922999999999998</c:v>
                </c:pt>
                <c:pt idx="12">
                  <c:v>0.77868000000000004</c:v>
                </c:pt>
                <c:pt idx="13">
                  <c:v>0.85611999999999999</c:v>
                </c:pt>
                <c:pt idx="14">
                  <c:v>0.70848999999999995</c:v>
                </c:pt>
                <c:pt idx="15">
                  <c:v>0.74</c:v>
                </c:pt>
                <c:pt idx="16">
                  <c:v>0.74272000000000005</c:v>
                </c:pt>
                <c:pt idx="17">
                  <c:v>0.71701000000000004</c:v>
                </c:pt>
                <c:pt idx="18">
                  <c:v>0.72868999999999995</c:v>
                </c:pt>
                <c:pt idx="19">
                  <c:v>0.67974999999999997</c:v>
                </c:pt>
                <c:pt idx="20">
                  <c:v>0.69462000000000002</c:v>
                </c:pt>
                <c:pt idx="21">
                  <c:v>0.68154999999999999</c:v>
                </c:pt>
                <c:pt idx="22">
                  <c:v>0.64149</c:v>
                </c:pt>
                <c:pt idx="23">
                  <c:v>0.64446000000000003</c:v>
                </c:pt>
                <c:pt idx="24">
                  <c:v>0.64334999999999998</c:v>
                </c:pt>
                <c:pt idx="25">
                  <c:v>0.61478999999999995</c:v>
                </c:pt>
                <c:pt idx="26">
                  <c:v>0.59914000000000001</c:v>
                </c:pt>
                <c:pt idx="27">
                  <c:v>0.58404999999999996</c:v>
                </c:pt>
                <c:pt idx="28">
                  <c:v>0.58603000000000005</c:v>
                </c:pt>
                <c:pt idx="29">
                  <c:v>0.57071000000000005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765-459F-8F2E-6585880DFDB2}"/>
            </c:ext>
          </c:extLst>
        </c:ser>
        <c:ser>
          <c:idx val="14"/>
          <c:order val="14"/>
          <c:tx>
            <c:strRef>
              <c:f>_val_cls_loss!$A$16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_val_cls_loss!$B$16:$AE$16</c:f>
              <c:numCache>
                <c:formatCode>General</c:formatCode>
                <c:ptCount val="30"/>
                <c:pt idx="0">
                  <c:v>3.3769999999999998</c:v>
                </c:pt>
                <c:pt idx="1">
                  <c:v>2.2149999999999999</c:v>
                </c:pt>
                <c:pt idx="2">
                  <c:v>2.6579000000000002</c:v>
                </c:pt>
                <c:pt idx="3">
                  <c:v>1.8367</c:v>
                </c:pt>
                <c:pt idx="4">
                  <c:v>1.2392000000000001</c:v>
                </c:pt>
                <c:pt idx="5">
                  <c:v>1.2453000000000001</c:v>
                </c:pt>
                <c:pt idx="6">
                  <c:v>1.0224</c:v>
                </c:pt>
                <c:pt idx="7">
                  <c:v>0.98831000000000002</c:v>
                </c:pt>
                <c:pt idx="8">
                  <c:v>1.0130999999999999</c:v>
                </c:pt>
                <c:pt idx="9">
                  <c:v>0.88787000000000005</c:v>
                </c:pt>
                <c:pt idx="10">
                  <c:v>0.88714999999999999</c:v>
                </c:pt>
                <c:pt idx="11">
                  <c:v>0.99821000000000004</c:v>
                </c:pt>
                <c:pt idx="12">
                  <c:v>0.83291000000000004</c:v>
                </c:pt>
                <c:pt idx="13">
                  <c:v>0.79920000000000002</c:v>
                </c:pt>
                <c:pt idx="14">
                  <c:v>0.78317999999999999</c:v>
                </c:pt>
                <c:pt idx="15">
                  <c:v>0.91257999999999995</c:v>
                </c:pt>
                <c:pt idx="16">
                  <c:v>0.81537999999999999</c:v>
                </c:pt>
                <c:pt idx="17">
                  <c:v>0.73096000000000005</c:v>
                </c:pt>
                <c:pt idx="18">
                  <c:v>0.72141999999999995</c:v>
                </c:pt>
                <c:pt idx="19">
                  <c:v>0.73612</c:v>
                </c:pt>
                <c:pt idx="20">
                  <c:v>0.71296000000000004</c:v>
                </c:pt>
                <c:pt idx="21">
                  <c:v>0.72423999999999999</c:v>
                </c:pt>
                <c:pt idx="22">
                  <c:v>0.65963000000000005</c:v>
                </c:pt>
                <c:pt idx="23">
                  <c:v>0.68291000000000002</c:v>
                </c:pt>
                <c:pt idx="24">
                  <c:v>0.65861000000000003</c:v>
                </c:pt>
                <c:pt idx="25">
                  <c:v>0.64975000000000005</c:v>
                </c:pt>
                <c:pt idx="26">
                  <c:v>0.64414000000000005</c:v>
                </c:pt>
                <c:pt idx="27">
                  <c:v>0.62892999999999999</c:v>
                </c:pt>
                <c:pt idx="28">
                  <c:v>0.61221999999999999</c:v>
                </c:pt>
                <c:pt idx="29">
                  <c:v>0.59489999999999998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765-459F-8F2E-6585880DF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405328"/>
        <c:axId val="397403408"/>
      </c:lineChart>
      <c:catAx>
        <c:axId val="39740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3408"/>
        <c:crosses val="autoZero"/>
        <c:auto val="1"/>
        <c:lblAlgn val="ctr"/>
        <c:lblOffset val="100"/>
        <c:noMultiLvlLbl val="0"/>
      </c:catAx>
      <c:valAx>
        <c:axId val="3974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Medie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_val_cls_loss!$B$18:$AE$18</c:f>
              <c:numCache>
                <c:formatCode>General</c:formatCode>
                <c:ptCount val="30"/>
                <c:pt idx="0">
                  <c:v>1.4816333333333331</c:v>
                </c:pt>
                <c:pt idx="1">
                  <c:v>1.2472666666666667</c:v>
                </c:pt>
                <c:pt idx="2">
                  <c:v>1.0470533333333334</c:v>
                </c:pt>
                <c:pt idx="3">
                  <c:v>0.98593333333333322</c:v>
                </c:pt>
                <c:pt idx="4">
                  <c:v>0.82009333333333334</c:v>
                </c:pt>
                <c:pt idx="5">
                  <c:v>0.78178333333333327</c:v>
                </c:pt>
                <c:pt idx="6">
                  <c:v>0.7470633333333333</c:v>
                </c:pt>
                <c:pt idx="7">
                  <c:v>0.67591333333333337</c:v>
                </c:pt>
                <c:pt idx="8">
                  <c:v>0.66634000000000004</c:v>
                </c:pt>
                <c:pt idx="9">
                  <c:v>0.66935333333333336</c:v>
                </c:pt>
                <c:pt idx="10">
                  <c:v>0.65719333333333341</c:v>
                </c:pt>
                <c:pt idx="11">
                  <c:v>0.64712666666666674</c:v>
                </c:pt>
                <c:pt idx="12">
                  <c:v>0.58649666666666667</c:v>
                </c:pt>
                <c:pt idx="13">
                  <c:v>0.61889333333333341</c:v>
                </c:pt>
                <c:pt idx="14">
                  <c:v>0.54823999999999995</c:v>
                </c:pt>
                <c:pt idx="15">
                  <c:v>0.56806000000000001</c:v>
                </c:pt>
                <c:pt idx="16">
                  <c:v>0.56011</c:v>
                </c:pt>
                <c:pt idx="17">
                  <c:v>0.52542</c:v>
                </c:pt>
                <c:pt idx="18">
                  <c:v>0.52165333333333341</c:v>
                </c:pt>
                <c:pt idx="19">
                  <c:v>0.51988000000000001</c:v>
                </c:pt>
                <c:pt idx="20">
                  <c:v>0.5169933333333333</c:v>
                </c:pt>
                <c:pt idx="21">
                  <c:v>0.51974666666666669</c:v>
                </c:pt>
                <c:pt idx="22">
                  <c:v>0.49265666666666669</c:v>
                </c:pt>
                <c:pt idx="23">
                  <c:v>0.47925666666666666</c:v>
                </c:pt>
                <c:pt idx="24">
                  <c:v>0.47536</c:v>
                </c:pt>
                <c:pt idx="25">
                  <c:v>0.4695733333333334</c:v>
                </c:pt>
                <c:pt idx="26">
                  <c:v>0.46276</c:v>
                </c:pt>
                <c:pt idx="27">
                  <c:v>0.44889666666666667</c:v>
                </c:pt>
                <c:pt idx="28">
                  <c:v>0.44026333333333328</c:v>
                </c:pt>
                <c:pt idx="29">
                  <c:v>0.4369366666666667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D-47C9-834E-A1862E73A9A5}"/>
            </c:ext>
          </c:extLst>
        </c:ser>
        <c:ser>
          <c:idx val="1"/>
          <c:order val="1"/>
          <c:tx>
            <c:strRef>
              <c:f>_val_cls_loss!$A$19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_val_cls_loss!$B$19:$AE$19</c:f>
              <c:numCache>
                <c:formatCode>General</c:formatCode>
                <c:ptCount val="30"/>
                <c:pt idx="0">
                  <c:v>1.5179</c:v>
                </c:pt>
                <c:pt idx="1">
                  <c:v>1.75525</c:v>
                </c:pt>
                <c:pt idx="2">
                  <c:v>1.4836</c:v>
                </c:pt>
                <c:pt idx="3">
                  <c:v>1.09965</c:v>
                </c:pt>
                <c:pt idx="4">
                  <c:v>0.98304999999999998</c:v>
                </c:pt>
                <c:pt idx="5">
                  <c:v>0.90136499999999997</c:v>
                </c:pt>
                <c:pt idx="6">
                  <c:v>0.89899499999999999</c:v>
                </c:pt>
                <c:pt idx="7">
                  <c:v>0.84714</c:v>
                </c:pt>
                <c:pt idx="8">
                  <c:v>0.79781000000000002</c:v>
                </c:pt>
                <c:pt idx="9">
                  <c:v>0.80940500000000004</c:v>
                </c:pt>
                <c:pt idx="10">
                  <c:v>0.76963000000000004</c:v>
                </c:pt>
                <c:pt idx="11">
                  <c:v>0.73693500000000001</c:v>
                </c:pt>
                <c:pt idx="12">
                  <c:v>0.73094000000000003</c:v>
                </c:pt>
                <c:pt idx="13">
                  <c:v>0.704515</c:v>
                </c:pt>
                <c:pt idx="14">
                  <c:v>0.68125999999999998</c:v>
                </c:pt>
                <c:pt idx="15">
                  <c:v>0.69012000000000007</c:v>
                </c:pt>
                <c:pt idx="16">
                  <c:v>0.66091</c:v>
                </c:pt>
                <c:pt idx="17">
                  <c:v>0.65687499999999999</c:v>
                </c:pt>
                <c:pt idx="18">
                  <c:v>0.63914500000000007</c:v>
                </c:pt>
                <c:pt idx="19">
                  <c:v>0.62428499999999998</c:v>
                </c:pt>
                <c:pt idx="20">
                  <c:v>0.64488999999999996</c:v>
                </c:pt>
                <c:pt idx="21">
                  <c:v>0.61704000000000003</c:v>
                </c:pt>
                <c:pt idx="22">
                  <c:v>0.61109999999999998</c:v>
                </c:pt>
                <c:pt idx="23">
                  <c:v>0.59745500000000007</c:v>
                </c:pt>
                <c:pt idx="24">
                  <c:v>0.589225</c:v>
                </c:pt>
                <c:pt idx="25">
                  <c:v>0.57866499999999998</c:v>
                </c:pt>
                <c:pt idx="26">
                  <c:v>0.58170999999999995</c:v>
                </c:pt>
                <c:pt idx="27">
                  <c:v>0.57072000000000001</c:v>
                </c:pt>
                <c:pt idx="28">
                  <c:v>0.57228500000000004</c:v>
                </c:pt>
                <c:pt idx="29">
                  <c:v>0.56425999999999998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D-47C9-834E-A1862E73A9A5}"/>
            </c:ext>
          </c:extLst>
        </c:ser>
        <c:ser>
          <c:idx val="2"/>
          <c:order val="2"/>
          <c:tx>
            <c:strRef>
              <c:f>_val_cls_loss!$A$20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_val_cls_loss!$B$20:$AE$20</c:f>
              <c:numCache>
                <c:formatCode>General</c:formatCode>
                <c:ptCount val="30"/>
                <c:pt idx="0">
                  <c:v>1.1713499999999999</c:v>
                </c:pt>
                <c:pt idx="1">
                  <c:v>1.3242050000000001</c:v>
                </c:pt>
                <c:pt idx="2">
                  <c:v>0.86444499999999991</c:v>
                </c:pt>
                <c:pt idx="3">
                  <c:v>0.73338999999999999</c:v>
                </c:pt>
                <c:pt idx="4">
                  <c:v>0.70538000000000001</c:v>
                </c:pt>
                <c:pt idx="5">
                  <c:v>0.66832500000000006</c:v>
                </c:pt>
                <c:pt idx="6">
                  <c:v>0.59482500000000005</c:v>
                </c:pt>
                <c:pt idx="7">
                  <c:v>0.54161499999999996</c:v>
                </c:pt>
                <c:pt idx="8">
                  <c:v>0.53251999999999999</c:v>
                </c:pt>
                <c:pt idx="9">
                  <c:v>0.54153999999999991</c:v>
                </c:pt>
                <c:pt idx="10">
                  <c:v>0.51468999999999998</c:v>
                </c:pt>
                <c:pt idx="11">
                  <c:v>0.52343500000000009</c:v>
                </c:pt>
                <c:pt idx="12">
                  <c:v>0.480985</c:v>
                </c:pt>
                <c:pt idx="13">
                  <c:v>0.47331999999999996</c:v>
                </c:pt>
                <c:pt idx="14">
                  <c:v>0.456565</c:v>
                </c:pt>
                <c:pt idx="15">
                  <c:v>0.45530500000000002</c:v>
                </c:pt>
                <c:pt idx="16">
                  <c:v>0.43684000000000001</c:v>
                </c:pt>
                <c:pt idx="17">
                  <c:v>0.43328999999999995</c:v>
                </c:pt>
                <c:pt idx="18">
                  <c:v>0.43769000000000002</c:v>
                </c:pt>
                <c:pt idx="19">
                  <c:v>0.41702499999999998</c:v>
                </c:pt>
                <c:pt idx="20">
                  <c:v>0.41976000000000002</c:v>
                </c:pt>
                <c:pt idx="21">
                  <c:v>0.41244500000000001</c:v>
                </c:pt>
                <c:pt idx="22">
                  <c:v>0.39771000000000001</c:v>
                </c:pt>
                <c:pt idx="23">
                  <c:v>0.39166000000000001</c:v>
                </c:pt>
                <c:pt idx="24">
                  <c:v>0.38434000000000001</c:v>
                </c:pt>
                <c:pt idx="25">
                  <c:v>0.37731999999999999</c:v>
                </c:pt>
                <c:pt idx="26">
                  <c:v>0.36979000000000001</c:v>
                </c:pt>
                <c:pt idx="27">
                  <c:v>0.36553999999999998</c:v>
                </c:pt>
                <c:pt idx="28">
                  <c:v>0.36008000000000001</c:v>
                </c:pt>
                <c:pt idx="29">
                  <c:v>0.35631000000000002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4D-47C9-834E-A1862E73A9A5}"/>
            </c:ext>
          </c:extLst>
        </c:ser>
        <c:ser>
          <c:idx val="3"/>
          <c:order val="3"/>
          <c:tx>
            <c:strRef>
              <c:f>_val_cls_loss!$A$21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_val_cls_loss!$B$21:$AE$21</c:f>
              <c:numCache>
                <c:formatCode>General</c:formatCode>
                <c:ptCount val="30"/>
                <c:pt idx="0">
                  <c:v>3.4100666666666668</c:v>
                </c:pt>
                <c:pt idx="1">
                  <c:v>2.5748000000000002</c:v>
                </c:pt>
                <c:pt idx="2">
                  <c:v>2.4893333333333332</c:v>
                </c:pt>
                <c:pt idx="3">
                  <c:v>3.7025333333333332</c:v>
                </c:pt>
                <c:pt idx="4">
                  <c:v>1.5804666666666669</c:v>
                </c:pt>
                <c:pt idx="5">
                  <c:v>1.3981666666666666</c:v>
                </c:pt>
                <c:pt idx="6">
                  <c:v>1.3739333333333335</c:v>
                </c:pt>
                <c:pt idx="7">
                  <c:v>1.2134666666666665</c:v>
                </c:pt>
                <c:pt idx="8">
                  <c:v>1.1685333333333332</c:v>
                </c:pt>
                <c:pt idx="9">
                  <c:v>1.2088333333333334</c:v>
                </c:pt>
                <c:pt idx="10">
                  <c:v>1.1749666666666665</c:v>
                </c:pt>
                <c:pt idx="11">
                  <c:v>1.0311733333333333</c:v>
                </c:pt>
                <c:pt idx="12">
                  <c:v>1.0025333333333333</c:v>
                </c:pt>
                <c:pt idx="13">
                  <c:v>0.9444366666666667</c:v>
                </c:pt>
                <c:pt idx="14">
                  <c:v>0.99300666666666659</c:v>
                </c:pt>
                <c:pt idx="15">
                  <c:v>0.97392000000000001</c:v>
                </c:pt>
                <c:pt idx="16">
                  <c:v>0.90117666666666674</c:v>
                </c:pt>
                <c:pt idx="17">
                  <c:v>0.87904666666666664</c:v>
                </c:pt>
                <c:pt idx="18">
                  <c:v>0.88853333333333329</c:v>
                </c:pt>
                <c:pt idx="19">
                  <c:v>0.87879666666666667</c:v>
                </c:pt>
                <c:pt idx="20">
                  <c:v>0.86305666666666669</c:v>
                </c:pt>
                <c:pt idx="21">
                  <c:v>0.85565333333333327</c:v>
                </c:pt>
                <c:pt idx="22">
                  <c:v>0.83933000000000002</c:v>
                </c:pt>
                <c:pt idx="23">
                  <c:v>0.81747666666666674</c:v>
                </c:pt>
                <c:pt idx="24">
                  <c:v>0.78532666666666662</c:v>
                </c:pt>
                <c:pt idx="25">
                  <c:v>0.78251333333333328</c:v>
                </c:pt>
                <c:pt idx="26">
                  <c:v>0.76172333333333331</c:v>
                </c:pt>
                <c:pt idx="27">
                  <c:v>0.75022</c:v>
                </c:pt>
                <c:pt idx="28">
                  <c:v>0.74722666666666659</c:v>
                </c:pt>
                <c:pt idx="29">
                  <c:v>0.73836000000000013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4D-47C9-834E-A1862E73A9A5}"/>
            </c:ext>
          </c:extLst>
        </c:ser>
        <c:ser>
          <c:idx val="4"/>
          <c:order val="4"/>
          <c:tx>
            <c:strRef>
              <c:f>_val_cls_loss!$A$22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_val_cls_loss!$B$22:$AE$22</c:f>
              <c:numCache>
                <c:formatCode>General</c:formatCode>
                <c:ptCount val="30"/>
                <c:pt idx="0">
                  <c:v>3.1153000000000004</c:v>
                </c:pt>
                <c:pt idx="1">
                  <c:v>2.2595499999999999</c:v>
                </c:pt>
                <c:pt idx="2">
                  <c:v>2.419</c:v>
                </c:pt>
                <c:pt idx="3">
                  <c:v>1.9660500000000001</c:v>
                </c:pt>
                <c:pt idx="4">
                  <c:v>1.3521999999999998</c:v>
                </c:pt>
                <c:pt idx="5">
                  <c:v>1.16995</c:v>
                </c:pt>
                <c:pt idx="6">
                  <c:v>1.0156050000000001</c:v>
                </c:pt>
                <c:pt idx="7">
                  <c:v>1.0620750000000001</c:v>
                </c:pt>
                <c:pt idx="8">
                  <c:v>0.95809499999999992</c:v>
                </c:pt>
                <c:pt idx="9">
                  <c:v>0.84241500000000002</c:v>
                </c:pt>
                <c:pt idx="10">
                  <c:v>0.88327</c:v>
                </c:pt>
                <c:pt idx="11">
                  <c:v>0.80222499999999997</c:v>
                </c:pt>
                <c:pt idx="12">
                  <c:v>0.80380999999999991</c:v>
                </c:pt>
                <c:pt idx="13">
                  <c:v>0.73858500000000005</c:v>
                </c:pt>
                <c:pt idx="14">
                  <c:v>0.74114000000000002</c:v>
                </c:pt>
                <c:pt idx="15">
                  <c:v>0.74083499999999991</c:v>
                </c:pt>
                <c:pt idx="16">
                  <c:v>0.71189499999999994</c:v>
                </c:pt>
                <c:pt idx="17">
                  <c:v>0.69095499999999999</c:v>
                </c:pt>
                <c:pt idx="18">
                  <c:v>0.69700499999999999</c:v>
                </c:pt>
                <c:pt idx="19">
                  <c:v>0.67072500000000002</c:v>
                </c:pt>
                <c:pt idx="20">
                  <c:v>0.70499000000000001</c:v>
                </c:pt>
                <c:pt idx="21">
                  <c:v>0.69843999999999995</c:v>
                </c:pt>
                <c:pt idx="22">
                  <c:v>0.64188500000000004</c:v>
                </c:pt>
                <c:pt idx="23">
                  <c:v>0.63573000000000002</c:v>
                </c:pt>
                <c:pt idx="24">
                  <c:v>0.63400999999999996</c:v>
                </c:pt>
                <c:pt idx="25">
                  <c:v>0.61511500000000008</c:v>
                </c:pt>
                <c:pt idx="26">
                  <c:v>0.60404999999999998</c:v>
                </c:pt>
                <c:pt idx="27">
                  <c:v>0.58604499999999993</c:v>
                </c:pt>
                <c:pt idx="28">
                  <c:v>0.57728500000000005</c:v>
                </c:pt>
                <c:pt idx="29">
                  <c:v>0.57722999999999991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4D-47C9-834E-A1862E73A9A5}"/>
            </c:ext>
          </c:extLst>
        </c:ser>
        <c:ser>
          <c:idx val="5"/>
          <c:order val="5"/>
          <c:tx>
            <c:strRef>
              <c:f>_val_cls_loss!$A$23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_val_cls_loss!$B$23:$AE$23</c:f>
              <c:numCache>
                <c:formatCode>General</c:formatCode>
                <c:ptCount val="30"/>
                <c:pt idx="0">
                  <c:v>3.2037333333333335</c:v>
                </c:pt>
                <c:pt idx="1">
                  <c:v>2.4914999999999998</c:v>
                </c:pt>
                <c:pt idx="2">
                  <c:v>2.5366333333333331</c:v>
                </c:pt>
                <c:pt idx="3">
                  <c:v>2.4148999999999998</c:v>
                </c:pt>
                <c:pt idx="4">
                  <c:v>1.2786666666666668</c:v>
                </c:pt>
                <c:pt idx="5">
                  <c:v>1.1924666666666666</c:v>
                </c:pt>
                <c:pt idx="6">
                  <c:v>1.0724400000000001</c:v>
                </c:pt>
                <c:pt idx="7">
                  <c:v>0.99171333333333322</c:v>
                </c:pt>
                <c:pt idx="8">
                  <c:v>1.0959533333333331</c:v>
                </c:pt>
                <c:pt idx="9">
                  <c:v>0.93918333333333337</c:v>
                </c:pt>
                <c:pt idx="10">
                  <c:v>0.88385000000000014</c:v>
                </c:pt>
                <c:pt idx="11">
                  <c:v>0.90788000000000002</c:v>
                </c:pt>
                <c:pt idx="12">
                  <c:v>0.90186333333333335</c:v>
                </c:pt>
                <c:pt idx="13">
                  <c:v>0.85362666666666664</c:v>
                </c:pt>
                <c:pt idx="14">
                  <c:v>0.78681666666666672</c:v>
                </c:pt>
                <c:pt idx="15">
                  <c:v>0.84315666666666667</c:v>
                </c:pt>
                <c:pt idx="16">
                  <c:v>0.80907000000000007</c:v>
                </c:pt>
                <c:pt idx="17">
                  <c:v>0.75417999999999996</c:v>
                </c:pt>
                <c:pt idx="18">
                  <c:v>0.75958000000000003</c:v>
                </c:pt>
                <c:pt idx="19">
                  <c:v>0.73794999999999999</c:v>
                </c:pt>
                <c:pt idx="20">
                  <c:v>0.75090000000000001</c:v>
                </c:pt>
                <c:pt idx="21">
                  <c:v>0.73282666666666663</c:v>
                </c:pt>
                <c:pt idx="22">
                  <c:v>0.69758999999999993</c:v>
                </c:pt>
                <c:pt idx="23">
                  <c:v>0.70252333333333328</c:v>
                </c:pt>
                <c:pt idx="24">
                  <c:v>0.68314666666666668</c:v>
                </c:pt>
                <c:pt idx="25">
                  <c:v>0.65964</c:v>
                </c:pt>
                <c:pt idx="26">
                  <c:v>0.65803333333333336</c:v>
                </c:pt>
                <c:pt idx="27">
                  <c:v>0.63580666666666663</c:v>
                </c:pt>
                <c:pt idx="28">
                  <c:v>0.63160333333333329</c:v>
                </c:pt>
                <c:pt idx="29">
                  <c:v>0.61599000000000004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4D-47C9-834E-A1862E73A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40816"/>
        <c:axId val="1509431696"/>
      </c:lineChart>
      <c:catAx>
        <c:axId val="150944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1696"/>
        <c:crosses val="autoZero"/>
        <c:auto val="1"/>
        <c:lblAlgn val="ctr"/>
        <c:lblOffset val="100"/>
        <c:noMultiLvlLbl val="0"/>
      </c:catAx>
      <c:valAx>
        <c:axId val="150943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4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_val_cls_loss!$B$18:$AE$18</c:f>
              <c:numCache>
                <c:formatCode>General</c:formatCode>
                <c:ptCount val="30"/>
                <c:pt idx="0">
                  <c:v>1.4816333333333331</c:v>
                </c:pt>
                <c:pt idx="1">
                  <c:v>1.2472666666666667</c:v>
                </c:pt>
                <c:pt idx="2">
                  <c:v>1.0470533333333334</c:v>
                </c:pt>
                <c:pt idx="3">
                  <c:v>0.98593333333333322</c:v>
                </c:pt>
                <c:pt idx="4">
                  <c:v>0.82009333333333334</c:v>
                </c:pt>
                <c:pt idx="5">
                  <c:v>0.78178333333333327</c:v>
                </c:pt>
                <c:pt idx="6">
                  <c:v>0.7470633333333333</c:v>
                </c:pt>
                <c:pt idx="7">
                  <c:v>0.67591333333333337</c:v>
                </c:pt>
                <c:pt idx="8">
                  <c:v>0.66634000000000004</c:v>
                </c:pt>
                <c:pt idx="9">
                  <c:v>0.66935333333333336</c:v>
                </c:pt>
                <c:pt idx="10">
                  <c:v>0.65719333333333341</c:v>
                </c:pt>
                <c:pt idx="11">
                  <c:v>0.64712666666666674</c:v>
                </c:pt>
                <c:pt idx="12">
                  <c:v>0.58649666666666667</c:v>
                </c:pt>
                <c:pt idx="13">
                  <c:v>0.61889333333333341</c:v>
                </c:pt>
                <c:pt idx="14">
                  <c:v>0.54823999999999995</c:v>
                </c:pt>
                <c:pt idx="15">
                  <c:v>0.56806000000000001</c:v>
                </c:pt>
                <c:pt idx="16">
                  <c:v>0.56011</c:v>
                </c:pt>
                <c:pt idx="17">
                  <c:v>0.52542</c:v>
                </c:pt>
                <c:pt idx="18">
                  <c:v>0.52165333333333341</c:v>
                </c:pt>
                <c:pt idx="19">
                  <c:v>0.51988000000000001</c:v>
                </c:pt>
                <c:pt idx="20">
                  <c:v>0.5169933333333333</c:v>
                </c:pt>
                <c:pt idx="21">
                  <c:v>0.51974666666666669</c:v>
                </c:pt>
                <c:pt idx="22">
                  <c:v>0.49265666666666669</c:v>
                </c:pt>
                <c:pt idx="23">
                  <c:v>0.47925666666666666</c:v>
                </c:pt>
                <c:pt idx="24">
                  <c:v>0.47536</c:v>
                </c:pt>
                <c:pt idx="25">
                  <c:v>0.4695733333333334</c:v>
                </c:pt>
                <c:pt idx="26">
                  <c:v>0.46276</c:v>
                </c:pt>
                <c:pt idx="27">
                  <c:v>0.44889666666666667</c:v>
                </c:pt>
                <c:pt idx="28">
                  <c:v>0.44026333333333328</c:v>
                </c:pt>
                <c:pt idx="29">
                  <c:v>0.4369366666666667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3-4134-8165-00F240EFBE63}"/>
            </c:ext>
          </c:extLst>
        </c:ser>
        <c:ser>
          <c:idx val="1"/>
          <c:order val="1"/>
          <c:tx>
            <c:strRef>
              <c:f>_val_cls_loss!$A$20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_val_cls_loss!$B$20:$AE$20</c:f>
              <c:numCache>
                <c:formatCode>General</c:formatCode>
                <c:ptCount val="30"/>
                <c:pt idx="0">
                  <c:v>1.1713499999999999</c:v>
                </c:pt>
                <c:pt idx="1">
                  <c:v>1.3242050000000001</c:v>
                </c:pt>
                <c:pt idx="2">
                  <c:v>0.86444499999999991</c:v>
                </c:pt>
                <c:pt idx="3">
                  <c:v>0.73338999999999999</c:v>
                </c:pt>
                <c:pt idx="4">
                  <c:v>0.70538000000000001</c:v>
                </c:pt>
                <c:pt idx="5">
                  <c:v>0.66832500000000006</c:v>
                </c:pt>
                <c:pt idx="6">
                  <c:v>0.59482500000000005</c:v>
                </c:pt>
                <c:pt idx="7">
                  <c:v>0.54161499999999996</c:v>
                </c:pt>
                <c:pt idx="8">
                  <c:v>0.53251999999999999</c:v>
                </c:pt>
                <c:pt idx="9">
                  <c:v>0.54153999999999991</c:v>
                </c:pt>
                <c:pt idx="10">
                  <c:v>0.51468999999999998</c:v>
                </c:pt>
                <c:pt idx="11">
                  <c:v>0.52343500000000009</c:v>
                </c:pt>
                <c:pt idx="12">
                  <c:v>0.480985</c:v>
                </c:pt>
                <c:pt idx="13">
                  <c:v>0.47331999999999996</c:v>
                </c:pt>
                <c:pt idx="14">
                  <c:v>0.456565</c:v>
                </c:pt>
                <c:pt idx="15">
                  <c:v>0.45530500000000002</c:v>
                </c:pt>
                <c:pt idx="16">
                  <c:v>0.43684000000000001</c:v>
                </c:pt>
                <c:pt idx="17">
                  <c:v>0.43328999999999995</c:v>
                </c:pt>
                <c:pt idx="18">
                  <c:v>0.43769000000000002</c:v>
                </c:pt>
                <c:pt idx="19">
                  <c:v>0.41702499999999998</c:v>
                </c:pt>
                <c:pt idx="20">
                  <c:v>0.41976000000000002</c:v>
                </c:pt>
                <c:pt idx="21">
                  <c:v>0.41244500000000001</c:v>
                </c:pt>
                <c:pt idx="22">
                  <c:v>0.39771000000000001</c:v>
                </c:pt>
                <c:pt idx="23">
                  <c:v>0.39166000000000001</c:v>
                </c:pt>
                <c:pt idx="24">
                  <c:v>0.38434000000000001</c:v>
                </c:pt>
                <c:pt idx="25">
                  <c:v>0.37731999999999999</c:v>
                </c:pt>
                <c:pt idx="26">
                  <c:v>0.36979000000000001</c:v>
                </c:pt>
                <c:pt idx="27">
                  <c:v>0.36553999999999998</c:v>
                </c:pt>
                <c:pt idx="28">
                  <c:v>0.36008000000000001</c:v>
                </c:pt>
                <c:pt idx="29">
                  <c:v>0.35631000000000002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53-4134-8165-00F240EFB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36016"/>
        <c:axId val="1509436496"/>
      </c:lineChart>
      <c:catAx>
        <c:axId val="150943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496"/>
        <c:crosses val="autoZero"/>
        <c:auto val="1"/>
        <c:lblAlgn val="ctr"/>
        <c:lblOffset val="100"/>
        <c:noMultiLvlLbl val="0"/>
      </c:catAx>
      <c:valAx>
        <c:axId val="15094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_val_cls_loss!$B$19:$AE$19</c:f>
              <c:numCache>
                <c:formatCode>General</c:formatCode>
                <c:ptCount val="30"/>
                <c:pt idx="0">
                  <c:v>1.5179</c:v>
                </c:pt>
                <c:pt idx="1">
                  <c:v>1.75525</c:v>
                </c:pt>
                <c:pt idx="2">
                  <c:v>1.4836</c:v>
                </c:pt>
                <c:pt idx="3">
                  <c:v>1.09965</c:v>
                </c:pt>
                <c:pt idx="4">
                  <c:v>0.98304999999999998</c:v>
                </c:pt>
                <c:pt idx="5">
                  <c:v>0.90136499999999997</c:v>
                </c:pt>
                <c:pt idx="6">
                  <c:v>0.89899499999999999</c:v>
                </c:pt>
                <c:pt idx="7">
                  <c:v>0.84714</c:v>
                </c:pt>
                <c:pt idx="8">
                  <c:v>0.79781000000000002</c:v>
                </c:pt>
                <c:pt idx="9">
                  <c:v>0.80940500000000004</c:v>
                </c:pt>
                <c:pt idx="10">
                  <c:v>0.76963000000000004</c:v>
                </c:pt>
                <c:pt idx="11">
                  <c:v>0.73693500000000001</c:v>
                </c:pt>
                <c:pt idx="12">
                  <c:v>0.73094000000000003</c:v>
                </c:pt>
                <c:pt idx="13">
                  <c:v>0.704515</c:v>
                </c:pt>
                <c:pt idx="14">
                  <c:v>0.68125999999999998</c:v>
                </c:pt>
                <c:pt idx="15">
                  <c:v>0.69012000000000007</c:v>
                </c:pt>
                <c:pt idx="16">
                  <c:v>0.66091</c:v>
                </c:pt>
                <c:pt idx="17">
                  <c:v>0.65687499999999999</c:v>
                </c:pt>
                <c:pt idx="18">
                  <c:v>0.63914500000000007</c:v>
                </c:pt>
                <c:pt idx="19">
                  <c:v>0.62428499999999998</c:v>
                </c:pt>
                <c:pt idx="20">
                  <c:v>0.64488999999999996</c:v>
                </c:pt>
                <c:pt idx="21">
                  <c:v>0.61704000000000003</c:v>
                </c:pt>
                <c:pt idx="22">
                  <c:v>0.61109999999999998</c:v>
                </c:pt>
                <c:pt idx="23">
                  <c:v>0.59745500000000007</c:v>
                </c:pt>
                <c:pt idx="24">
                  <c:v>0.589225</c:v>
                </c:pt>
                <c:pt idx="25">
                  <c:v>0.57866499999999998</c:v>
                </c:pt>
                <c:pt idx="26">
                  <c:v>0.58170999999999995</c:v>
                </c:pt>
                <c:pt idx="27">
                  <c:v>0.57072000000000001</c:v>
                </c:pt>
                <c:pt idx="28">
                  <c:v>0.57228500000000004</c:v>
                </c:pt>
                <c:pt idx="29">
                  <c:v>0.56425999999999998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D-42DE-99CA-D85EA474C786}"/>
            </c:ext>
          </c:extLst>
        </c:ser>
        <c:ser>
          <c:idx val="1"/>
          <c:order val="1"/>
          <c:tx>
            <c:strRef>
              <c:f>_val_cls_loss!$A$21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_val_cls_loss!$B$21:$AE$21</c:f>
              <c:numCache>
                <c:formatCode>General</c:formatCode>
                <c:ptCount val="30"/>
                <c:pt idx="0">
                  <c:v>3.4100666666666668</c:v>
                </c:pt>
                <c:pt idx="1">
                  <c:v>2.5748000000000002</c:v>
                </c:pt>
                <c:pt idx="2">
                  <c:v>2.4893333333333332</c:v>
                </c:pt>
                <c:pt idx="3">
                  <c:v>3.7025333333333332</c:v>
                </c:pt>
                <c:pt idx="4">
                  <c:v>1.5804666666666669</c:v>
                </c:pt>
                <c:pt idx="5">
                  <c:v>1.3981666666666666</c:v>
                </c:pt>
                <c:pt idx="6">
                  <c:v>1.3739333333333335</c:v>
                </c:pt>
                <c:pt idx="7">
                  <c:v>1.2134666666666665</c:v>
                </c:pt>
                <c:pt idx="8">
                  <c:v>1.1685333333333332</c:v>
                </c:pt>
                <c:pt idx="9">
                  <c:v>1.2088333333333334</c:v>
                </c:pt>
                <c:pt idx="10">
                  <c:v>1.1749666666666665</c:v>
                </c:pt>
                <c:pt idx="11">
                  <c:v>1.0311733333333333</c:v>
                </c:pt>
                <c:pt idx="12">
                  <c:v>1.0025333333333333</c:v>
                </c:pt>
                <c:pt idx="13">
                  <c:v>0.9444366666666667</c:v>
                </c:pt>
                <c:pt idx="14">
                  <c:v>0.99300666666666659</c:v>
                </c:pt>
                <c:pt idx="15">
                  <c:v>0.97392000000000001</c:v>
                </c:pt>
                <c:pt idx="16">
                  <c:v>0.90117666666666674</c:v>
                </c:pt>
                <c:pt idx="17">
                  <c:v>0.87904666666666664</c:v>
                </c:pt>
                <c:pt idx="18">
                  <c:v>0.88853333333333329</c:v>
                </c:pt>
                <c:pt idx="19">
                  <c:v>0.87879666666666667</c:v>
                </c:pt>
                <c:pt idx="20">
                  <c:v>0.86305666666666669</c:v>
                </c:pt>
                <c:pt idx="21">
                  <c:v>0.85565333333333327</c:v>
                </c:pt>
                <c:pt idx="22">
                  <c:v>0.83933000000000002</c:v>
                </c:pt>
                <c:pt idx="23">
                  <c:v>0.81747666666666674</c:v>
                </c:pt>
                <c:pt idx="24">
                  <c:v>0.78532666666666662</c:v>
                </c:pt>
                <c:pt idx="25">
                  <c:v>0.78251333333333328</c:v>
                </c:pt>
                <c:pt idx="26">
                  <c:v>0.76172333333333331</c:v>
                </c:pt>
                <c:pt idx="27">
                  <c:v>0.75022</c:v>
                </c:pt>
                <c:pt idx="28">
                  <c:v>0.74722666666666659</c:v>
                </c:pt>
                <c:pt idx="29">
                  <c:v>0.73836000000000013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D-42DE-99CA-D85EA474C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892608"/>
        <c:axId val="536894048"/>
      </c:lineChart>
      <c:catAx>
        <c:axId val="53689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4048"/>
        <c:crosses val="autoZero"/>
        <c:auto val="1"/>
        <c:lblAlgn val="ctr"/>
        <c:lblOffset val="100"/>
        <c:noMultiLvlLbl val="0"/>
      </c:catAx>
      <c:valAx>
        <c:axId val="5368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_val_cls_loss!$B$18:$AE$18</c:f>
              <c:numCache>
                <c:formatCode>General</c:formatCode>
                <c:ptCount val="30"/>
                <c:pt idx="0">
                  <c:v>1.4816333333333331</c:v>
                </c:pt>
                <c:pt idx="1">
                  <c:v>1.2472666666666667</c:v>
                </c:pt>
                <c:pt idx="2">
                  <c:v>1.0470533333333334</c:v>
                </c:pt>
                <c:pt idx="3">
                  <c:v>0.98593333333333322</c:v>
                </c:pt>
                <c:pt idx="4">
                  <c:v>0.82009333333333334</c:v>
                </c:pt>
                <c:pt idx="5">
                  <c:v>0.78178333333333327</c:v>
                </c:pt>
                <c:pt idx="6">
                  <c:v>0.7470633333333333</c:v>
                </c:pt>
                <c:pt idx="7">
                  <c:v>0.67591333333333337</c:v>
                </c:pt>
                <c:pt idx="8">
                  <c:v>0.66634000000000004</c:v>
                </c:pt>
                <c:pt idx="9">
                  <c:v>0.66935333333333336</c:v>
                </c:pt>
                <c:pt idx="10">
                  <c:v>0.65719333333333341</c:v>
                </c:pt>
                <c:pt idx="11">
                  <c:v>0.64712666666666674</c:v>
                </c:pt>
                <c:pt idx="12">
                  <c:v>0.58649666666666667</c:v>
                </c:pt>
                <c:pt idx="13">
                  <c:v>0.61889333333333341</c:v>
                </c:pt>
                <c:pt idx="14">
                  <c:v>0.54823999999999995</c:v>
                </c:pt>
                <c:pt idx="15">
                  <c:v>0.56806000000000001</c:v>
                </c:pt>
                <c:pt idx="16">
                  <c:v>0.56011</c:v>
                </c:pt>
                <c:pt idx="17">
                  <c:v>0.52542</c:v>
                </c:pt>
                <c:pt idx="18">
                  <c:v>0.52165333333333341</c:v>
                </c:pt>
                <c:pt idx="19">
                  <c:v>0.51988000000000001</c:v>
                </c:pt>
                <c:pt idx="20">
                  <c:v>0.5169933333333333</c:v>
                </c:pt>
                <c:pt idx="21">
                  <c:v>0.51974666666666669</c:v>
                </c:pt>
                <c:pt idx="22">
                  <c:v>0.49265666666666669</c:v>
                </c:pt>
                <c:pt idx="23">
                  <c:v>0.47925666666666666</c:v>
                </c:pt>
                <c:pt idx="24">
                  <c:v>0.47536</c:v>
                </c:pt>
                <c:pt idx="25">
                  <c:v>0.4695733333333334</c:v>
                </c:pt>
                <c:pt idx="26">
                  <c:v>0.46276</c:v>
                </c:pt>
                <c:pt idx="27">
                  <c:v>0.44889666666666667</c:v>
                </c:pt>
                <c:pt idx="28">
                  <c:v>0.44026333333333328</c:v>
                </c:pt>
                <c:pt idx="29">
                  <c:v>0.4369366666666667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AD-4523-A2AC-3E20B13EAA22}"/>
            </c:ext>
          </c:extLst>
        </c:ser>
        <c:ser>
          <c:idx val="1"/>
          <c:order val="1"/>
          <c:tx>
            <c:strRef>
              <c:f>_val_cls_loss!$A$21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_val_cls_loss!$B$21:$AE$21</c:f>
              <c:numCache>
                <c:formatCode>General</c:formatCode>
                <c:ptCount val="30"/>
                <c:pt idx="0">
                  <c:v>3.4100666666666668</c:v>
                </c:pt>
                <c:pt idx="1">
                  <c:v>2.5748000000000002</c:v>
                </c:pt>
                <c:pt idx="2">
                  <c:v>2.4893333333333332</c:v>
                </c:pt>
                <c:pt idx="3">
                  <c:v>3.7025333333333332</c:v>
                </c:pt>
                <c:pt idx="4">
                  <c:v>1.5804666666666669</c:v>
                </c:pt>
                <c:pt idx="5">
                  <c:v>1.3981666666666666</c:v>
                </c:pt>
                <c:pt idx="6">
                  <c:v>1.3739333333333335</c:v>
                </c:pt>
                <c:pt idx="7">
                  <c:v>1.2134666666666665</c:v>
                </c:pt>
                <c:pt idx="8">
                  <c:v>1.1685333333333332</c:v>
                </c:pt>
                <c:pt idx="9">
                  <c:v>1.2088333333333334</c:v>
                </c:pt>
                <c:pt idx="10">
                  <c:v>1.1749666666666665</c:v>
                </c:pt>
                <c:pt idx="11">
                  <c:v>1.0311733333333333</c:v>
                </c:pt>
                <c:pt idx="12">
                  <c:v>1.0025333333333333</c:v>
                </c:pt>
                <c:pt idx="13">
                  <c:v>0.9444366666666667</c:v>
                </c:pt>
                <c:pt idx="14">
                  <c:v>0.99300666666666659</c:v>
                </c:pt>
                <c:pt idx="15">
                  <c:v>0.97392000000000001</c:v>
                </c:pt>
                <c:pt idx="16">
                  <c:v>0.90117666666666674</c:v>
                </c:pt>
                <c:pt idx="17">
                  <c:v>0.87904666666666664</c:v>
                </c:pt>
                <c:pt idx="18">
                  <c:v>0.88853333333333329</c:v>
                </c:pt>
                <c:pt idx="19">
                  <c:v>0.87879666666666667</c:v>
                </c:pt>
                <c:pt idx="20">
                  <c:v>0.86305666666666669</c:v>
                </c:pt>
                <c:pt idx="21">
                  <c:v>0.85565333333333327</c:v>
                </c:pt>
                <c:pt idx="22">
                  <c:v>0.83933000000000002</c:v>
                </c:pt>
                <c:pt idx="23">
                  <c:v>0.81747666666666674</c:v>
                </c:pt>
                <c:pt idx="24">
                  <c:v>0.78532666666666662</c:v>
                </c:pt>
                <c:pt idx="25">
                  <c:v>0.78251333333333328</c:v>
                </c:pt>
                <c:pt idx="26">
                  <c:v>0.76172333333333331</c:v>
                </c:pt>
                <c:pt idx="27">
                  <c:v>0.75022</c:v>
                </c:pt>
                <c:pt idx="28">
                  <c:v>0.74722666666666659</c:v>
                </c:pt>
                <c:pt idx="29">
                  <c:v>0.73836000000000013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AD-4523-A2AC-3E20B13EAA22}"/>
            </c:ext>
          </c:extLst>
        </c:ser>
        <c:ser>
          <c:idx val="2"/>
          <c:order val="2"/>
          <c:tx>
            <c:strRef>
              <c:f>_val_cls_loss!$A$22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_val_cls_loss!$B$22:$AE$22</c:f>
              <c:numCache>
                <c:formatCode>General</c:formatCode>
                <c:ptCount val="30"/>
                <c:pt idx="0">
                  <c:v>3.1153000000000004</c:v>
                </c:pt>
                <c:pt idx="1">
                  <c:v>2.2595499999999999</c:v>
                </c:pt>
                <c:pt idx="2">
                  <c:v>2.419</c:v>
                </c:pt>
                <c:pt idx="3">
                  <c:v>1.9660500000000001</c:v>
                </c:pt>
                <c:pt idx="4">
                  <c:v>1.3521999999999998</c:v>
                </c:pt>
                <c:pt idx="5">
                  <c:v>1.16995</c:v>
                </c:pt>
                <c:pt idx="6">
                  <c:v>1.0156050000000001</c:v>
                </c:pt>
                <c:pt idx="7">
                  <c:v>1.0620750000000001</c:v>
                </c:pt>
                <c:pt idx="8">
                  <c:v>0.95809499999999992</c:v>
                </c:pt>
                <c:pt idx="9">
                  <c:v>0.84241500000000002</c:v>
                </c:pt>
                <c:pt idx="10">
                  <c:v>0.88327</c:v>
                </c:pt>
                <c:pt idx="11">
                  <c:v>0.80222499999999997</c:v>
                </c:pt>
                <c:pt idx="12">
                  <c:v>0.80380999999999991</c:v>
                </c:pt>
                <c:pt idx="13">
                  <c:v>0.73858500000000005</c:v>
                </c:pt>
                <c:pt idx="14">
                  <c:v>0.74114000000000002</c:v>
                </c:pt>
                <c:pt idx="15">
                  <c:v>0.74083499999999991</c:v>
                </c:pt>
                <c:pt idx="16">
                  <c:v>0.71189499999999994</c:v>
                </c:pt>
                <c:pt idx="17">
                  <c:v>0.69095499999999999</c:v>
                </c:pt>
                <c:pt idx="18">
                  <c:v>0.69700499999999999</c:v>
                </c:pt>
                <c:pt idx="19">
                  <c:v>0.67072500000000002</c:v>
                </c:pt>
                <c:pt idx="20">
                  <c:v>0.70499000000000001</c:v>
                </c:pt>
                <c:pt idx="21">
                  <c:v>0.69843999999999995</c:v>
                </c:pt>
                <c:pt idx="22">
                  <c:v>0.64188500000000004</c:v>
                </c:pt>
                <c:pt idx="23">
                  <c:v>0.63573000000000002</c:v>
                </c:pt>
                <c:pt idx="24">
                  <c:v>0.63400999999999996</c:v>
                </c:pt>
                <c:pt idx="25">
                  <c:v>0.61511500000000008</c:v>
                </c:pt>
                <c:pt idx="26">
                  <c:v>0.60404999999999998</c:v>
                </c:pt>
                <c:pt idx="27">
                  <c:v>0.58604499999999993</c:v>
                </c:pt>
                <c:pt idx="28">
                  <c:v>0.57728500000000005</c:v>
                </c:pt>
                <c:pt idx="29">
                  <c:v>0.57722999999999991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AD-4523-A2AC-3E20B13EAA22}"/>
            </c:ext>
          </c:extLst>
        </c:ser>
        <c:ser>
          <c:idx val="3"/>
          <c:order val="3"/>
          <c:tx>
            <c:strRef>
              <c:f>_val_cls_loss!$A$23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_val_cls_loss!$B$23:$AE$23</c:f>
              <c:numCache>
                <c:formatCode>General</c:formatCode>
                <c:ptCount val="30"/>
                <c:pt idx="0">
                  <c:v>3.2037333333333335</c:v>
                </c:pt>
                <c:pt idx="1">
                  <c:v>2.4914999999999998</c:v>
                </c:pt>
                <c:pt idx="2">
                  <c:v>2.5366333333333331</c:v>
                </c:pt>
                <c:pt idx="3">
                  <c:v>2.4148999999999998</c:v>
                </c:pt>
                <c:pt idx="4">
                  <c:v>1.2786666666666668</c:v>
                </c:pt>
                <c:pt idx="5">
                  <c:v>1.1924666666666666</c:v>
                </c:pt>
                <c:pt idx="6">
                  <c:v>1.0724400000000001</c:v>
                </c:pt>
                <c:pt idx="7">
                  <c:v>0.99171333333333322</c:v>
                </c:pt>
                <c:pt idx="8">
                  <c:v>1.0959533333333331</c:v>
                </c:pt>
                <c:pt idx="9">
                  <c:v>0.93918333333333337</c:v>
                </c:pt>
                <c:pt idx="10">
                  <c:v>0.88385000000000014</c:v>
                </c:pt>
                <c:pt idx="11">
                  <c:v>0.90788000000000002</c:v>
                </c:pt>
                <c:pt idx="12">
                  <c:v>0.90186333333333335</c:v>
                </c:pt>
                <c:pt idx="13">
                  <c:v>0.85362666666666664</c:v>
                </c:pt>
                <c:pt idx="14">
                  <c:v>0.78681666666666672</c:v>
                </c:pt>
                <c:pt idx="15">
                  <c:v>0.84315666666666667</c:v>
                </c:pt>
                <c:pt idx="16">
                  <c:v>0.80907000000000007</c:v>
                </c:pt>
                <c:pt idx="17">
                  <c:v>0.75417999999999996</c:v>
                </c:pt>
                <c:pt idx="18">
                  <c:v>0.75958000000000003</c:v>
                </c:pt>
                <c:pt idx="19">
                  <c:v>0.73794999999999999</c:v>
                </c:pt>
                <c:pt idx="20">
                  <c:v>0.75090000000000001</c:v>
                </c:pt>
                <c:pt idx="21">
                  <c:v>0.73282666666666663</c:v>
                </c:pt>
                <c:pt idx="22">
                  <c:v>0.69758999999999993</c:v>
                </c:pt>
                <c:pt idx="23">
                  <c:v>0.70252333333333328</c:v>
                </c:pt>
                <c:pt idx="24">
                  <c:v>0.68314666666666668</c:v>
                </c:pt>
                <c:pt idx="25">
                  <c:v>0.65964</c:v>
                </c:pt>
                <c:pt idx="26">
                  <c:v>0.65803333333333336</c:v>
                </c:pt>
                <c:pt idx="27">
                  <c:v>0.63580666666666663</c:v>
                </c:pt>
                <c:pt idx="28">
                  <c:v>0.63160333333333329</c:v>
                </c:pt>
                <c:pt idx="29">
                  <c:v>0.61599000000000004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AD-4523-A2AC-3E20B13EA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13200"/>
        <c:axId val="540214160"/>
      </c:lineChart>
      <c:catAx>
        <c:axId val="540213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4160"/>
        <c:crosses val="autoZero"/>
        <c:auto val="1"/>
        <c:lblAlgn val="ctr"/>
        <c:lblOffset val="100"/>
        <c:noMultiLvlLbl val="0"/>
      </c:catAx>
      <c:valAx>
        <c:axId val="5402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_val_cls_loss!$B$19:$AE$19</c:f>
              <c:numCache>
                <c:formatCode>General</c:formatCode>
                <c:ptCount val="30"/>
                <c:pt idx="0">
                  <c:v>1.5179</c:v>
                </c:pt>
                <c:pt idx="1">
                  <c:v>1.75525</c:v>
                </c:pt>
                <c:pt idx="2">
                  <c:v>1.4836</c:v>
                </c:pt>
                <c:pt idx="3">
                  <c:v>1.09965</c:v>
                </c:pt>
                <c:pt idx="4">
                  <c:v>0.98304999999999998</c:v>
                </c:pt>
                <c:pt idx="5">
                  <c:v>0.90136499999999997</c:v>
                </c:pt>
                <c:pt idx="6">
                  <c:v>0.89899499999999999</c:v>
                </c:pt>
                <c:pt idx="7">
                  <c:v>0.84714</c:v>
                </c:pt>
                <c:pt idx="8">
                  <c:v>0.79781000000000002</c:v>
                </c:pt>
                <c:pt idx="9">
                  <c:v>0.80940500000000004</c:v>
                </c:pt>
                <c:pt idx="10">
                  <c:v>0.76963000000000004</c:v>
                </c:pt>
                <c:pt idx="11">
                  <c:v>0.73693500000000001</c:v>
                </c:pt>
                <c:pt idx="12">
                  <c:v>0.73094000000000003</c:v>
                </c:pt>
                <c:pt idx="13">
                  <c:v>0.704515</c:v>
                </c:pt>
                <c:pt idx="14">
                  <c:v>0.68125999999999998</c:v>
                </c:pt>
                <c:pt idx="15">
                  <c:v>0.69012000000000007</c:v>
                </c:pt>
                <c:pt idx="16">
                  <c:v>0.66091</c:v>
                </c:pt>
                <c:pt idx="17">
                  <c:v>0.65687499999999999</c:v>
                </c:pt>
                <c:pt idx="18">
                  <c:v>0.63914500000000007</c:v>
                </c:pt>
                <c:pt idx="19">
                  <c:v>0.62428499999999998</c:v>
                </c:pt>
                <c:pt idx="20">
                  <c:v>0.64488999999999996</c:v>
                </c:pt>
                <c:pt idx="21">
                  <c:v>0.61704000000000003</c:v>
                </c:pt>
                <c:pt idx="22">
                  <c:v>0.61109999999999998</c:v>
                </c:pt>
                <c:pt idx="23">
                  <c:v>0.59745500000000007</c:v>
                </c:pt>
                <c:pt idx="24">
                  <c:v>0.589225</c:v>
                </c:pt>
                <c:pt idx="25">
                  <c:v>0.57866499999999998</c:v>
                </c:pt>
                <c:pt idx="26">
                  <c:v>0.58170999999999995</c:v>
                </c:pt>
                <c:pt idx="27">
                  <c:v>0.57072000000000001</c:v>
                </c:pt>
                <c:pt idx="28">
                  <c:v>0.57228500000000004</c:v>
                </c:pt>
                <c:pt idx="29">
                  <c:v>0.56425999999999998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CA-404E-8DFD-E0B64E72F085}"/>
            </c:ext>
          </c:extLst>
        </c:ser>
        <c:ser>
          <c:idx val="1"/>
          <c:order val="1"/>
          <c:tx>
            <c:strRef>
              <c:f>_val_cls_loss!$A$20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_val_cls_loss!$B$20:$AE$20</c:f>
              <c:numCache>
                <c:formatCode>General</c:formatCode>
                <c:ptCount val="30"/>
                <c:pt idx="0">
                  <c:v>1.1713499999999999</c:v>
                </c:pt>
                <c:pt idx="1">
                  <c:v>1.3242050000000001</c:v>
                </c:pt>
                <c:pt idx="2">
                  <c:v>0.86444499999999991</c:v>
                </c:pt>
                <c:pt idx="3">
                  <c:v>0.73338999999999999</c:v>
                </c:pt>
                <c:pt idx="4">
                  <c:v>0.70538000000000001</c:v>
                </c:pt>
                <c:pt idx="5">
                  <c:v>0.66832500000000006</c:v>
                </c:pt>
                <c:pt idx="6">
                  <c:v>0.59482500000000005</c:v>
                </c:pt>
                <c:pt idx="7">
                  <c:v>0.54161499999999996</c:v>
                </c:pt>
                <c:pt idx="8">
                  <c:v>0.53251999999999999</c:v>
                </c:pt>
                <c:pt idx="9">
                  <c:v>0.54153999999999991</c:v>
                </c:pt>
                <c:pt idx="10">
                  <c:v>0.51468999999999998</c:v>
                </c:pt>
                <c:pt idx="11">
                  <c:v>0.52343500000000009</c:v>
                </c:pt>
                <c:pt idx="12">
                  <c:v>0.480985</c:v>
                </c:pt>
                <c:pt idx="13">
                  <c:v>0.47331999999999996</c:v>
                </c:pt>
                <c:pt idx="14">
                  <c:v>0.456565</c:v>
                </c:pt>
                <c:pt idx="15">
                  <c:v>0.45530500000000002</c:v>
                </c:pt>
                <c:pt idx="16">
                  <c:v>0.43684000000000001</c:v>
                </c:pt>
                <c:pt idx="17">
                  <c:v>0.43328999999999995</c:v>
                </c:pt>
                <c:pt idx="18">
                  <c:v>0.43769000000000002</c:v>
                </c:pt>
                <c:pt idx="19">
                  <c:v>0.41702499999999998</c:v>
                </c:pt>
                <c:pt idx="20">
                  <c:v>0.41976000000000002</c:v>
                </c:pt>
                <c:pt idx="21">
                  <c:v>0.41244500000000001</c:v>
                </c:pt>
                <c:pt idx="22">
                  <c:v>0.39771000000000001</c:v>
                </c:pt>
                <c:pt idx="23">
                  <c:v>0.39166000000000001</c:v>
                </c:pt>
                <c:pt idx="24">
                  <c:v>0.38434000000000001</c:v>
                </c:pt>
                <c:pt idx="25">
                  <c:v>0.37731999999999999</c:v>
                </c:pt>
                <c:pt idx="26">
                  <c:v>0.36979000000000001</c:v>
                </c:pt>
                <c:pt idx="27">
                  <c:v>0.36553999999999998</c:v>
                </c:pt>
                <c:pt idx="28">
                  <c:v>0.36008000000000001</c:v>
                </c:pt>
                <c:pt idx="29">
                  <c:v>0.35631000000000002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CA-404E-8DFD-E0B64E72F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09840"/>
        <c:axId val="540224240"/>
      </c:lineChart>
      <c:catAx>
        <c:axId val="54020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24240"/>
        <c:crosses val="autoZero"/>
        <c:auto val="1"/>
        <c:lblAlgn val="ctr"/>
        <c:lblOffset val="100"/>
        <c:noMultiLvlLbl val="0"/>
      </c:catAx>
      <c:valAx>
        <c:axId val="5402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0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16</xdr:col>
      <xdr:colOff>43542</xdr:colOff>
      <xdr:row>55</xdr:row>
      <xdr:rowOff>4897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503BBBD-FB72-49FD-B95E-D022C6BEE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609599</xdr:colOff>
      <xdr:row>24</xdr:row>
      <xdr:rowOff>8163</xdr:rowOff>
    </xdr:from>
    <xdr:to>
      <xdr:col>31</xdr:col>
      <xdr:colOff>32656</xdr:colOff>
      <xdr:row>54</xdr:row>
      <xdr:rowOff>176891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571AC85-3A01-46A5-B6D4-F33407C06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62592</xdr:rowOff>
    </xdr:from>
    <xdr:to>
      <xdr:col>15</xdr:col>
      <xdr:colOff>590550</xdr:colOff>
      <xdr:row>81</xdr:row>
      <xdr:rowOff>78921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C407B3E-BCC2-41AE-9485-32B4FC0A6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20876</xdr:colOff>
      <xdr:row>55</xdr:row>
      <xdr:rowOff>55956</xdr:rowOff>
    </xdr:from>
    <xdr:to>
      <xdr:col>31</xdr:col>
      <xdr:colOff>51955</xdr:colOff>
      <xdr:row>82</xdr:row>
      <xdr:rowOff>2721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3B6B3CA-0FC0-4E12-AA3B-611DAFF45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81</xdr:row>
      <xdr:rowOff>152079</xdr:rowOff>
    </xdr:from>
    <xdr:to>
      <xdr:col>16</xdr:col>
      <xdr:colOff>17720</xdr:colOff>
      <xdr:row>111</xdr:row>
      <xdr:rowOff>162209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072FA3A-2524-4AA9-BF8E-45814DB23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51954</xdr:colOff>
      <xdr:row>82</xdr:row>
      <xdr:rowOff>10802</xdr:rowOff>
    </xdr:from>
    <xdr:to>
      <xdr:col>31</xdr:col>
      <xdr:colOff>57726</xdr:colOff>
      <xdr:row>112</xdr:row>
      <xdr:rowOff>25810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D3E6BA74-76B3-45C8-B963-9E50050DF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s314897_studenti_polito_it/Documents/ml_project_personal/test_run/test_50/results_by_metric/_train_cls_loss.xlsx" TargetMode="External"/><Relationship Id="rId1" Type="http://schemas.openxmlformats.org/officeDocument/2006/relationships/externalLinkPath" Target="_train_cls_lo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train_cls_loss"/>
    </sheetNames>
    <sheetDataSet>
      <sheetData sheetId="0">
        <row r="2">
          <cell r="A2" t="str">
            <v>s100_r0_run_01.csv</v>
          </cell>
          <cell r="B2">
            <v>1.8683000000000001</v>
          </cell>
          <cell r="C2">
            <v>1.1894</v>
          </cell>
          <cell r="D2">
            <v>1.0265</v>
          </cell>
          <cell r="E2">
            <v>0.97631999999999997</v>
          </cell>
          <cell r="F2">
            <v>0.89858000000000005</v>
          </cell>
          <cell r="G2">
            <v>0.83872999999999998</v>
          </cell>
          <cell r="H2">
            <v>0.80069999999999997</v>
          </cell>
          <cell r="I2">
            <v>0.77822999999999998</v>
          </cell>
          <cell r="J2">
            <v>0.72975999999999996</v>
          </cell>
          <cell r="K2">
            <v>0.71487000000000001</v>
          </cell>
          <cell r="L2">
            <v>0.69972000000000001</v>
          </cell>
          <cell r="M2">
            <v>0.68920000000000003</v>
          </cell>
          <cell r="N2">
            <v>0.65761999999999998</v>
          </cell>
          <cell r="O2">
            <v>0.65712999999999999</v>
          </cell>
          <cell r="P2">
            <v>0.63127999999999995</v>
          </cell>
          <cell r="Q2">
            <v>0.62209000000000003</v>
          </cell>
          <cell r="R2">
            <v>0.61087999999999998</v>
          </cell>
          <cell r="S2">
            <v>0.58992999999999995</v>
          </cell>
          <cell r="T2">
            <v>0.58182</v>
          </cell>
          <cell r="U2">
            <v>0.56949000000000005</v>
          </cell>
          <cell r="V2">
            <v>0.55949000000000004</v>
          </cell>
          <cell r="W2">
            <v>0.54976000000000003</v>
          </cell>
          <cell r="X2">
            <v>0.53003</v>
          </cell>
          <cell r="Y2">
            <v>0.51402999999999999</v>
          </cell>
          <cell r="Z2">
            <v>0.50705</v>
          </cell>
          <cell r="AA2">
            <v>0.48038999999999998</v>
          </cell>
          <cell r="AB2">
            <v>0.48220000000000002</v>
          </cell>
          <cell r="AC2">
            <v>0.47738000000000003</v>
          </cell>
          <cell r="AD2">
            <v>0.46409</v>
          </cell>
          <cell r="AE2">
            <v>0.46061999999999997</v>
          </cell>
        </row>
        <row r="3">
          <cell r="A3" t="str">
            <v>s100_r0_run_02.csv</v>
          </cell>
          <cell r="B3">
            <v>1.9021999999999999</v>
          </cell>
          <cell r="C3">
            <v>1.2083999999999999</v>
          </cell>
          <cell r="D3">
            <v>1.0528</v>
          </cell>
          <cell r="E3">
            <v>0.97916000000000003</v>
          </cell>
          <cell r="F3">
            <v>0.91627999999999998</v>
          </cell>
          <cell r="G3">
            <v>0.86809000000000003</v>
          </cell>
          <cell r="H3">
            <v>0.84258</v>
          </cell>
          <cell r="I3">
            <v>0.79637000000000002</v>
          </cell>
          <cell r="J3">
            <v>0.78449999999999998</v>
          </cell>
          <cell r="K3">
            <v>0.74856999999999996</v>
          </cell>
          <cell r="L3">
            <v>0.72543999999999997</v>
          </cell>
          <cell r="M3">
            <v>0.70816000000000001</v>
          </cell>
          <cell r="N3">
            <v>0.69006000000000001</v>
          </cell>
          <cell r="O3">
            <v>0.67257999999999996</v>
          </cell>
          <cell r="P3">
            <v>0.66700999999999999</v>
          </cell>
          <cell r="Q3">
            <v>0.64683999999999997</v>
          </cell>
          <cell r="R3">
            <v>0.62594000000000005</v>
          </cell>
          <cell r="S3">
            <v>0.61258999999999997</v>
          </cell>
          <cell r="T3">
            <v>0.61177000000000004</v>
          </cell>
          <cell r="U3">
            <v>0.60041</v>
          </cell>
          <cell r="V3">
            <v>0.59318000000000004</v>
          </cell>
          <cell r="W3">
            <v>0.57777999999999996</v>
          </cell>
          <cell r="X3">
            <v>0.55459999999999998</v>
          </cell>
          <cell r="Y3">
            <v>0.54018999999999995</v>
          </cell>
          <cell r="Z3">
            <v>0.53459999999999996</v>
          </cell>
          <cell r="AA3">
            <v>0.51285999999999998</v>
          </cell>
          <cell r="AB3">
            <v>0.50938000000000005</v>
          </cell>
          <cell r="AC3">
            <v>0.48809000000000002</v>
          </cell>
          <cell r="AD3">
            <v>0.48548000000000002</v>
          </cell>
          <cell r="AE3">
            <v>0.46068999999999999</v>
          </cell>
        </row>
        <row r="4">
          <cell r="A4" t="str">
            <v>s100_r0_run_03.csv</v>
          </cell>
          <cell r="B4">
            <v>1.8259000000000001</v>
          </cell>
          <cell r="C4">
            <v>1.1248</v>
          </cell>
          <cell r="D4">
            <v>0.97219999999999995</v>
          </cell>
          <cell r="E4">
            <v>0.88546999999999998</v>
          </cell>
          <cell r="F4">
            <v>0.82021999999999995</v>
          </cell>
          <cell r="G4">
            <v>0.78688000000000002</v>
          </cell>
          <cell r="H4">
            <v>0.74670000000000003</v>
          </cell>
          <cell r="I4">
            <v>0.72038999999999997</v>
          </cell>
          <cell r="J4">
            <v>0.69694999999999996</v>
          </cell>
          <cell r="K4">
            <v>0.64519000000000004</v>
          </cell>
          <cell r="L4">
            <v>0.64914000000000005</v>
          </cell>
          <cell r="M4">
            <v>0.62751000000000001</v>
          </cell>
          <cell r="N4">
            <v>0.61109000000000002</v>
          </cell>
          <cell r="O4">
            <v>0.59677999999999998</v>
          </cell>
          <cell r="P4">
            <v>0.58555000000000001</v>
          </cell>
          <cell r="Q4">
            <v>0.55498999999999998</v>
          </cell>
          <cell r="R4">
            <v>0.55798000000000003</v>
          </cell>
          <cell r="S4">
            <v>0.53859999999999997</v>
          </cell>
          <cell r="T4">
            <v>0.53634999999999999</v>
          </cell>
          <cell r="U4">
            <v>0.52778999999999998</v>
          </cell>
          <cell r="V4">
            <v>0.51134999999999997</v>
          </cell>
          <cell r="W4">
            <v>0.49628</v>
          </cell>
          <cell r="X4">
            <v>0.48279</v>
          </cell>
          <cell r="Y4">
            <v>0.46328999999999998</v>
          </cell>
          <cell r="Z4">
            <v>0.45633000000000001</v>
          </cell>
          <cell r="AA4">
            <v>0.44835999999999998</v>
          </cell>
          <cell r="AB4">
            <v>0.42902000000000001</v>
          </cell>
          <cell r="AC4">
            <v>0.41688999999999998</v>
          </cell>
          <cell r="AD4">
            <v>0.40895999999999999</v>
          </cell>
          <cell r="AE4">
            <v>0.39878000000000002</v>
          </cell>
        </row>
        <row r="5">
          <cell r="A5" t="str">
            <v>s280_r20_run_01.csv</v>
          </cell>
          <cell r="B5">
            <v>1.9814000000000001</v>
          </cell>
          <cell r="C5">
            <v>1.2137</v>
          </cell>
          <cell r="D5">
            <v>1.1017999999999999</v>
          </cell>
          <cell r="E5">
            <v>1.0369999999999999</v>
          </cell>
          <cell r="F5">
            <v>0.95833000000000002</v>
          </cell>
          <cell r="G5">
            <v>0.89637999999999995</v>
          </cell>
          <cell r="H5">
            <v>0.87460000000000004</v>
          </cell>
          <cell r="I5">
            <v>0.84628999999999999</v>
          </cell>
          <cell r="J5">
            <v>0.79503000000000001</v>
          </cell>
          <cell r="K5">
            <v>0.78703999999999996</v>
          </cell>
          <cell r="L5">
            <v>0.76671999999999996</v>
          </cell>
          <cell r="M5">
            <v>0.74772000000000005</v>
          </cell>
          <cell r="N5">
            <v>0.74177000000000004</v>
          </cell>
          <cell r="O5">
            <v>0.71318000000000004</v>
          </cell>
          <cell r="P5">
            <v>0.69664000000000004</v>
          </cell>
          <cell r="Q5">
            <v>0.68832000000000004</v>
          </cell>
          <cell r="R5">
            <v>0.68552000000000002</v>
          </cell>
          <cell r="S5">
            <v>0.66791999999999996</v>
          </cell>
          <cell r="T5">
            <v>0.66761000000000004</v>
          </cell>
          <cell r="U5">
            <v>0.64612999999999998</v>
          </cell>
          <cell r="V5">
            <v>0.62929999999999997</v>
          </cell>
          <cell r="W5">
            <v>0.61828000000000005</v>
          </cell>
          <cell r="X5">
            <v>0.60152000000000005</v>
          </cell>
          <cell r="Y5">
            <v>0.58647000000000005</v>
          </cell>
          <cell r="Z5">
            <v>0.57098000000000004</v>
          </cell>
          <cell r="AA5">
            <v>0.55774000000000001</v>
          </cell>
          <cell r="AB5">
            <v>0.54420000000000002</v>
          </cell>
          <cell r="AC5">
            <v>0.53286</v>
          </cell>
          <cell r="AD5">
            <v>0.52332999999999996</v>
          </cell>
          <cell r="AE5">
            <v>0.51949000000000001</v>
          </cell>
        </row>
        <row r="6">
          <cell r="A6" t="str">
            <v>s280_r20_run_02.csv</v>
          </cell>
          <cell r="B6">
            <v>2.0184000000000002</v>
          </cell>
          <cell r="C6">
            <v>1.2721</v>
          </cell>
          <cell r="D6">
            <v>1.1614</v>
          </cell>
          <cell r="E6">
            <v>1.0935999999999999</v>
          </cell>
          <cell r="F6">
            <v>1.0235000000000001</v>
          </cell>
          <cell r="G6">
            <v>0.96691000000000005</v>
          </cell>
          <cell r="H6">
            <v>0.90486999999999995</v>
          </cell>
          <cell r="I6">
            <v>0.88848000000000005</v>
          </cell>
          <cell r="J6">
            <v>0.86829000000000001</v>
          </cell>
          <cell r="K6">
            <v>0.84216999999999997</v>
          </cell>
          <cell r="L6">
            <v>0.81133999999999995</v>
          </cell>
          <cell r="M6">
            <v>0.78588999999999998</v>
          </cell>
          <cell r="N6">
            <v>0.78241000000000005</v>
          </cell>
          <cell r="O6">
            <v>0.76183999999999996</v>
          </cell>
          <cell r="P6">
            <v>0.74148999999999998</v>
          </cell>
          <cell r="Q6">
            <v>0.73053999999999997</v>
          </cell>
          <cell r="R6">
            <v>0.70789000000000002</v>
          </cell>
          <cell r="S6">
            <v>0.69464999999999999</v>
          </cell>
          <cell r="T6">
            <v>0.69289000000000001</v>
          </cell>
          <cell r="U6">
            <v>0.67676999999999998</v>
          </cell>
          <cell r="V6">
            <v>0.66283000000000003</v>
          </cell>
          <cell r="W6">
            <v>0.65022999999999997</v>
          </cell>
          <cell r="X6">
            <v>0.63324999999999998</v>
          </cell>
          <cell r="Y6">
            <v>0.61948000000000003</v>
          </cell>
          <cell r="Z6">
            <v>0.59809999999999997</v>
          </cell>
          <cell r="AA6">
            <v>0.58404</v>
          </cell>
          <cell r="AB6">
            <v>0.57245000000000001</v>
          </cell>
          <cell r="AC6">
            <v>0.55701000000000001</v>
          </cell>
          <cell r="AD6">
            <v>0.54591999999999996</v>
          </cell>
          <cell r="AE6">
            <v>0.53688000000000002</v>
          </cell>
        </row>
        <row r="7">
          <cell r="A7" t="str">
            <v>s300_r0_run_01.csv</v>
          </cell>
          <cell r="B7">
            <v>1.6552</v>
          </cell>
          <cell r="C7">
            <v>0.91257999999999995</v>
          </cell>
          <cell r="D7">
            <v>0.80998000000000003</v>
          </cell>
          <cell r="E7">
            <v>0.75578000000000001</v>
          </cell>
          <cell r="F7">
            <v>0.68208999999999997</v>
          </cell>
          <cell r="G7">
            <v>0.64100999999999997</v>
          </cell>
          <cell r="H7">
            <v>0.61087999999999998</v>
          </cell>
          <cell r="I7">
            <v>0.58328000000000002</v>
          </cell>
          <cell r="J7">
            <v>0.56494</v>
          </cell>
          <cell r="K7">
            <v>0.54407000000000005</v>
          </cell>
          <cell r="L7">
            <v>0.53078999999999998</v>
          </cell>
          <cell r="M7">
            <v>0.52083999999999997</v>
          </cell>
          <cell r="N7">
            <v>0.50161</v>
          </cell>
          <cell r="O7">
            <v>0.49495</v>
          </cell>
          <cell r="P7">
            <v>0.48632999999999998</v>
          </cell>
          <cell r="Q7">
            <v>0.47575000000000001</v>
          </cell>
          <cell r="R7">
            <v>0.46512999999999999</v>
          </cell>
          <cell r="S7">
            <v>0.45083000000000001</v>
          </cell>
          <cell r="T7">
            <v>0.45011000000000001</v>
          </cell>
          <cell r="U7">
            <v>0.43725999999999998</v>
          </cell>
          <cell r="V7">
            <v>0.43106</v>
          </cell>
          <cell r="W7">
            <v>0.42270000000000002</v>
          </cell>
          <cell r="X7">
            <v>0.41099000000000002</v>
          </cell>
          <cell r="Y7">
            <v>0.39462999999999998</v>
          </cell>
          <cell r="Z7">
            <v>0.39032</v>
          </cell>
          <cell r="AA7">
            <v>0.38091000000000003</v>
          </cell>
          <cell r="AB7">
            <v>0.37211</v>
          </cell>
          <cell r="AC7">
            <v>0.36285000000000001</v>
          </cell>
          <cell r="AD7">
            <v>0.35013</v>
          </cell>
          <cell r="AE7">
            <v>0.34588000000000002</v>
          </cell>
        </row>
        <row r="8">
          <cell r="A8" t="str">
            <v>s300_r0_run_02.csv</v>
          </cell>
          <cell r="B8">
            <v>1.7789999999999999</v>
          </cell>
          <cell r="C8">
            <v>0.97048000000000001</v>
          </cell>
          <cell r="D8">
            <v>0.85657000000000005</v>
          </cell>
          <cell r="E8">
            <v>0.79937000000000002</v>
          </cell>
          <cell r="F8">
            <v>0.73173999999999995</v>
          </cell>
          <cell r="G8">
            <v>0.68349000000000004</v>
          </cell>
          <cell r="H8">
            <v>0.65781000000000001</v>
          </cell>
          <cell r="I8">
            <v>0.62814999999999999</v>
          </cell>
          <cell r="J8">
            <v>0.60296000000000005</v>
          </cell>
          <cell r="K8">
            <v>0.59333000000000002</v>
          </cell>
          <cell r="L8">
            <v>0.57382999999999995</v>
          </cell>
          <cell r="M8">
            <v>0.56532000000000004</v>
          </cell>
          <cell r="N8">
            <v>0.55740999999999996</v>
          </cell>
          <cell r="O8">
            <v>0.53313999999999995</v>
          </cell>
          <cell r="P8">
            <v>0.51790999999999998</v>
          </cell>
          <cell r="Q8">
            <v>0.52073999999999998</v>
          </cell>
          <cell r="R8">
            <v>0.50466999999999995</v>
          </cell>
          <cell r="S8">
            <v>0.49490000000000001</v>
          </cell>
          <cell r="T8">
            <v>0.48448999999999998</v>
          </cell>
          <cell r="U8">
            <v>0.47826000000000002</v>
          </cell>
          <cell r="V8">
            <v>0.46967999999999999</v>
          </cell>
          <cell r="W8">
            <v>0.46067000000000002</v>
          </cell>
          <cell r="X8">
            <v>0.44824999999999998</v>
          </cell>
          <cell r="Y8">
            <v>0.43863000000000002</v>
          </cell>
          <cell r="Z8">
            <v>0.42703999999999998</v>
          </cell>
          <cell r="AA8">
            <v>0.41572999999999999</v>
          </cell>
          <cell r="AB8">
            <v>0.40640999999999999</v>
          </cell>
          <cell r="AC8">
            <v>0.39654</v>
          </cell>
          <cell r="AD8">
            <v>0.38555</v>
          </cell>
          <cell r="AE8">
            <v>0.37986999999999999</v>
          </cell>
        </row>
        <row r="9">
          <cell r="A9" t="str">
            <v>s80_r20_run_01.csv</v>
          </cell>
          <cell r="B9">
            <v>2.5375999999999999</v>
          </cell>
          <cell r="C9">
            <v>1.7437</v>
          </cell>
          <cell r="D9">
            <v>1.5213000000000001</v>
          </cell>
          <cell r="E9">
            <v>1.3971</v>
          </cell>
          <cell r="F9">
            <v>1.3208</v>
          </cell>
          <cell r="G9">
            <v>1.2250000000000001</v>
          </cell>
          <cell r="H9">
            <v>1.1766000000000001</v>
          </cell>
          <cell r="I9">
            <v>1.1391</v>
          </cell>
          <cell r="J9">
            <v>1.0773999999999999</v>
          </cell>
          <cell r="K9">
            <v>1.075</v>
          </cell>
          <cell r="L9">
            <v>1.0384</v>
          </cell>
          <cell r="M9">
            <v>1.0034000000000001</v>
          </cell>
          <cell r="N9">
            <v>0.97707999999999995</v>
          </cell>
          <cell r="O9">
            <v>0.96496000000000004</v>
          </cell>
          <cell r="P9">
            <v>0.94111</v>
          </cell>
          <cell r="Q9">
            <v>0.91147999999999996</v>
          </cell>
          <cell r="R9">
            <v>0.88609000000000004</v>
          </cell>
          <cell r="S9">
            <v>0.88629999999999998</v>
          </cell>
          <cell r="T9">
            <v>0.86309999999999998</v>
          </cell>
          <cell r="U9">
            <v>0.84514999999999996</v>
          </cell>
          <cell r="V9">
            <v>0.83886000000000005</v>
          </cell>
          <cell r="W9">
            <v>0.81108000000000002</v>
          </cell>
          <cell r="X9">
            <v>0.79235</v>
          </cell>
          <cell r="Y9">
            <v>0.77456999999999998</v>
          </cell>
          <cell r="Z9">
            <v>0.75458999999999998</v>
          </cell>
          <cell r="AA9">
            <v>0.72516000000000003</v>
          </cell>
          <cell r="AB9">
            <v>0.71043999999999996</v>
          </cell>
          <cell r="AC9">
            <v>0.69649000000000005</v>
          </cell>
          <cell r="AD9">
            <v>0.67957000000000001</v>
          </cell>
          <cell r="AE9">
            <v>0.65761999999999998</v>
          </cell>
        </row>
        <row r="10">
          <cell r="A10" t="str">
            <v>s80_r20_run_02.csv</v>
          </cell>
          <cell r="B10">
            <v>2.4748999999999999</v>
          </cell>
          <cell r="C10">
            <v>1.6093999999999999</v>
          </cell>
          <cell r="D10">
            <v>1.4365000000000001</v>
          </cell>
          <cell r="E10">
            <v>1.3108</v>
          </cell>
          <cell r="F10">
            <v>1.2434000000000001</v>
          </cell>
          <cell r="G10">
            <v>1.171</v>
          </cell>
          <cell r="H10">
            <v>1.1128</v>
          </cell>
          <cell r="I10">
            <v>1.0654999999999999</v>
          </cell>
          <cell r="J10">
            <v>1.0542</v>
          </cell>
          <cell r="K10">
            <v>1.0021</v>
          </cell>
          <cell r="L10">
            <v>0.94293000000000005</v>
          </cell>
          <cell r="M10">
            <v>0.94015000000000004</v>
          </cell>
          <cell r="N10">
            <v>0.90078000000000003</v>
          </cell>
          <cell r="O10">
            <v>0.90383999999999998</v>
          </cell>
          <cell r="P10">
            <v>0.86680000000000001</v>
          </cell>
          <cell r="Q10">
            <v>0.85074000000000005</v>
          </cell>
          <cell r="R10">
            <v>0.81513999999999998</v>
          </cell>
          <cell r="S10">
            <v>0.82120000000000004</v>
          </cell>
          <cell r="T10">
            <v>0.78280000000000005</v>
          </cell>
          <cell r="U10">
            <v>0.76395999999999997</v>
          </cell>
          <cell r="V10">
            <v>0.75046000000000002</v>
          </cell>
          <cell r="W10">
            <v>0.72653999999999996</v>
          </cell>
          <cell r="X10">
            <v>0.70916999999999997</v>
          </cell>
          <cell r="Y10">
            <v>0.67035</v>
          </cell>
          <cell r="Z10">
            <v>0.66603999999999997</v>
          </cell>
          <cell r="AA10">
            <v>0.65158000000000005</v>
          </cell>
          <cell r="AB10">
            <v>0.62090999999999996</v>
          </cell>
          <cell r="AC10">
            <v>0.61548000000000003</v>
          </cell>
          <cell r="AD10">
            <v>0.59718000000000004</v>
          </cell>
          <cell r="AE10">
            <v>0.57094999999999996</v>
          </cell>
        </row>
        <row r="11">
          <cell r="A11" t="str">
            <v>s80_r20_run_03.csv</v>
          </cell>
          <cell r="B11">
            <v>2.4266000000000001</v>
          </cell>
          <cell r="C11">
            <v>1.6249</v>
          </cell>
          <cell r="D11">
            <v>1.4393</v>
          </cell>
          <cell r="E11">
            <v>1.3705000000000001</v>
          </cell>
          <cell r="F11">
            <v>1.2330000000000001</v>
          </cell>
          <cell r="G11">
            <v>1.1508</v>
          </cell>
          <cell r="H11">
            <v>1.1052999999999999</v>
          </cell>
          <cell r="I11">
            <v>1.0867</v>
          </cell>
          <cell r="J11">
            <v>1.0396000000000001</v>
          </cell>
          <cell r="K11">
            <v>1.0065</v>
          </cell>
          <cell r="L11">
            <v>0.98107</v>
          </cell>
          <cell r="M11">
            <v>0.94910000000000005</v>
          </cell>
          <cell r="N11">
            <v>0.92596000000000001</v>
          </cell>
          <cell r="O11">
            <v>0.91291</v>
          </cell>
          <cell r="P11">
            <v>0.89129000000000003</v>
          </cell>
          <cell r="Q11">
            <v>0.87309000000000003</v>
          </cell>
          <cell r="R11">
            <v>0.84052000000000004</v>
          </cell>
          <cell r="S11">
            <v>0.84048</v>
          </cell>
          <cell r="T11">
            <v>0.79901</v>
          </cell>
          <cell r="U11">
            <v>0.79056999999999999</v>
          </cell>
          <cell r="V11">
            <v>0.78378000000000003</v>
          </cell>
          <cell r="W11">
            <v>0.74480000000000002</v>
          </cell>
          <cell r="X11">
            <v>0.73701000000000005</v>
          </cell>
          <cell r="Y11">
            <v>0.71658999999999995</v>
          </cell>
          <cell r="Z11">
            <v>0.69394</v>
          </cell>
          <cell r="AA11">
            <v>0.67920999999999998</v>
          </cell>
          <cell r="AB11">
            <v>0.67196999999999996</v>
          </cell>
          <cell r="AC11">
            <v>0.63951999999999998</v>
          </cell>
          <cell r="AD11">
            <v>0.62980999999999998</v>
          </cell>
          <cell r="AE11">
            <v>0.61094000000000004</v>
          </cell>
        </row>
        <row r="12">
          <cell r="A12" t="str">
            <v>s90_r10_run_01.csv</v>
          </cell>
          <cell r="B12">
            <v>2.2606000000000002</v>
          </cell>
          <cell r="C12">
            <v>1.4666999999999999</v>
          </cell>
          <cell r="D12">
            <v>1.2078</v>
          </cell>
          <cell r="E12">
            <v>1.0935999999999999</v>
          </cell>
          <cell r="F12">
            <v>1.0165999999999999</v>
          </cell>
          <cell r="G12">
            <v>0.95408000000000004</v>
          </cell>
          <cell r="H12">
            <v>0.89473999999999998</v>
          </cell>
          <cell r="I12">
            <v>0.86575000000000002</v>
          </cell>
          <cell r="J12">
            <v>0.85468</v>
          </cell>
          <cell r="K12">
            <v>0.81391000000000002</v>
          </cell>
          <cell r="L12">
            <v>0.79852000000000001</v>
          </cell>
          <cell r="M12">
            <v>0.76361999999999997</v>
          </cell>
          <cell r="N12">
            <v>0.75165999999999999</v>
          </cell>
          <cell r="O12">
            <v>0.72902999999999996</v>
          </cell>
          <cell r="P12">
            <v>0.70872000000000002</v>
          </cell>
          <cell r="Q12">
            <v>0.69238</v>
          </cell>
          <cell r="R12">
            <v>0.67312000000000005</v>
          </cell>
          <cell r="S12">
            <v>0.66515999999999997</v>
          </cell>
          <cell r="T12">
            <v>0.64963000000000004</v>
          </cell>
          <cell r="U12">
            <v>0.62621000000000004</v>
          </cell>
          <cell r="V12">
            <v>0.61636999999999997</v>
          </cell>
          <cell r="W12">
            <v>0.60185</v>
          </cell>
          <cell r="X12">
            <v>0.59138999999999997</v>
          </cell>
          <cell r="Y12">
            <v>0.56686000000000003</v>
          </cell>
          <cell r="Z12">
            <v>0.55827000000000004</v>
          </cell>
          <cell r="AA12">
            <v>0.54379</v>
          </cell>
          <cell r="AB12">
            <v>0.52393999999999996</v>
          </cell>
          <cell r="AC12">
            <v>0.50551000000000001</v>
          </cell>
          <cell r="AD12">
            <v>0.49458000000000002</v>
          </cell>
          <cell r="AE12">
            <v>0.48799999999999999</v>
          </cell>
        </row>
        <row r="13">
          <cell r="A13" t="str">
            <v>s90_r10_run_02.csv</v>
          </cell>
          <cell r="B13">
            <v>2.2896999999999998</v>
          </cell>
          <cell r="C13">
            <v>1.4875</v>
          </cell>
          <cell r="D13">
            <v>1.2732000000000001</v>
          </cell>
          <cell r="E13">
            <v>1.1697</v>
          </cell>
          <cell r="F13">
            <v>1.0652999999999999</v>
          </cell>
          <cell r="G13">
            <v>1.0025999999999999</v>
          </cell>
          <cell r="H13">
            <v>0.95576000000000005</v>
          </cell>
          <cell r="I13">
            <v>0.91874</v>
          </cell>
          <cell r="J13">
            <v>0.86707000000000001</v>
          </cell>
          <cell r="K13">
            <v>0.86873999999999996</v>
          </cell>
          <cell r="L13">
            <v>0.83819999999999995</v>
          </cell>
          <cell r="M13">
            <v>0.80069999999999997</v>
          </cell>
          <cell r="N13">
            <v>0.79793999999999998</v>
          </cell>
          <cell r="O13">
            <v>0.76515</v>
          </cell>
          <cell r="P13">
            <v>0.75449999999999995</v>
          </cell>
          <cell r="Q13">
            <v>0.72058</v>
          </cell>
          <cell r="R13">
            <v>0.71494999999999997</v>
          </cell>
          <cell r="S13">
            <v>0.69360999999999995</v>
          </cell>
          <cell r="T13">
            <v>0.67540999999999995</v>
          </cell>
          <cell r="U13">
            <v>0.65088999999999997</v>
          </cell>
          <cell r="V13">
            <v>0.65185000000000004</v>
          </cell>
          <cell r="W13">
            <v>0.62912999999999997</v>
          </cell>
          <cell r="X13">
            <v>0.59967999999999999</v>
          </cell>
          <cell r="Y13">
            <v>0.58542000000000005</v>
          </cell>
          <cell r="Z13">
            <v>0.57674999999999998</v>
          </cell>
          <cell r="AA13">
            <v>0.55073000000000005</v>
          </cell>
          <cell r="AB13">
            <v>0.53059000000000001</v>
          </cell>
          <cell r="AC13">
            <v>0.51888000000000001</v>
          </cell>
          <cell r="AD13">
            <v>0.51173000000000002</v>
          </cell>
          <cell r="AE13">
            <v>0.49199999999999999</v>
          </cell>
        </row>
        <row r="14">
          <cell r="A14" t="str">
            <v>s95_r5_run_01.csv</v>
          </cell>
          <cell r="B14">
            <v>2.4260000000000002</v>
          </cell>
          <cell r="C14">
            <v>1.5439000000000001</v>
          </cell>
          <cell r="D14">
            <v>1.3396999999999999</v>
          </cell>
          <cell r="E14">
            <v>1.2013</v>
          </cell>
          <cell r="F14">
            <v>1.0878000000000001</v>
          </cell>
          <cell r="G14">
            <v>1.0355000000000001</v>
          </cell>
          <cell r="H14">
            <v>0.98717999999999995</v>
          </cell>
          <cell r="I14">
            <v>0.96450000000000002</v>
          </cell>
          <cell r="J14">
            <v>0.89117999999999997</v>
          </cell>
          <cell r="K14">
            <v>0.87648000000000004</v>
          </cell>
          <cell r="L14">
            <v>0.85462000000000005</v>
          </cell>
          <cell r="M14">
            <v>0.84433999999999998</v>
          </cell>
          <cell r="N14">
            <v>0.82154000000000005</v>
          </cell>
          <cell r="O14">
            <v>0.79090000000000005</v>
          </cell>
          <cell r="P14">
            <v>0.78935</v>
          </cell>
          <cell r="Q14">
            <v>0.75334000000000001</v>
          </cell>
          <cell r="R14">
            <v>0.75671999999999995</v>
          </cell>
          <cell r="S14">
            <v>0.74341000000000002</v>
          </cell>
          <cell r="T14">
            <v>0.7107</v>
          </cell>
          <cell r="U14">
            <v>0.70282999999999995</v>
          </cell>
          <cell r="V14">
            <v>0.69493000000000005</v>
          </cell>
          <cell r="W14">
            <v>0.67925999999999997</v>
          </cell>
          <cell r="X14">
            <v>0.66474</v>
          </cell>
          <cell r="Y14">
            <v>0.65612999999999999</v>
          </cell>
          <cell r="Z14">
            <v>0.64005000000000001</v>
          </cell>
          <cell r="AA14">
            <v>0.61373</v>
          </cell>
          <cell r="AB14">
            <v>0.59528999999999999</v>
          </cell>
          <cell r="AC14">
            <v>0.56637000000000004</v>
          </cell>
          <cell r="AD14">
            <v>0.55598999999999998</v>
          </cell>
          <cell r="AE14">
            <v>0.54422000000000004</v>
          </cell>
        </row>
        <row r="15">
          <cell r="A15" t="str">
            <v>s95_r5_run_02.csv</v>
          </cell>
          <cell r="B15">
            <v>2.2698</v>
          </cell>
          <cell r="C15">
            <v>1.4193</v>
          </cell>
          <cell r="D15">
            <v>1.228</v>
          </cell>
          <cell r="E15">
            <v>1.0694999999999999</v>
          </cell>
          <cell r="F15">
            <v>0.99355000000000004</v>
          </cell>
          <cell r="G15">
            <v>0.96216000000000002</v>
          </cell>
          <cell r="H15">
            <v>0.87131000000000003</v>
          </cell>
          <cell r="I15">
            <v>0.84377000000000002</v>
          </cell>
          <cell r="J15">
            <v>0.84053</v>
          </cell>
          <cell r="K15">
            <v>0.81511</v>
          </cell>
          <cell r="L15">
            <v>0.79305999999999999</v>
          </cell>
          <cell r="M15">
            <v>0.77309000000000005</v>
          </cell>
          <cell r="N15">
            <v>0.76409000000000005</v>
          </cell>
          <cell r="O15">
            <v>0.71084000000000003</v>
          </cell>
          <cell r="P15">
            <v>0.7198</v>
          </cell>
          <cell r="Q15">
            <v>0.69610000000000005</v>
          </cell>
          <cell r="R15">
            <v>0.66998999999999997</v>
          </cell>
          <cell r="S15">
            <v>0.65935999999999995</v>
          </cell>
          <cell r="T15">
            <v>0.66056000000000004</v>
          </cell>
          <cell r="U15">
            <v>0.64105999999999996</v>
          </cell>
          <cell r="V15">
            <v>0.63468999999999998</v>
          </cell>
          <cell r="W15">
            <v>0.62128000000000005</v>
          </cell>
          <cell r="X15">
            <v>0.60163</v>
          </cell>
          <cell r="Y15">
            <v>0.58348999999999995</v>
          </cell>
          <cell r="Z15">
            <v>0.56940999999999997</v>
          </cell>
          <cell r="AA15">
            <v>0.54054000000000002</v>
          </cell>
          <cell r="AB15">
            <v>0.53913999999999995</v>
          </cell>
          <cell r="AC15">
            <v>0.52095999999999998</v>
          </cell>
          <cell r="AD15">
            <v>0.51549999999999996</v>
          </cell>
          <cell r="AE15">
            <v>0.50139</v>
          </cell>
        </row>
        <row r="16">
          <cell r="A16" t="str">
            <v>s95_r5_run_03.csv</v>
          </cell>
          <cell r="B16">
            <v>2.3996</v>
          </cell>
          <cell r="C16">
            <v>1.5579000000000001</v>
          </cell>
          <cell r="D16">
            <v>1.3105</v>
          </cell>
          <cell r="E16">
            <v>1.1840999999999999</v>
          </cell>
          <cell r="F16">
            <v>1.0848</v>
          </cell>
          <cell r="G16">
            <v>1.0503</v>
          </cell>
          <cell r="H16">
            <v>0.97155000000000002</v>
          </cell>
          <cell r="I16">
            <v>0.94926999999999995</v>
          </cell>
          <cell r="J16">
            <v>0.91122000000000003</v>
          </cell>
          <cell r="K16">
            <v>0.85792000000000002</v>
          </cell>
          <cell r="L16">
            <v>0.85660000000000003</v>
          </cell>
          <cell r="M16">
            <v>0.84687999999999997</v>
          </cell>
          <cell r="N16">
            <v>0.80898000000000003</v>
          </cell>
          <cell r="O16">
            <v>0.80947000000000002</v>
          </cell>
          <cell r="P16">
            <v>0.76915</v>
          </cell>
          <cell r="Q16">
            <v>0.75488</v>
          </cell>
          <cell r="R16">
            <v>0.74599000000000004</v>
          </cell>
          <cell r="S16">
            <v>0.71145000000000003</v>
          </cell>
          <cell r="T16">
            <v>0.71016000000000001</v>
          </cell>
          <cell r="U16">
            <v>0.69908999999999999</v>
          </cell>
          <cell r="V16">
            <v>0.68669999999999998</v>
          </cell>
          <cell r="W16">
            <v>0.67562</v>
          </cell>
          <cell r="X16">
            <v>0.64817999999999998</v>
          </cell>
          <cell r="Y16">
            <v>0.64331000000000005</v>
          </cell>
          <cell r="Z16">
            <v>0.61524000000000001</v>
          </cell>
          <cell r="AA16">
            <v>0.60155000000000003</v>
          </cell>
          <cell r="AB16">
            <v>0.58582999999999996</v>
          </cell>
          <cell r="AC16">
            <v>0.56721999999999995</v>
          </cell>
          <cell r="AD16">
            <v>0.55420999999999998</v>
          </cell>
          <cell r="AE16">
            <v>0.53866000000000003</v>
          </cell>
        </row>
        <row r="18">
          <cell r="A18" t="str">
            <v>s100_r0</v>
          </cell>
          <cell r="B18">
            <v>1.8654666666666666</v>
          </cell>
          <cell r="C18">
            <v>1.1742000000000001</v>
          </cell>
          <cell r="D18">
            <v>1.0171666666666666</v>
          </cell>
          <cell r="E18">
            <v>0.9469833333333334</v>
          </cell>
          <cell r="F18">
            <v>0.87835999999999992</v>
          </cell>
          <cell r="G18">
            <v>0.83123333333333338</v>
          </cell>
          <cell r="H18">
            <v>0.79666000000000003</v>
          </cell>
          <cell r="I18">
            <v>0.76499666666666666</v>
          </cell>
          <cell r="J18">
            <v>0.73707</v>
          </cell>
          <cell r="K18">
            <v>0.70287666666666659</v>
          </cell>
          <cell r="L18">
            <v>0.69143333333333334</v>
          </cell>
          <cell r="M18">
            <v>0.67495666666666665</v>
          </cell>
          <cell r="N18">
            <v>0.6529233333333333</v>
          </cell>
          <cell r="O18">
            <v>0.64216333333333331</v>
          </cell>
          <cell r="P18">
            <v>0.62794666666666665</v>
          </cell>
          <cell r="Q18">
            <v>0.60797333333333337</v>
          </cell>
          <cell r="R18">
            <v>0.59826666666666661</v>
          </cell>
          <cell r="S18">
            <v>0.5803733333333333</v>
          </cell>
          <cell r="T18">
            <v>0.57664666666666664</v>
          </cell>
          <cell r="U18">
            <v>0.56589666666666671</v>
          </cell>
          <cell r="V18">
            <v>0.55467333333333335</v>
          </cell>
          <cell r="W18">
            <v>0.54127333333333338</v>
          </cell>
          <cell r="X18">
            <v>0.52247333333333335</v>
          </cell>
          <cell r="Y18">
            <v>0.5058366666666666</v>
          </cell>
          <cell r="Z18">
            <v>0.4993266666666667</v>
          </cell>
          <cell r="AA18">
            <v>0.48053666666666661</v>
          </cell>
          <cell r="AB18">
            <v>0.47353333333333336</v>
          </cell>
          <cell r="AC18">
            <v>0.46078666666666668</v>
          </cell>
          <cell r="AD18">
            <v>0.45284333333333332</v>
          </cell>
          <cell r="AE18">
            <v>0.44002999999999998</v>
          </cell>
        </row>
        <row r="19">
          <cell r="A19" t="str">
            <v>s280_r20</v>
          </cell>
          <cell r="B19">
            <v>1.9999000000000002</v>
          </cell>
          <cell r="C19">
            <v>1.2429000000000001</v>
          </cell>
          <cell r="D19">
            <v>1.1315999999999999</v>
          </cell>
          <cell r="E19">
            <v>1.0652999999999999</v>
          </cell>
          <cell r="F19">
            <v>0.99091499999999999</v>
          </cell>
          <cell r="G19">
            <v>0.93164500000000006</v>
          </cell>
          <cell r="H19">
            <v>0.88973499999999994</v>
          </cell>
          <cell r="I19">
            <v>0.86738500000000007</v>
          </cell>
          <cell r="J19">
            <v>0.83166000000000007</v>
          </cell>
          <cell r="K19">
            <v>0.81460500000000002</v>
          </cell>
          <cell r="L19">
            <v>0.7890299999999999</v>
          </cell>
          <cell r="M19">
            <v>0.76680499999999996</v>
          </cell>
          <cell r="N19">
            <v>0.76209000000000005</v>
          </cell>
          <cell r="O19">
            <v>0.73751</v>
          </cell>
          <cell r="P19">
            <v>0.71906500000000007</v>
          </cell>
          <cell r="Q19">
            <v>0.70943000000000001</v>
          </cell>
          <cell r="R19">
            <v>0.69670500000000002</v>
          </cell>
          <cell r="S19">
            <v>0.68128499999999992</v>
          </cell>
          <cell r="T19">
            <v>0.68025000000000002</v>
          </cell>
          <cell r="U19">
            <v>0.66144999999999998</v>
          </cell>
          <cell r="V19">
            <v>0.646065</v>
          </cell>
          <cell r="W19">
            <v>0.63425500000000001</v>
          </cell>
          <cell r="X19">
            <v>0.61738500000000007</v>
          </cell>
          <cell r="Y19">
            <v>0.60297500000000004</v>
          </cell>
          <cell r="Z19">
            <v>0.58454000000000006</v>
          </cell>
          <cell r="AA19">
            <v>0.57089000000000001</v>
          </cell>
          <cell r="AB19">
            <v>0.55832499999999996</v>
          </cell>
          <cell r="AC19">
            <v>0.54493499999999995</v>
          </cell>
          <cell r="AD19">
            <v>0.53462499999999991</v>
          </cell>
          <cell r="AE19">
            <v>0.52818500000000002</v>
          </cell>
        </row>
        <row r="20">
          <cell r="A20" t="str">
            <v>s300_r0</v>
          </cell>
          <cell r="B20">
            <v>1.7170999999999998</v>
          </cell>
          <cell r="C20">
            <v>0.94152999999999998</v>
          </cell>
          <cell r="D20">
            <v>0.83327499999999999</v>
          </cell>
          <cell r="E20">
            <v>0.77757500000000002</v>
          </cell>
          <cell r="F20">
            <v>0.70691499999999996</v>
          </cell>
          <cell r="G20">
            <v>0.66225000000000001</v>
          </cell>
          <cell r="H20">
            <v>0.63434499999999994</v>
          </cell>
          <cell r="I20">
            <v>0.605715</v>
          </cell>
          <cell r="J20">
            <v>0.58394999999999997</v>
          </cell>
          <cell r="K20">
            <v>0.56869999999999998</v>
          </cell>
          <cell r="L20">
            <v>0.55230999999999997</v>
          </cell>
          <cell r="M20">
            <v>0.54308000000000001</v>
          </cell>
          <cell r="N20">
            <v>0.52950999999999993</v>
          </cell>
          <cell r="O20">
            <v>0.51404499999999997</v>
          </cell>
          <cell r="P20">
            <v>0.50212000000000001</v>
          </cell>
          <cell r="Q20">
            <v>0.49824499999999999</v>
          </cell>
          <cell r="R20">
            <v>0.4849</v>
          </cell>
          <cell r="S20">
            <v>0.47286499999999998</v>
          </cell>
          <cell r="T20">
            <v>0.46729999999999999</v>
          </cell>
          <cell r="U20">
            <v>0.45776</v>
          </cell>
          <cell r="V20">
            <v>0.45036999999999999</v>
          </cell>
          <cell r="W20">
            <v>0.44168499999999999</v>
          </cell>
          <cell r="X20">
            <v>0.42962</v>
          </cell>
          <cell r="Y20">
            <v>0.41663</v>
          </cell>
          <cell r="Z20">
            <v>0.40867999999999999</v>
          </cell>
          <cell r="AA20">
            <v>0.39832000000000001</v>
          </cell>
          <cell r="AB20">
            <v>0.38925999999999999</v>
          </cell>
          <cell r="AC20">
            <v>0.379695</v>
          </cell>
          <cell r="AD20">
            <v>0.36784</v>
          </cell>
          <cell r="AE20">
            <v>0.362875</v>
          </cell>
        </row>
        <row r="21">
          <cell r="A21" t="str">
            <v>s80_r20</v>
          </cell>
          <cell r="B21">
            <v>2.4796999999999998</v>
          </cell>
          <cell r="C21">
            <v>1.6593333333333333</v>
          </cell>
          <cell r="D21">
            <v>1.4657</v>
          </cell>
          <cell r="E21">
            <v>1.3594666666666668</v>
          </cell>
          <cell r="F21">
            <v>1.2657333333333334</v>
          </cell>
          <cell r="G21">
            <v>1.1822666666666668</v>
          </cell>
          <cell r="H21">
            <v>1.1315666666666668</v>
          </cell>
          <cell r="I21">
            <v>1.0971</v>
          </cell>
          <cell r="J21">
            <v>1.0570666666666666</v>
          </cell>
          <cell r="K21">
            <v>1.0278666666666665</v>
          </cell>
          <cell r="L21">
            <v>0.98746666666666671</v>
          </cell>
          <cell r="M21">
            <v>0.96421666666666672</v>
          </cell>
          <cell r="N21">
            <v>0.9346066666666667</v>
          </cell>
          <cell r="O21">
            <v>0.9272366666666666</v>
          </cell>
          <cell r="P21">
            <v>0.89973333333333338</v>
          </cell>
          <cell r="Q21">
            <v>0.87843666666666664</v>
          </cell>
          <cell r="R21">
            <v>0.84724999999999995</v>
          </cell>
          <cell r="S21">
            <v>0.84932666666666667</v>
          </cell>
          <cell r="T21">
            <v>0.81497000000000008</v>
          </cell>
          <cell r="U21">
            <v>0.79989333333333335</v>
          </cell>
          <cell r="V21">
            <v>0.79103333333333337</v>
          </cell>
          <cell r="W21">
            <v>0.76080666666666674</v>
          </cell>
          <cell r="X21">
            <v>0.7461766666666666</v>
          </cell>
          <cell r="Y21">
            <v>0.72050333333333327</v>
          </cell>
          <cell r="Z21">
            <v>0.70485666666666669</v>
          </cell>
          <cell r="AA21">
            <v>0.68531666666666669</v>
          </cell>
          <cell r="AB21">
            <v>0.66777333333333333</v>
          </cell>
          <cell r="AC21">
            <v>0.65049666666666672</v>
          </cell>
          <cell r="AD21">
            <v>0.63551999999999997</v>
          </cell>
          <cell r="AE21">
            <v>0.61316999999999999</v>
          </cell>
        </row>
        <row r="22">
          <cell r="A22" t="str">
            <v>s90_r10</v>
          </cell>
          <cell r="B22">
            <v>2.27515</v>
          </cell>
          <cell r="C22">
            <v>1.4771000000000001</v>
          </cell>
          <cell r="D22">
            <v>1.2404999999999999</v>
          </cell>
          <cell r="E22">
            <v>1.13165</v>
          </cell>
          <cell r="F22">
            <v>1.04095</v>
          </cell>
          <cell r="G22">
            <v>0.97833999999999999</v>
          </cell>
          <cell r="H22">
            <v>0.92525000000000002</v>
          </cell>
          <cell r="I22">
            <v>0.89224499999999995</v>
          </cell>
          <cell r="J22">
            <v>0.86087500000000006</v>
          </cell>
          <cell r="K22">
            <v>0.84132499999999999</v>
          </cell>
          <cell r="L22">
            <v>0.81835999999999998</v>
          </cell>
          <cell r="M22">
            <v>0.78215999999999997</v>
          </cell>
          <cell r="N22">
            <v>0.77479999999999993</v>
          </cell>
          <cell r="O22">
            <v>0.74709000000000003</v>
          </cell>
          <cell r="P22">
            <v>0.73160999999999998</v>
          </cell>
          <cell r="Q22">
            <v>0.70648</v>
          </cell>
          <cell r="R22">
            <v>0.69403499999999996</v>
          </cell>
          <cell r="S22">
            <v>0.67938499999999991</v>
          </cell>
          <cell r="T22">
            <v>0.66252</v>
          </cell>
          <cell r="U22">
            <v>0.63854999999999995</v>
          </cell>
          <cell r="V22">
            <v>0.63410999999999995</v>
          </cell>
          <cell r="W22">
            <v>0.61548999999999998</v>
          </cell>
          <cell r="X22">
            <v>0.59553499999999993</v>
          </cell>
          <cell r="Y22">
            <v>0.5761400000000001</v>
          </cell>
          <cell r="Z22">
            <v>0.56750999999999996</v>
          </cell>
          <cell r="AA22">
            <v>0.54726000000000008</v>
          </cell>
          <cell r="AB22">
            <v>0.52726499999999998</v>
          </cell>
          <cell r="AC22">
            <v>0.51219499999999996</v>
          </cell>
          <cell r="AD22">
            <v>0.50315500000000002</v>
          </cell>
          <cell r="AE22">
            <v>0.49</v>
          </cell>
        </row>
        <row r="23">
          <cell r="A23" t="str">
            <v>s95_r5</v>
          </cell>
          <cell r="B23">
            <v>2.3651333333333331</v>
          </cell>
          <cell r="C23">
            <v>1.5070333333333334</v>
          </cell>
          <cell r="D23">
            <v>1.2927333333333333</v>
          </cell>
          <cell r="E23">
            <v>1.1516333333333333</v>
          </cell>
          <cell r="F23">
            <v>1.0553833333333333</v>
          </cell>
          <cell r="G23">
            <v>1.0159866666666668</v>
          </cell>
          <cell r="H23">
            <v>0.94334666666666667</v>
          </cell>
          <cell r="I23">
            <v>0.91918</v>
          </cell>
          <cell r="J23">
            <v>0.88097666666666674</v>
          </cell>
          <cell r="K23">
            <v>0.84983666666666668</v>
          </cell>
          <cell r="L23">
            <v>0.83476000000000006</v>
          </cell>
          <cell r="M23">
            <v>0.8214366666666667</v>
          </cell>
          <cell r="N23">
            <v>0.79820333333333338</v>
          </cell>
          <cell r="O23">
            <v>0.77040333333333333</v>
          </cell>
          <cell r="P23">
            <v>0.75943333333333329</v>
          </cell>
          <cell r="Q23">
            <v>0.73477333333333339</v>
          </cell>
          <cell r="R23">
            <v>0.72423333333333328</v>
          </cell>
          <cell r="S23">
            <v>0.70474000000000003</v>
          </cell>
          <cell r="T23">
            <v>0.69380666666666668</v>
          </cell>
          <cell r="U23">
            <v>0.68099333333333334</v>
          </cell>
          <cell r="V23">
            <v>0.67210666666666663</v>
          </cell>
          <cell r="W23">
            <v>0.65872000000000008</v>
          </cell>
          <cell r="X23">
            <v>0.63818333333333332</v>
          </cell>
          <cell r="Y23">
            <v>0.62764333333333333</v>
          </cell>
          <cell r="Z23">
            <v>0.60823333333333329</v>
          </cell>
          <cell r="AA23">
            <v>0.58527333333333331</v>
          </cell>
          <cell r="AB23">
            <v>0.57342000000000004</v>
          </cell>
          <cell r="AC23">
            <v>0.55151666666666666</v>
          </cell>
          <cell r="AD23">
            <v>0.54189999999999994</v>
          </cell>
          <cell r="AE23">
            <v>0.52809000000000006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3"/>
  <sheetViews>
    <sheetView tabSelected="1" topLeftCell="A19" zoomScale="70" zoomScaleNormal="70" workbookViewId="0">
      <selection activeCell="M24" sqref="M24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1.4866999999999999</v>
      </c>
      <c r="C2">
        <v>1.3013999999999999</v>
      </c>
      <c r="D2">
        <v>1.0105999999999999</v>
      </c>
      <c r="E2">
        <v>1.0452999999999999</v>
      </c>
      <c r="F2">
        <v>0.79139999999999999</v>
      </c>
      <c r="G2">
        <v>0.79730999999999996</v>
      </c>
      <c r="H2">
        <v>0.77305000000000001</v>
      </c>
      <c r="I2">
        <v>0.69674999999999998</v>
      </c>
      <c r="J2">
        <v>0.69450000000000001</v>
      </c>
      <c r="K2">
        <v>0.68859999999999999</v>
      </c>
      <c r="L2">
        <v>0.65244000000000002</v>
      </c>
      <c r="M2">
        <v>0.63675000000000004</v>
      </c>
      <c r="N2">
        <v>0.61267000000000005</v>
      </c>
      <c r="O2">
        <v>0.63707000000000003</v>
      </c>
      <c r="P2">
        <v>0.55679999999999996</v>
      </c>
      <c r="Q2">
        <v>0.60328000000000004</v>
      </c>
      <c r="R2">
        <v>0.57242000000000004</v>
      </c>
      <c r="S2">
        <v>0.55893000000000004</v>
      </c>
      <c r="T2">
        <v>0.54322000000000004</v>
      </c>
      <c r="U2">
        <v>0.55747999999999998</v>
      </c>
      <c r="V2">
        <v>0.53269</v>
      </c>
      <c r="W2">
        <v>0.53847</v>
      </c>
      <c r="X2">
        <v>0.51390999999999998</v>
      </c>
      <c r="Y2">
        <v>0.50175999999999998</v>
      </c>
      <c r="Z2">
        <v>0.49592999999999998</v>
      </c>
      <c r="AA2">
        <v>0.49758000000000002</v>
      </c>
      <c r="AB2">
        <v>0.47854000000000002</v>
      </c>
      <c r="AC2">
        <v>0.48759999999999998</v>
      </c>
      <c r="AD2">
        <v>0.47055999999999998</v>
      </c>
      <c r="AE2">
        <v>0.46390999999999999</v>
      </c>
    </row>
    <row r="3" spans="1:61" x14ac:dyDescent="0.3">
      <c r="A3" t="s">
        <v>2</v>
      </c>
      <c r="B3">
        <v>1.7337</v>
      </c>
      <c r="C3">
        <v>1.1795</v>
      </c>
      <c r="D3">
        <v>0.98485999999999996</v>
      </c>
      <c r="E3">
        <v>1.1445000000000001</v>
      </c>
      <c r="F3">
        <v>0.84753999999999996</v>
      </c>
      <c r="G3">
        <v>0.79481000000000002</v>
      </c>
      <c r="H3">
        <v>0.73394000000000004</v>
      </c>
      <c r="I3">
        <v>0.74509000000000003</v>
      </c>
      <c r="J3">
        <v>0.72384000000000004</v>
      </c>
      <c r="K3">
        <v>0.70594999999999997</v>
      </c>
      <c r="L3">
        <v>0.77498</v>
      </c>
      <c r="M3">
        <v>0.72585</v>
      </c>
      <c r="N3">
        <v>0.61741999999999997</v>
      </c>
      <c r="O3">
        <v>0.67995000000000005</v>
      </c>
      <c r="P3">
        <v>0.60231000000000001</v>
      </c>
      <c r="Q3">
        <v>0.60340000000000005</v>
      </c>
      <c r="R3">
        <v>0.58869000000000005</v>
      </c>
      <c r="S3">
        <v>0.57065999999999995</v>
      </c>
      <c r="T3">
        <v>0.55508000000000002</v>
      </c>
      <c r="U3">
        <v>0.56791999999999998</v>
      </c>
      <c r="V3">
        <v>0.56735999999999998</v>
      </c>
      <c r="W3">
        <v>0.58272000000000002</v>
      </c>
      <c r="X3">
        <v>0.53995000000000004</v>
      </c>
      <c r="Y3">
        <v>0.51612999999999998</v>
      </c>
      <c r="Z3">
        <v>0.51949000000000001</v>
      </c>
      <c r="AA3">
        <v>0.50651000000000002</v>
      </c>
      <c r="AB3">
        <v>0.50688</v>
      </c>
      <c r="AC3">
        <v>0.48432999999999998</v>
      </c>
      <c r="AD3">
        <v>0.48214000000000001</v>
      </c>
      <c r="AE3">
        <v>0.47647</v>
      </c>
    </row>
    <row r="4" spans="1:61" x14ac:dyDescent="0.3">
      <c r="A4" t="s">
        <v>3</v>
      </c>
      <c r="B4">
        <v>1.2244999999999999</v>
      </c>
      <c r="C4">
        <v>1.2608999999999999</v>
      </c>
      <c r="D4">
        <v>1.1456999999999999</v>
      </c>
      <c r="E4">
        <v>0.76800000000000002</v>
      </c>
      <c r="F4">
        <v>0.82133999999999996</v>
      </c>
      <c r="G4">
        <v>0.75322999999999996</v>
      </c>
      <c r="H4">
        <v>0.73419999999999996</v>
      </c>
      <c r="I4">
        <v>0.58589999999999998</v>
      </c>
      <c r="J4">
        <v>0.58067999999999997</v>
      </c>
      <c r="K4">
        <v>0.61351</v>
      </c>
      <c r="L4">
        <v>0.54415999999999998</v>
      </c>
      <c r="M4">
        <v>0.57877999999999996</v>
      </c>
      <c r="N4">
        <v>0.52939999999999998</v>
      </c>
      <c r="O4">
        <v>0.53966000000000003</v>
      </c>
      <c r="P4">
        <v>0.48560999999999999</v>
      </c>
      <c r="Q4">
        <v>0.4975</v>
      </c>
      <c r="R4">
        <v>0.51922000000000001</v>
      </c>
      <c r="S4">
        <v>0.44667000000000001</v>
      </c>
      <c r="T4">
        <v>0.46666000000000002</v>
      </c>
      <c r="U4">
        <v>0.43424000000000001</v>
      </c>
      <c r="V4">
        <v>0.45093</v>
      </c>
      <c r="W4">
        <v>0.43804999999999999</v>
      </c>
      <c r="X4">
        <v>0.42410999999999999</v>
      </c>
      <c r="Y4">
        <v>0.41987999999999998</v>
      </c>
      <c r="Z4">
        <v>0.41066000000000003</v>
      </c>
      <c r="AA4">
        <v>0.40462999999999999</v>
      </c>
      <c r="AB4">
        <v>0.40286</v>
      </c>
      <c r="AC4">
        <v>0.37475999999999998</v>
      </c>
      <c r="AD4">
        <v>0.36808999999999997</v>
      </c>
      <c r="AE4">
        <v>0.37042999999999998</v>
      </c>
    </row>
    <row r="5" spans="1:61" x14ac:dyDescent="0.3">
      <c r="A5" t="s">
        <v>4</v>
      </c>
      <c r="B5">
        <v>1.4356</v>
      </c>
      <c r="C5">
        <v>1.5251999999999999</v>
      </c>
      <c r="D5">
        <v>1.2398</v>
      </c>
      <c r="E5">
        <v>1.0693999999999999</v>
      </c>
      <c r="F5">
        <v>0.91790000000000005</v>
      </c>
      <c r="G5">
        <v>0.85262000000000004</v>
      </c>
      <c r="H5">
        <v>0.91429000000000005</v>
      </c>
      <c r="I5">
        <v>0.82916999999999996</v>
      </c>
      <c r="J5">
        <v>0.75802000000000003</v>
      </c>
      <c r="K5">
        <v>0.74716000000000005</v>
      </c>
      <c r="L5">
        <v>0.73479000000000005</v>
      </c>
      <c r="M5">
        <v>0.69240000000000002</v>
      </c>
      <c r="N5">
        <v>0.70459000000000005</v>
      </c>
      <c r="O5">
        <v>0.67262999999999995</v>
      </c>
      <c r="P5">
        <v>0.65768000000000004</v>
      </c>
      <c r="Q5">
        <v>0.65668000000000004</v>
      </c>
      <c r="R5">
        <v>0.63185000000000002</v>
      </c>
      <c r="S5">
        <v>0.63817000000000002</v>
      </c>
      <c r="T5">
        <v>0.61143000000000003</v>
      </c>
      <c r="U5">
        <v>0.58831</v>
      </c>
      <c r="V5">
        <v>0.62019000000000002</v>
      </c>
      <c r="W5">
        <v>0.58706999999999998</v>
      </c>
      <c r="X5">
        <v>0.58953999999999995</v>
      </c>
      <c r="Y5">
        <v>0.56598999999999999</v>
      </c>
      <c r="Z5">
        <v>0.56567000000000001</v>
      </c>
      <c r="AA5">
        <v>0.55001999999999995</v>
      </c>
      <c r="AB5">
        <v>0.54603999999999997</v>
      </c>
      <c r="AC5">
        <v>0.54357</v>
      </c>
      <c r="AD5">
        <v>0.54373000000000005</v>
      </c>
      <c r="AE5">
        <v>0.53119000000000005</v>
      </c>
    </row>
    <row r="6" spans="1:61" x14ac:dyDescent="0.3">
      <c r="A6" t="s">
        <v>5</v>
      </c>
      <c r="B6">
        <v>1.6002000000000001</v>
      </c>
      <c r="C6">
        <v>1.9853000000000001</v>
      </c>
      <c r="D6">
        <v>1.7274</v>
      </c>
      <c r="E6">
        <v>1.1298999999999999</v>
      </c>
      <c r="F6">
        <v>1.0482</v>
      </c>
      <c r="G6">
        <v>0.95011000000000001</v>
      </c>
      <c r="H6">
        <v>0.88370000000000004</v>
      </c>
      <c r="I6">
        <v>0.86511000000000005</v>
      </c>
      <c r="J6">
        <v>0.83760000000000001</v>
      </c>
      <c r="K6">
        <v>0.87165000000000004</v>
      </c>
      <c r="L6">
        <v>0.80447000000000002</v>
      </c>
      <c r="M6">
        <v>0.78147</v>
      </c>
      <c r="N6">
        <v>0.75729000000000002</v>
      </c>
      <c r="O6">
        <v>0.73640000000000005</v>
      </c>
      <c r="P6">
        <v>0.70484000000000002</v>
      </c>
      <c r="Q6">
        <v>0.72355999999999998</v>
      </c>
      <c r="R6">
        <v>0.68996999999999997</v>
      </c>
      <c r="S6">
        <v>0.67557999999999996</v>
      </c>
      <c r="T6">
        <v>0.66686000000000001</v>
      </c>
      <c r="U6">
        <v>0.66025999999999996</v>
      </c>
      <c r="V6">
        <v>0.66959000000000002</v>
      </c>
      <c r="W6">
        <v>0.64700999999999997</v>
      </c>
      <c r="X6">
        <v>0.63266</v>
      </c>
      <c r="Y6">
        <v>0.62892000000000003</v>
      </c>
      <c r="Z6">
        <v>0.61277999999999999</v>
      </c>
      <c r="AA6">
        <v>0.60731000000000002</v>
      </c>
      <c r="AB6">
        <v>0.61738000000000004</v>
      </c>
      <c r="AC6">
        <v>0.59787000000000001</v>
      </c>
      <c r="AD6">
        <v>0.60084000000000004</v>
      </c>
      <c r="AE6">
        <v>0.59733000000000003</v>
      </c>
    </row>
    <row r="7" spans="1:61" x14ac:dyDescent="0.3">
      <c r="A7" t="s">
        <v>6</v>
      </c>
      <c r="B7">
        <v>1.1951000000000001</v>
      </c>
      <c r="C7">
        <v>0.85680999999999996</v>
      </c>
      <c r="D7">
        <v>0.79179999999999995</v>
      </c>
      <c r="E7">
        <v>0.68247999999999998</v>
      </c>
      <c r="F7">
        <v>0.62348000000000003</v>
      </c>
      <c r="G7">
        <v>0.55157999999999996</v>
      </c>
      <c r="H7">
        <v>0.56049000000000004</v>
      </c>
      <c r="I7">
        <v>0.51073000000000002</v>
      </c>
      <c r="J7">
        <v>0.49334</v>
      </c>
      <c r="K7">
        <v>0.49802999999999997</v>
      </c>
      <c r="L7">
        <v>0.46894999999999998</v>
      </c>
      <c r="M7">
        <v>0.48587000000000002</v>
      </c>
      <c r="N7">
        <v>0.45311000000000001</v>
      </c>
      <c r="O7">
        <v>0.44207000000000002</v>
      </c>
      <c r="P7">
        <v>0.4269</v>
      </c>
      <c r="Q7">
        <v>0.41537000000000002</v>
      </c>
      <c r="R7">
        <v>0.41145999999999999</v>
      </c>
      <c r="S7">
        <v>0.40150999999999998</v>
      </c>
      <c r="T7">
        <v>0.39461000000000002</v>
      </c>
      <c r="U7">
        <v>0.38582</v>
      </c>
      <c r="V7">
        <v>0.39173999999999998</v>
      </c>
      <c r="W7">
        <v>0.39169999999999999</v>
      </c>
      <c r="X7">
        <v>0.36987999999999999</v>
      </c>
      <c r="Y7">
        <v>0.35974</v>
      </c>
      <c r="Z7">
        <v>0.35755999999999999</v>
      </c>
      <c r="AA7">
        <v>0.35065000000000002</v>
      </c>
      <c r="AB7">
        <v>0.34299000000000002</v>
      </c>
      <c r="AC7">
        <v>0.34066999999999997</v>
      </c>
      <c r="AD7">
        <v>0.33516000000000001</v>
      </c>
      <c r="AE7">
        <v>0.33012999999999998</v>
      </c>
    </row>
    <row r="8" spans="1:61" x14ac:dyDescent="0.3">
      <c r="A8" t="s">
        <v>7</v>
      </c>
      <c r="B8">
        <v>1.1476</v>
      </c>
      <c r="C8">
        <v>1.7916000000000001</v>
      </c>
      <c r="D8">
        <v>0.93708999999999998</v>
      </c>
      <c r="E8">
        <v>0.7843</v>
      </c>
      <c r="F8">
        <v>0.78727999999999998</v>
      </c>
      <c r="G8">
        <v>0.78507000000000005</v>
      </c>
      <c r="H8">
        <v>0.62916000000000005</v>
      </c>
      <c r="I8">
        <v>0.57250000000000001</v>
      </c>
      <c r="J8">
        <v>0.57169999999999999</v>
      </c>
      <c r="K8">
        <v>0.58504999999999996</v>
      </c>
      <c r="L8">
        <v>0.56042999999999998</v>
      </c>
      <c r="M8">
        <v>0.56100000000000005</v>
      </c>
      <c r="N8">
        <v>0.50885999999999998</v>
      </c>
      <c r="O8">
        <v>0.50456999999999996</v>
      </c>
      <c r="P8">
        <v>0.48623</v>
      </c>
      <c r="Q8">
        <v>0.49524000000000001</v>
      </c>
      <c r="R8">
        <v>0.46222000000000002</v>
      </c>
      <c r="S8">
        <v>0.46506999999999998</v>
      </c>
      <c r="T8">
        <v>0.48076999999999998</v>
      </c>
      <c r="U8">
        <v>0.44823000000000002</v>
      </c>
      <c r="V8">
        <v>0.44778000000000001</v>
      </c>
      <c r="W8">
        <v>0.43319000000000002</v>
      </c>
      <c r="X8">
        <v>0.42553999999999997</v>
      </c>
      <c r="Y8">
        <v>0.42358000000000001</v>
      </c>
      <c r="Z8">
        <v>0.41111999999999999</v>
      </c>
      <c r="AA8">
        <v>0.40399000000000002</v>
      </c>
      <c r="AB8">
        <v>0.39659</v>
      </c>
      <c r="AC8">
        <v>0.39040999999999998</v>
      </c>
      <c r="AD8">
        <v>0.38500000000000001</v>
      </c>
      <c r="AE8">
        <v>0.38249</v>
      </c>
    </row>
    <row r="9" spans="1:61" x14ac:dyDescent="0.3">
      <c r="A9" t="s">
        <v>8</v>
      </c>
      <c r="B9">
        <v>3.4798</v>
      </c>
      <c r="C9">
        <v>2.1206</v>
      </c>
      <c r="D9">
        <v>2.1526000000000001</v>
      </c>
      <c r="E9">
        <v>2.5962000000000001</v>
      </c>
      <c r="F9">
        <v>1.4512</v>
      </c>
      <c r="G9">
        <v>1.3324</v>
      </c>
      <c r="H9">
        <v>1.4648000000000001</v>
      </c>
      <c r="I9">
        <v>1.2381</v>
      </c>
      <c r="J9">
        <v>1.2684</v>
      </c>
      <c r="K9">
        <v>1.1214</v>
      </c>
      <c r="L9">
        <v>1.3366</v>
      </c>
      <c r="M9">
        <v>1.0698000000000001</v>
      </c>
      <c r="N9">
        <v>1.0612999999999999</v>
      </c>
      <c r="O9">
        <v>0.97216000000000002</v>
      </c>
      <c r="P9">
        <v>0.99182999999999999</v>
      </c>
      <c r="Q9">
        <v>1.0338000000000001</v>
      </c>
      <c r="R9">
        <v>0.92047000000000001</v>
      </c>
      <c r="S9">
        <v>0.93640999999999996</v>
      </c>
      <c r="T9">
        <v>0.91174999999999995</v>
      </c>
      <c r="U9">
        <v>0.88861999999999997</v>
      </c>
      <c r="V9">
        <v>0.89585999999999999</v>
      </c>
      <c r="W9">
        <v>0.88070000000000004</v>
      </c>
      <c r="X9">
        <v>0.88263000000000003</v>
      </c>
      <c r="Y9">
        <v>0.83674000000000004</v>
      </c>
      <c r="Z9">
        <v>0.79510999999999998</v>
      </c>
      <c r="AA9">
        <v>0.79547999999999996</v>
      </c>
      <c r="AB9">
        <v>0.78090999999999999</v>
      </c>
      <c r="AC9">
        <v>0.76866000000000001</v>
      </c>
      <c r="AD9">
        <v>0.76676999999999995</v>
      </c>
      <c r="AE9">
        <v>0.75058000000000002</v>
      </c>
    </row>
    <row r="10" spans="1:61" x14ac:dyDescent="0.3">
      <c r="A10" t="s">
        <v>9</v>
      </c>
      <c r="B10">
        <v>3.4988999999999999</v>
      </c>
      <c r="C10">
        <v>3.6109</v>
      </c>
      <c r="D10">
        <v>2.2759999999999998</v>
      </c>
      <c r="E10">
        <v>4.1234999999999999</v>
      </c>
      <c r="F10">
        <v>1.4232</v>
      </c>
      <c r="G10">
        <v>1.2483</v>
      </c>
      <c r="H10">
        <v>1.1872</v>
      </c>
      <c r="I10">
        <v>1.2444</v>
      </c>
      <c r="J10">
        <v>1.0747</v>
      </c>
      <c r="K10">
        <v>1.1143000000000001</v>
      </c>
      <c r="L10">
        <v>1.1195999999999999</v>
      </c>
      <c r="M10">
        <v>1.0366</v>
      </c>
      <c r="N10">
        <v>0.96709000000000001</v>
      </c>
      <c r="O10">
        <v>0.93740000000000001</v>
      </c>
      <c r="P10">
        <v>0.96828999999999998</v>
      </c>
      <c r="Q10">
        <v>0.86875999999999998</v>
      </c>
      <c r="R10">
        <v>0.89307000000000003</v>
      </c>
      <c r="S10">
        <v>0.82545999999999997</v>
      </c>
      <c r="T10">
        <v>0.86955000000000005</v>
      </c>
      <c r="U10">
        <v>0.87148999999999999</v>
      </c>
      <c r="V10">
        <v>0.83548999999999995</v>
      </c>
      <c r="W10">
        <v>0.81125999999999998</v>
      </c>
      <c r="X10">
        <v>0.79456000000000004</v>
      </c>
      <c r="Y10">
        <v>0.78008999999999995</v>
      </c>
      <c r="Z10">
        <v>0.73760999999999999</v>
      </c>
      <c r="AA10">
        <v>0.73145000000000004</v>
      </c>
      <c r="AB10">
        <v>0.69950999999999997</v>
      </c>
      <c r="AC10">
        <v>0.68776000000000004</v>
      </c>
      <c r="AD10">
        <v>0.69430999999999998</v>
      </c>
      <c r="AE10">
        <v>0.68593000000000004</v>
      </c>
    </row>
    <row r="11" spans="1:61" x14ac:dyDescent="0.3">
      <c r="A11" t="s">
        <v>10</v>
      </c>
      <c r="B11">
        <v>3.2515000000000001</v>
      </c>
      <c r="C11">
        <v>1.9928999999999999</v>
      </c>
      <c r="D11">
        <v>3.0394000000000001</v>
      </c>
      <c r="E11">
        <v>4.3879000000000001</v>
      </c>
      <c r="F11">
        <v>1.867</v>
      </c>
      <c r="G11">
        <v>1.6137999999999999</v>
      </c>
      <c r="H11">
        <v>1.4698</v>
      </c>
      <c r="I11">
        <v>1.1578999999999999</v>
      </c>
      <c r="J11">
        <v>1.1625000000000001</v>
      </c>
      <c r="K11">
        <v>1.3908</v>
      </c>
      <c r="L11">
        <v>1.0687</v>
      </c>
      <c r="M11">
        <v>0.98712</v>
      </c>
      <c r="N11">
        <v>0.97921000000000002</v>
      </c>
      <c r="O11">
        <v>0.92374999999999996</v>
      </c>
      <c r="P11">
        <v>1.0188999999999999</v>
      </c>
      <c r="Q11">
        <v>1.0192000000000001</v>
      </c>
      <c r="R11">
        <v>0.88998999999999995</v>
      </c>
      <c r="S11">
        <v>0.87526999999999999</v>
      </c>
      <c r="T11">
        <v>0.88429999999999997</v>
      </c>
      <c r="U11">
        <v>0.87627999999999995</v>
      </c>
      <c r="V11">
        <v>0.85782000000000003</v>
      </c>
      <c r="W11">
        <v>0.875</v>
      </c>
      <c r="X11">
        <v>0.84079999999999999</v>
      </c>
      <c r="Y11">
        <v>0.83560000000000001</v>
      </c>
      <c r="Z11">
        <v>0.82325999999999999</v>
      </c>
      <c r="AA11">
        <v>0.82060999999999995</v>
      </c>
      <c r="AB11">
        <v>0.80474999999999997</v>
      </c>
      <c r="AC11">
        <v>0.79423999999999995</v>
      </c>
      <c r="AD11">
        <v>0.78059999999999996</v>
      </c>
      <c r="AE11">
        <v>0.77856999999999998</v>
      </c>
    </row>
    <row r="12" spans="1:61" x14ac:dyDescent="0.3">
      <c r="A12" t="s">
        <v>11</v>
      </c>
      <c r="B12">
        <v>3.0062000000000002</v>
      </c>
      <c r="C12">
        <v>2.5623999999999998</v>
      </c>
      <c r="D12">
        <v>1.6856</v>
      </c>
      <c r="E12">
        <v>1.6273</v>
      </c>
      <c r="F12">
        <v>1.2662</v>
      </c>
      <c r="G12">
        <v>1.1298999999999999</v>
      </c>
      <c r="H12">
        <v>0.91081000000000001</v>
      </c>
      <c r="I12">
        <v>0.90444999999999998</v>
      </c>
      <c r="J12">
        <v>0.96631</v>
      </c>
      <c r="K12">
        <v>0.79825000000000002</v>
      </c>
      <c r="L12">
        <v>0.78859999999999997</v>
      </c>
      <c r="M12">
        <v>0.76971999999999996</v>
      </c>
      <c r="N12">
        <v>0.78374999999999995</v>
      </c>
      <c r="O12">
        <v>0.70826999999999996</v>
      </c>
      <c r="P12">
        <v>0.71021000000000001</v>
      </c>
      <c r="Q12">
        <v>0.66664999999999996</v>
      </c>
      <c r="R12">
        <v>0.6976</v>
      </c>
      <c r="S12">
        <v>0.67735000000000001</v>
      </c>
      <c r="T12">
        <v>0.67186999999999997</v>
      </c>
      <c r="U12">
        <v>0.65056999999999998</v>
      </c>
      <c r="V12">
        <v>0.68672999999999995</v>
      </c>
      <c r="W12">
        <v>0.63644000000000001</v>
      </c>
      <c r="X12">
        <v>0.60960999999999999</v>
      </c>
      <c r="Y12">
        <v>0.62392000000000003</v>
      </c>
      <c r="Z12">
        <v>0.60258999999999996</v>
      </c>
      <c r="AA12">
        <v>0.59806999999999999</v>
      </c>
      <c r="AB12">
        <v>0.57960999999999996</v>
      </c>
      <c r="AC12">
        <v>0.57165999999999995</v>
      </c>
      <c r="AD12">
        <v>0.56640000000000001</v>
      </c>
      <c r="AE12">
        <v>0.56530999999999998</v>
      </c>
    </row>
    <row r="13" spans="1:61" x14ac:dyDescent="0.3">
      <c r="A13" t="s">
        <v>12</v>
      </c>
      <c r="B13">
        <v>3.2244000000000002</v>
      </c>
      <c r="C13">
        <v>1.9567000000000001</v>
      </c>
      <c r="D13">
        <v>3.1524000000000001</v>
      </c>
      <c r="E13">
        <v>2.3048000000000002</v>
      </c>
      <c r="F13">
        <v>1.4381999999999999</v>
      </c>
      <c r="G13">
        <v>1.21</v>
      </c>
      <c r="H13">
        <v>1.1204000000000001</v>
      </c>
      <c r="I13">
        <v>1.2197</v>
      </c>
      <c r="J13">
        <v>0.94987999999999995</v>
      </c>
      <c r="K13">
        <v>0.88658000000000003</v>
      </c>
      <c r="L13">
        <v>0.97794000000000003</v>
      </c>
      <c r="M13">
        <v>0.83472999999999997</v>
      </c>
      <c r="N13">
        <v>0.82386999999999999</v>
      </c>
      <c r="O13">
        <v>0.76890000000000003</v>
      </c>
      <c r="P13">
        <v>0.77207000000000003</v>
      </c>
      <c r="Q13">
        <v>0.81501999999999997</v>
      </c>
      <c r="R13">
        <v>0.72619</v>
      </c>
      <c r="S13">
        <v>0.70455999999999996</v>
      </c>
      <c r="T13">
        <v>0.72214</v>
      </c>
      <c r="U13">
        <v>0.69088000000000005</v>
      </c>
      <c r="V13">
        <v>0.72324999999999995</v>
      </c>
      <c r="W13">
        <v>0.76044</v>
      </c>
      <c r="X13">
        <v>0.67415999999999998</v>
      </c>
      <c r="Y13">
        <v>0.64754</v>
      </c>
      <c r="Z13">
        <v>0.66542999999999997</v>
      </c>
      <c r="AA13">
        <v>0.63216000000000006</v>
      </c>
      <c r="AB13">
        <v>0.62848999999999999</v>
      </c>
      <c r="AC13">
        <v>0.60043000000000002</v>
      </c>
      <c r="AD13">
        <v>0.58816999999999997</v>
      </c>
      <c r="AE13">
        <v>0.58914999999999995</v>
      </c>
    </row>
    <row r="14" spans="1:61" x14ac:dyDescent="0.3">
      <c r="A14" t="s">
        <v>13</v>
      </c>
      <c r="B14">
        <v>3.1232000000000002</v>
      </c>
      <c r="C14">
        <v>2.6962000000000002</v>
      </c>
      <c r="D14">
        <v>2.8151999999999999</v>
      </c>
      <c r="E14">
        <v>3.7829000000000002</v>
      </c>
      <c r="F14">
        <v>1.5111000000000001</v>
      </c>
      <c r="G14">
        <v>1.2224999999999999</v>
      </c>
      <c r="H14">
        <v>1.1989000000000001</v>
      </c>
      <c r="I14">
        <v>1.0851999999999999</v>
      </c>
      <c r="J14">
        <v>1.3796999999999999</v>
      </c>
      <c r="K14">
        <v>1.0442</v>
      </c>
      <c r="L14">
        <v>0.98333000000000004</v>
      </c>
      <c r="M14">
        <v>0.94620000000000004</v>
      </c>
      <c r="N14">
        <v>1.0940000000000001</v>
      </c>
      <c r="O14">
        <v>0.90556000000000003</v>
      </c>
      <c r="P14">
        <v>0.86878</v>
      </c>
      <c r="Q14">
        <v>0.87688999999999995</v>
      </c>
      <c r="R14">
        <v>0.86911000000000005</v>
      </c>
      <c r="S14">
        <v>0.81457000000000002</v>
      </c>
      <c r="T14">
        <v>0.82862999999999998</v>
      </c>
      <c r="U14">
        <v>0.79798000000000002</v>
      </c>
      <c r="V14">
        <v>0.84511999999999998</v>
      </c>
      <c r="W14">
        <v>0.79269000000000001</v>
      </c>
      <c r="X14">
        <v>0.79164999999999996</v>
      </c>
      <c r="Y14">
        <v>0.7802</v>
      </c>
      <c r="Z14">
        <v>0.74748000000000003</v>
      </c>
      <c r="AA14">
        <v>0.71438000000000001</v>
      </c>
      <c r="AB14">
        <v>0.73082000000000003</v>
      </c>
      <c r="AC14">
        <v>0.69443999999999995</v>
      </c>
      <c r="AD14">
        <v>0.69655999999999996</v>
      </c>
      <c r="AE14">
        <v>0.68235999999999997</v>
      </c>
    </row>
    <row r="15" spans="1:61" x14ac:dyDescent="0.3">
      <c r="A15" t="s">
        <v>14</v>
      </c>
      <c r="B15">
        <v>3.1110000000000002</v>
      </c>
      <c r="C15">
        <v>2.5632999999999999</v>
      </c>
      <c r="D15">
        <v>2.1368</v>
      </c>
      <c r="E15">
        <v>1.6251</v>
      </c>
      <c r="F15">
        <v>1.0857000000000001</v>
      </c>
      <c r="G15">
        <v>1.1095999999999999</v>
      </c>
      <c r="H15">
        <v>0.99602000000000002</v>
      </c>
      <c r="I15">
        <v>0.90163000000000004</v>
      </c>
      <c r="J15">
        <v>0.89505999999999997</v>
      </c>
      <c r="K15">
        <v>0.88548000000000004</v>
      </c>
      <c r="L15">
        <v>0.78107000000000004</v>
      </c>
      <c r="M15">
        <v>0.77922999999999998</v>
      </c>
      <c r="N15">
        <v>0.77868000000000004</v>
      </c>
      <c r="O15">
        <v>0.85611999999999999</v>
      </c>
      <c r="P15">
        <v>0.70848999999999995</v>
      </c>
      <c r="Q15">
        <v>0.74</v>
      </c>
      <c r="R15">
        <v>0.74272000000000005</v>
      </c>
      <c r="S15">
        <v>0.71701000000000004</v>
      </c>
      <c r="T15">
        <v>0.72868999999999995</v>
      </c>
      <c r="U15">
        <v>0.67974999999999997</v>
      </c>
      <c r="V15">
        <v>0.69462000000000002</v>
      </c>
      <c r="W15">
        <v>0.68154999999999999</v>
      </c>
      <c r="X15">
        <v>0.64149</v>
      </c>
      <c r="Y15">
        <v>0.64446000000000003</v>
      </c>
      <c r="Z15">
        <v>0.64334999999999998</v>
      </c>
      <c r="AA15">
        <v>0.61478999999999995</v>
      </c>
      <c r="AB15">
        <v>0.59914000000000001</v>
      </c>
      <c r="AC15">
        <v>0.58404999999999996</v>
      </c>
      <c r="AD15">
        <v>0.58603000000000005</v>
      </c>
      <c r="AE15">
        <v>0.57071000000000005</v>
      </c>
    </row>
    <row r="16" spans="1:61" x14ac:dyDescent="0.3">
      <c r="A16" t="s">
        <v>15</v>
      </c>
      <c r="B16">
        <v>3.3769999999999998</v>
      </c>
      <c r="C16">
        <v>2.2149999999999999</v>
      </c>
      <c r="D16">
        <v>2.6579000000000002</v>
      </c>
      <c r="E16">
        <v>1.8367</v>
      </c>
      <c r="F16">
        <v>1.2392000000000001</v>
      </c>
      <c r="G16">
        <v>1.2453000000000001</v>
      </c>
      <c r="H16">
        <v>1.0224</v>
      </c>
      <c r="I16">
        <v>0.98831000000000002</v>
      </c>
      <c r="J16">
        <v>1.0130999999999999</v>
      </c>
      <c r="K16">
        <v>0.88787000000000005</v>
      </c>
      <c r="L16">
        <v>0.88714999999999999</v>
      </c>
      <c r="M16">
        <v>0.99821000000000004</v>
      </c>
      <c r="N16">
        <v>0.83291000000000004</v>
      </c>
      <c r="O16">
        <v>0.79920000000000002</v>
      </c>
      <c r="P16">
        <v>0.78317999999999999</v>
      </c>
      <c r="Q16">
        <v>0.91257999999999995</v>
      </c>
      <c r="R16">
        <v>0.81537999999999999</v>
      </c>
      <c r="S16">
        <v>0.73096000000000005</v>
      </c>
      <c r="T16">
        <v>0.72141999999999995</v>
      </c>
      <c r="U16">
        <v>0.73612</v>
      </c>
      <c r="V16">
        <v>0.71296000000000004</v>
      </c>
      <c r="W16">
        <v>0.72423999999999999</v>
      </c>
      <c r="X16">
        <v>0.65963000000000005</v>
      </c>
      <c r="Y16">
        <v>0.68291000000000002</v>
      </c>
      <c r="Z16">
        <v>0.65861000000000003</v>
      </c>
      <c r="AA16">
        <v>0.64975000000000005</v>
      </c>
      <c r="AB16">
        <v>0.64414000000000005</v>
      </c>
      <c r="AC16">
        <v>0.62892999999999999</v>
      </c>
      <c r="AD16">
        <v>0.61221999999999999</v>
      </c>
      <c r="AE16">
        <v>0.59489999999999998</v>
      </c>
    </row>
    <row r="17" spans="1:31" x14ac:dyDescent="0.3">
      <c r="A17" t="s">
        <v>16</v>
      </c>
    </row>
    <row r="18" spans="1:31" x14ac:dyDescent="0.3">
      <c r="A18" t="s">
        <v>17</v>
      </c>
      <c r="B18">
        <f>AVERAGE(B2:B4)</f>
        <v>1.4816333333333331</v>
      </c>
      <c r="C18">
        <f t="shared" ref="C18:AE18" si="0">AVERAGE(C2:C4)</f>
        <v>1.2472666666666667</v>
      </c>
      <c r="D18">
        <f t="shared" si="0"/>
        <v>1.0470533333333334</v>
      </c>
      <c r="E18">
        <f t="shared" si="0"/>
        <v>0.98593333333333322</v>
      </c>
      <c r="F18">
        <f t="shared" si="0"/>
        <v>0.82009333333333334</v>
      </c>
      <c r="G18">
        <f t="shared" si="0"/>
        <v>0.78178333333333327</v>
      </c>
      <c r="H18">
        <f t="shared" si="0"/>
        <v>0.7470633333333333</v>
      </c>
      <c r="I18">
        <f t="shared" si="0"/>
        <v>0.67591333333333337</v>
      </c>
      <c r="J18">
        <f t="shared" si="0"/>
        <v>0.66634000000000004</v>
      </c>
      <c r="K18">
        <f t="shared" si="0"/>
        <v>0.66935333333333336</v>
      </c>
      <c r="L18">
        <f t="shared" si="0"/>
        <v>0.65719333333333341</v>
      </c>
      <c r="M18">
        <f t="shared" si="0"/>
        <v>0.64712666666666674</v>
      </c>
      <c r="N18">
        <f t="shared" si="0"/>
        <v>0.58649666666666667</v>
      </c>
      <c r="O18">
        <f t="shared" si="0"/>
        <v>0.61889333333333341</v>
      </c>
      <c r="P18">
        <f t="shared" si="0"/>
        <v>0.54823999999999995</v>
      </c>
      <c r="Q18">
        <f t="shared" si="0"/>
        <v>0.56806000000000001</v>
      </c>
      <c r="R18">
        <f t="shared" si="0"/>
        <v>0.56011</v>
      </c>
      <c r="S18">
        <f t="shared" si="0"/>
        <v>0.52542</v>
      </c>
      <c r="T18">
        <f t="shared" si="0"/>
        <v>0.52165333333333341</v>
      </c>
      <c r="U18">
        <f t="shared" si="0"/>
        <v>0.51988000000000001</v>
      </c>
      <c r="V18">
        <f t="shared" si="0"/>
        <v>0.5169933333333333</v>
      </c>
      <c r="W18">
        <f t="shared" si="0"/>
        <v>0.51974666666666669</v>
      </c>
      <c r="X18">
        <f t="shared" si="0"/>
        <v>0.49265666666666669</v>
      </c>
      <c r="Y18">
        <f t="shared" si="0"/>
        <v>0.47925666666666666</v>
      </c>
      <c r="Z18">
        <f t="shared" si="0"/>
        <v>0.47536</v>
      </c>
      <c r="AA18">
        <f t="shared" si="0"/>
        <v>0.4695733333333334</v>
      </c>
      <c r="AB18">
        <f t="shared" si="0"/>
        <v>0.46276</v>
      </c>
      <c r="AC18">
        <f t="shared" si="0"/>
        <v>0.44889666666666667</v>
      </c>
      <c r="AD18">
        <f t="shared" si="0"/>
        <v>0.44026333333333328</v>
      </c>
      <c r="AE18">
        <f t="shared" si="0"/>
        <v>0.4369366666666667</v>
      </c>
    </row>
    <row r="19" spans="1:31" x14ac:dyDescent="0.3">
      <c r="A19" t="s">
        <v>18</v>
      </c>
      <c r="B19">
        <f>AVERAGE(B5:B6)</f>
        <v>1.5179</v>
      </c>
      <c r="C19">
        <f t="shared" ref="C19:AE19" si="1">AVERAGE(C5:C6)</f>
        <v>1.75525</v>
      </c>
      <c r="D19">
        <f t="shared" si="1"/>
        <v>1.4836</v>
      </c>
      <c r="E19">
        <f t="shared" si="1"/>
        <v>1.09965</v>
      </c>
      <c r="F19">
        <f t="shared" si="1"/>
        <v>0.98304999999999998</v>
      </c>
      <c r="G19">
        <f t="shared" si="1"/>
        <v>0.90136499999999997</v>
      </c>
      <c r="H19">
        <f t="shared" si="1"/>
        <v>0.89899499999999999</v>
      </c>
      <c r="I19">
        <f t="shared" si="1"/>
        <v>0.84714</v>
      </c>
      <c r="J19">
        <f t="shared" si="1"/>
        <v>0.79781000000000002</v>
      </c>
      <c r="K19">
        <f t="shared" si="1"/>
        <v>0.80940500000000004</v>
      </c>
      <c r="L19">
        <f t="shared" si="1"/>
        <v>0.76963000000000004</v>
      </c>
      <c r="M19">
        <f t="shared" si="1"/>
        <v>0.73693500000000001</v>
      </c>
      <c r="N19">
        <f t="shared" si="1"/>
        <v>0.73094000000000003</v>
      </c>
      <c r="O19">
        <f t="shared" si="1"/>
        <v>0.704515</v>
      </c>
      <c r="P19">
        <f t="shared" si="1"/>
        <v>0.68125999999999998</v>
      </c>
      <c r="Q19">
        <f t="shared" si="1"/>
        <v>0.69012000000000007</v>
      </c>
      <c r="R19">
        <f t="shared" si="1"/>
        <v>0.66091</v>
      </c>
      <c r="S19">
        <f t="shared" si="1"/>
        <v>0.65687499999999999</v>
      </c>
      <c r="T19">
        <f t="shared" si="1"/>
        <v>0.63914500000000007</v>
      </c>
      <c r="U19">
        <f t="shared" si="1"/>
        <v>0.62428499999999998</v>
      </c>
      <c r="V19">
        <f t="shared" si="1"/>
        <v>0.64488999999999996</v>
      </c>
      <c r="W19">
        <f t="shared" si="1"/>
        <v>0.61704000000000003</v>
      </c>
      <c r="X19">
        <f t="shared" si="1"/>
        <v>0.61109999999999998</v>
      </c>
      <c r="Y19">
        <f t="shared" si="1"/>
        <v>0.59745500000000007</v>
      </c>
      <c r="Z19">
        <f t="shared" si="1"/>
        <v>0.589225</v>
      </c>
      <c r="AA19">
        <f t="shared" si="1"/>
        <v>0.57866499999999998</v>
      </c>
      <c r="AB19">
        <f t="shared" si="1"/>
        <v>0.58170999999999995</v>
      </c>
      <c r="AC19">
        <f t="shared" si="1"/>
        <v>0.57072000000000001</v>
      </c>
      <c r="AD19">
        <f t="shared" si="1"/>
        <v>0.57228500000000004</v>
      </c>
      <c r="AE19">
        <f t="shared" si="1"/>
        <v>0.56425999999999998</v>
      </c>
    </row>
    <row r="20" spans="1:31" x14ac:dyDescent="0.3">
      <c r="A20" t="s">
        <v>19</v>
      </c>
      <c r="B20">
        <f>AVERAGE(B7:B8)</f>
        <v>1.1713499999999999</v>
      </c>
      <c r="C20">
        <f t="shared" ref="C20:AE20" si="2">AVERAGE(C7:C8)</f>
        <v>1.3242050000000001</v>
      </c>
      <c r="D20">
        <f t="shared" si="2"/>
        <v>0.86444499999999991</v>
      </c>
      <c r="E20">
        <f t="shared" si="2"/>
        <v>0.73338999999999999</v>
      </c>
      <c r="F20">
        <f t="shared" si="2"/>
        <v>0.70538000000000001</v>
      </c>
      <c r="G20">
        <f t="shared" si="2"/>
        <v>0.66832500000000006</v>
      </c>
      <c r="H20">
        <f t="shared" si="2"/>
        <v>0.59482500000000005</v>
      </c>
      <c r="I20">
        <f t="shared" si="2"/>
        <v>0.54161499999999996</v>
      </c>
      <c r="J20">
        <f t="shared" si="2"/>
        <v>0.53251999999999999</v>
      </c>
      <c r="K20">
        <f t="shared" si="2"/>
        <v>0.54153999999999991</v>
      </c>
      <c r="L20">
        <f t="shared" si="2"/>
        <v>0.51468999999999998</v>
      </c>
      <c r="M20">
        <f t="shared" si="2"/>
        <v>0.52343500000000009</v>
      </c>
      <c r="N20">
        <f t="shared" si="2"/>
        <v>0.480985</v>
      </c>
      <c r="O20">
        <f t="shared" si="2"/>
        <v>0.47331999999999996</v>
      </c>
      <c r="P20">
        <f t="shared" si="2"/>
        <v>0.456565</v>
      </c>
      <c r="Q20">
        <f t="shared" si="2"/>
        <v>0.45530500000000002</v>
      </c>
      <c r="R20">
        <f t="shared" si="2"/>
        <v>0.43684000000000001</v>
      </c>
      <c r="S20">
        <f t="shared" si="2"/>
        <v>0.43328999999999995</v>
      </c>
      <c r="T20">
        <f t="shared" si="2"/>
        <v>0.43769000000000002</v>
      </c>
      <c r="U20">
        <f t="shared" si="2"/>
        <v>0.41702499999999998</v>
      </c>
      <c r="V20">
        <f t="shared" si="2"/>
        <v>0.41976000000000002</v>
      </c>
      <c r="W20">
        <f t="shared" si="2"/>
        <v>0.41244500000000001</v>
      </c>
      <c r="X20">
        <f t="shared" si="2"/>
        <v>0.39771000000000001</v>
      </c>
      <c r="Y20">
        <f t="shared" si="2"/>
        <v>0.39166000000000001</v>
      </c>
      <c r="Z20">
        <f t="shared" si="2"/>
        <v>0.38434000000000001</v>
      </c>
      <c r="AA20">
        <f t="shared" si="2"/>
        <v>0.37731999999999999</v>
      </c>
      <c r="AB20">
        <f t="shared" si="2"/>
        <v>0.36979000000000001</v>
      </c>
      <c r="AC20">
        <f t="shared" si="2"/>
        <v>0.36553999999999998</v>
      </c>
      <c r="AD20">
        <f t="shared" si="2"/>
        <v>0.36008000000000001</v>
      </c>
      <c r="AE20">
        <f t="shared" si="2"/>
        <v>0.35631000000000002</v>
      </c>
    </row>
    <row r="21" spans="1:31" x14ac:dyDescent="0.3">
      <c r="A21" t="s">
        <v>20</v>
      </c>
      <c r="B21">
        <f>AVERAGE(B9:B11)</f>
        <v>3.4100666666666668</v>
      </c>
      <c r="C21">
        <f t="shared" ref="C21:AE21" si="3">AVERAGE(C9:C11)</f>
        <v>2.5748000000000002</v>
      </c>
      <c r="D21">
        <f t="shared" si="3"/>
        <v>2.4893333333333332</v>
      </c>
      <c r="E21">
        <f t="shared" si="3"/>
        <v>3.7025333333333332</v>
      </c>
      <c r="F21">
        <f t="shared" si="3"/>
        <v>1.5804666666666669</v>
      </c>
      <c r="G21">
        <f t="shared" si="3"/>
        <v>1.3981666666666666</v>
      </c>
      <c r="H21">
        <f t="shared" si="3"/>
        <v>1.3739333333333335</v>
      </c>
      <c r="I21">
        <f t="shared" si="3"/>
        <v>1.2134666666666665</v>
      </c>
      <c r="J21">
        <f t="shared" si="3"/>
        <v>1.1685333333333332</v>
      </c>
      <c r="K21">
        <f t="shared" si="3"/>
        <v>1.2088333333333334</v>
      </c>
      <c r="L21">
        <f t="shared" si="3"/>
        <v>1.1749666666666665</v>
      </c>
      <c r="M21">
        <f t="shared" si="3"/>
        <v>1.0311733333333333</v>
      </c>
      <c r="N21">
        <f t="shared" si="3"/>
        <v>1.0025333333333333</v>
      </c>
      <c r="O21">
        <f t="shared" si="3"/>
        <v>0.9444366666666667</v>
      </c>
      <c r="P21">
        <f t="shared" si="3"/>
        <v>0.99300666666666659</v>
      </c>
      <c r="Q21">
        <f t="shared" si="3"/>
        <v>0.97392000000000001</v>
      </c>
      <c r="R21">
        <f t="shared" si="3"/>
        <v>0.90117666666666674</v>
      </c>
      <c r="S21">
        <f t="shared" si="3"/>
        <v>0.87904666666666664</v>
      </c>
      <c r="T21">
        <f t="shared" si="3"/>
        <v>0.88853333333333329</v>
      </c>
      <c r="U21">
        <f t="shared" si="3"/>
        <v>0.87879666666666667</v>
      </c>
      <c r="V21">
        <f t="shared" si="3"/>
        <v>0.86305666666666669</v>
      </c>
      <c r="W21">
        <f t="shared" si="3"/>
        <v>0.85565333333333327</v>
      </c>
      <c r="X21">
        <f t="shared" si="3"/>
        <v>0.83933000000000002</v>
      </c>
      <c r="Y21">
        <f t="shared" si="3"/>
        <v>0.81747666666666674</v>
      </c>
      <c r="Z21">
        <f t="shared" si="3"/>
        <v>0.78532666666666662</v>
      </c>
      <c r="AA21">
        <f t="shared" si="3"/>
        <v>0.78251333333333328</v>
      </c>
      <c r="AB21">
        <f t="shared" si="3"/>
        <v>0.76172333333333331</v>
      </c>
      <c r="AC21">
        <f t="shared" si="3"/>
        <v>0.75022</v>
      </c>
      <c r="AD21">
        <f t="shared" si="3"/>
        <v>0.74722666666666659</v>
      </c>
      <c r="AE21">
        <f t="shared" si="3"/>
        <v>0.73836000000000013</v>
      </c>
    </row>
    <row r="22" spans="1:31" x14ac:dyDescent="0.3">
      <c r="A22" t="s">
        <v>21</v>
      </c>
      <c r="B22">
        <f>AVERAGE(B12:B13)</f>
        <v>3.1153000000000004</v>
      </c>
      <c r="C22">
        <f t="shared" ref="C22:AE22" si="4">AVERAGE(C12:C13)</f>
        <v>2.2595499999999999</v>
      </c>
      <c r="D22">
        <f t="shared" si="4"/>
        <v>2.419</v>
      </c>
      <c r="E22">
        <f t="shared" si="4"/>
        <v>1.9660500000000001</v>
      </c>
      <c r="F22">
        <f t="shared" si="4"/>
        <v>1.3521999999999998</v>
      </c>
      <c r="G22">
        <f t="shared" si="4"/>
        <v>1.16995</v>
      </c>
      <c r="H22">
        <f t="shared" si="4"/>
        <v>1.0156050000000001</v>
      </c>
      <c r="I22">
        <f t="shared" si="4"/>
        <v>1.0620750000000001</v>
      </c>
      <c r="J22">
        <f t="shared" si="4"/>
        <v>0.95809499999999992</v>
      </c>
      <c r="K22">
        <f t="shared" si="4"/>
        <v>0.84241500000000002</v>
      </c>
      <c r="L22">
        <f t="shared" si="4"/>
        <v>0.88327</v>
      </c>
      <c r="M22">
        <f t="shared" si="4"/>
        <v>0.80222499999999997</v>
      </c>
      <c r="N22">
        <f t="shared" si="4"/>
        <v>0.80380999999999991</v>
      </c>
      <c r="O22">
        <f t="shared" si="4"/>
        <v>0.73858500000000005</v>
      </c>
      <c r="P22">
        <f t="shared" si="4"/>
        <v>0.74114000000000002</v>
      </c>
      <c r="Q22">
        <f t="shared" si="4"/>
        <v>0.74083499999999991</v>
      </c>
      <c r="R22">
        <f t="shared" si="4"/>
        <v>0.71189499999999994</v>
      </c>
      <c r="S22">
        <f t="shared" si="4"/>
        <v>0.69095499999999999</v>
      </c>
      <c r="T22">
        <f t="shared" si="4"/>
        <v>0.69700499999999999</v>
      </c>
      <c r="U22">
        <f t="shared" si="4"/>
        <v>0.67072500000000002</v>
      </c>
      <c r="V22">
        <f t="shared" si="4"/>
        <v>0.70499000000000001</v>
      </c>
      <c r="W22">
        <f t="shared" si="4"/>
        <v>0.69843999999999995</v>
      </c>
      <c r="X22">
        <f t="shared" si="4"/>
        <v>0.64188500000000004</v>
      </c>
      <c r="Y22">
        <f t="shared" si="4"/>
        <v>0.63573000000000002</v>
      </c>
      <c r="Z22">
        <f t="shared" si="4"/>
        <v>0.63400999999999996</v>
      </c>
      <c r="AA22">
        <f t="shared" si="4"/>
        <v>0.61511500000000008</v>
      </c>
      <c r="AB22">
        <f t="shared" si="4"/>
        <v>0.60404999999999998</v>
      </c>
      <c r="AC22">
        <f t="shared" si="4"/>
        <v>0.58604499999999993</v>
      </c>
      <c r="AD22">
        <f t="shared" si="4"/>
        <v>0.57728500000000005</v>
      </c>
      <c r="AE22">
        <f t="shared" si="4"/>
        <v>0.57722999999999991</v>
      </c>
    </row>
    <row r="23" spans="1:31" x14ac:dyDescent="0.3">
      <c r="A23" t="s">
        <v>22</v>
      </c>
      <c r="B23">
        <f>AVERAGE(B14:B16)</f>
        <v>3.2037333333333335</v>
      </c>
      <c r="C23">
        <f t="shared" ref="C23:AE23" si="5">AVERAGE(C14:C16)</f>
        <v>2.4914999999999998</v>
      </c>
      <c r="D23">
        <f t="shared" si="5"/>
        <v>2.5366333333333331</v>
      </c>
      <c r="E23">
        <f t="shared" si="5"/>
        <v>2.4148999999999998</v>
      </c>
      <c r="F23">
        <f t="shared" si="5"/>
        <v>1.2786666666666668</v>
      </c>
      <c r="G23">
        <f t="shared" si="5"/>
        <v>1.1924666666666666</v>
      </c>
      <c r="H23">
        <f t="shared" si="5"/>
        <v>1.0724400000000001</v>
      </c>
      <c r="I23">
        <f t="shared" si="5"/>
        <v>0.99171333333333322</v>
      </c>
      <c r="J23">
        <f t="shared" si="5"/>
        <v>1.0959533333333331</v>
      </c>
      <c r="K23">
        <f t="shared" si="5"/>
        <v>0.93918333333333337</v>
      </c>
      <c r="L23">
        <f t="shared" si="5"/>
        <v>0.88385000000000014</v>
      </c>
      <c r="M23">
        <f t="shared" si="5"/>
        <v>0.90788000000000002</v>
      </c>
      <c r="N23">
        <f t="shared" si="5"/>
        <v>0.90186333333333335</v>
      </c>
      <c r="O23">
        <f t="shared" si="5"/>
        <v>0.85362666666666664</v>
      </c>
      <c r="P23">
        <f t="shared" si="5"/>
        <v>0.78681666666666672</v>
      </c>
      <c r="Q23">
        <f t="shared" si="5"/>
        <v>0.84315666666666667</v>
      </c>
      <c r="R23">
        <f t="shared" si="5"/>
        <v>0.80907000000000007</v>
      </c>
      <c r="S23">
        <f t="shared" si="5"/>
        <v>0.75417999999999996</v>
      </c>
      <c r="T23">
        <f t="shared" si="5"/>
        <v>0.75958000000000003</v>
      </c>
      <c r="U23">
        <f t="shared" si="5"/>
        <v>0.73794999999999999</v>
      </c>
      <c r="V23">
        <f t="shared" si="5"/>
        <v>0.75090000000000001</v>
      </c>
      <c r="W23">
        <f t="shared" si="5"/>
        <v>0.73282666666666663</v>
      </c>
      <c r="X23">
        <f t="shared" si="5"/>
        <v>0.69758999999999993</v>
      </c>
      <c r="Y23">
        <f t="shared" si="5"/>
        <v>0.70252333333333328</v>
      </c>
      <c r="Z23">
        <f t="shared" si="5"/>
        <v>0.68314666666666668</v>
      </c>
      <c r="AA23">
        <f t="shared" si="5"/>
        <v>0.65964</v>
      </c>
      <c r="AB23">
        <f t="shared" si="5"/>
        <v>0.65803333333333336</v>
      </c>
      <c r="AC23">
        <f t="shared" si="5"/>
        <v>0.63580666666666663</v>
      </c>
      <c r="AD23">
        <f t="shared" si="5"/>
        <v>0.63160333333333329</v>
      </c>
      <c r="AE23">
        <f t="shared" si="5"/>
        <v>0.61599000000000004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_val_cls_loss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Ravagli  Amedeo</cp:lastModifiedBy>
  <dcterms:created xsi:type="dcterms:W3CDTF">2024-05-09T11:35:53Z</dcterms:created>
  <dcterms:modified xsi:type="dcterms:W3CDTF">2024-05-09T11:35:53Z</dcterms:modified>
</cp:coreProperties>
</file>