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50/results_by_metric/"/>
    </mc:Choice>
  </mc:AlternateContent>
  <xr:revisionPtr revIDLastSave="0" documentId="8_{EB77DB9C-B501-4CD3-92FE-540F2A45582F}" xr6:coauthVersionLast="47" xr6:coauthVersionMax="47" xr10:uidLastSave="{00000000-0000-0000-0000-000000000000}"/>
  <bookViews>
    <workbookView xWindow="-108" yWindow="-108" windowWidth="23256" windowHeight="12456"/>
  </bookViews>
  <sheets>
    <sheet name="_val_seg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E23" i="1" l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<sst xmlns="http://schemas.openxmlformats.org/spreadsheetml/2006/main" count="23" uniqueCount="23">
  <si>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</si>
  <si>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</si>
  <si>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</si>
  <si>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</si>
  <si>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</si>
  <si>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</si>
  <si>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s300_r0_run_01.csv</t>
  </si>
  <si>
    <t>s300_r0_run_02.csv</t>
  </si>
  <si>
    <t>s80_r20_run_01.csv</t>
  </si>
  <si>
    <t>s80_r20_run_02.csv</t>
  </si>
  <si>
    <t>s80_r20_run_03.csv</t>
  </si>
  <si>
    <t>s90_r10_run_01.csv</t>
  </si>
  <si>
    <t>s90_r10_run_02.csv</t>
  </si>
  <si>
    <t>s95_r5_run_01.csv</t>
  </si>
  <si>
    <t>s95_r5_run_02.csv</t>
  </si>
  <si>
    <t>s95_r5_run_03.csv</t>
  </si>
  <si>
    <t>MEDIE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</si>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</sst>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231554671760397E-2"/>
          <c:y val="7.6300580683330829E-2"/>
          <c:w val="0.95472148918531552"/>
          <c:h val="0.74185912776425555"/>
        </c:manualLayout>
      </c:layout>
      <c:lineChart>
        <c:grouping val="standard"/>
        <c:varyColors val="0"/>
        <c:ser>
          <c:idx val="0"/>
          <c:order val="0"/>
          <c:tx>
            <c:strRef>
              <c:f>_val_seg_loss!$A$2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_val_seg_loss!$B$2:$AE$2</c:f>
              <c:numCache>
                <c:formatCode>General</c:formatCode>
                <c:ptCount val="30"/>
                <c:pt idx="0">
                  <c:v>1.9137999999999999</c:v>
                </c:pt>
                <c:pt idx="1">
                  <c:v>1.9383999999999999</c:v>
                </c:pt>
                <c:pt idx="2">
                  <c:v>1.732</c:v>
                </c:pt>
                <c:pt idx="3">
                  <c:v>1.6556</c:v>
                </c:pt>
                <c:pt idx="4">
                  <c:v>1.5485</c:v>
                </c:pt>
                <c:pt idx="5">
                  <c:v>1.407</c:v>
                </c:pt>
                <c:pt idx="6">
                  <c:v>1.4431</c:v>
                </c:pt>
                <c:pt idx="7">
                  <c:v>1.3515999999999999</c:v>
                </c:pt>
                <c:pt idx="8">
                  <c:v>1.3284</c:v>
                </c:pt>
                <c:pt idx="9">
                  <c:v>1.2807999999999999</c:v>
                </c:pt>
                <c:pt idx="10">
                  <c:v>1.2786999999999999</c:v>
                </c:pt>
                <c:pt idx="11">
                  <c:v>1.2253000000000001</c:v>
                </c:pt>
                <c:pt idx="12">
                  <c:v>1.1834</c:v>
                </c:pt>
                <c:pt idx="13">
                  <c:v>1.1758999999999999</c:v>
                </c:pt>
                <c:pt idx="14">
                  <c:v>1.1504000000000001</c:v>
                </c:pt>
                <c:pt idx="15">
                  <c:v>1.1906000000000001</c:v>
                </c:pt>
                <c:pt idx="16">
                  <c:v>1.1375</c:v>
                </c:pt>
                <c:pt idx="17">
                  <c:v>1.1442000000000001</c:v>
                </c:pt>
                <c:pt idx="18">
                  <c:v>1.1328</c:v>
                </c:pt>
                <c:pt idx="19">
                  <c:v>1.1275999999999999</c:v>
                </c:pt>
                <c:pt idx="20">
                  <c:v>1.0817000000000001</c:v>
                </c:pt>
                <c:pt idx="21">
                  <c:v>1.0999000000000001</c:v>
                </c:pt>
                <c:pt idx="22">
                  <c:v>1.0464</c:v>
                </c:pt>
                <c:pt idx="23">
                  <c:v>1.0668</c:v>
                </c:pt>
                <c:pt idx="24">
                  <c:v>1.0559000000000001</c:v>
                </c:pt>
                <c:pt idx="25">
                  <c:v>1.0653999999999999</c:v>
                </c:pt>
                <c:pt idx="26">
                  <c:v>1.0248999999999999</c:v>
                </c:pt>
                <c:pt idx="27">
                  <c:v>1.0309999999999999</c:v>
                </c:pt>
                <c:pt idx="28">
                  <c:v>1.0024999999999999</c:v>
                </c:pt>
                <c:pt idx="29">
                  <c:v>1.0235000000000001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B-4C5C-8D89-EBEE49FCA918}"/>
            </c:ext>
          </c:extLst>
        </c:ser>
        <c:ser>
          <c:idx val="1"/>
          <c:order val="1"/>
          <c:tx>
            <c:strRef>
              <c:f>_val_seg_loss!$A$3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_val_seg_loss!$B$3:$AE$3</c:f>
              <c:numCache>
                <c:formatCode>General</c:formatCode>
                <c:ptCount val="30"/>
                <c:pt idx="0">
                  <c:v>1.7528999999999999</c:v>
                </c:pt>
                <c:pt idx="1">
                  <c:v>1.8942000000000001</c:v>
                </c:pt>
                <c:pt idx="2">
                  <c:v>1.7063999999999999</c:v>
                </c:pt>
                <c:pt idx="3">
                  <c:v>1.6012999999999999</c:v>
                </c:pt>
                <c:pt idx="4">
                  <c:v>1.5713999999999999</c:v>
                </c:pt>
                <c:pt idx="5">
                  <c:v>1.4034</c:v>
                </c:pt>
                <c:pt idx="6">
                  <c:v>1.3540000000000001</c:v>
                </c:pt>
                <c:pt idx="7">
                  <c:v>1.4177</c:v>
                </c:pt>
                <c:pt idx="8">
                  <c:v>1.327</c:v>
                </c:pt>
                <c:pt idx="9">
                  <c:v>1.2766999999999999</c:v>
                </c:pt>
                <c:pt idx="10">
                  <c:v>1.2626999999999999</c:v>
                </c:pt>
                <c:pt idx="11">
                  <c:v>1.2359</c:v>
                </c:pt>
                <c:pt idx="12">
                  <c:v>1.1932</c:v>
                </c:pt>
                <c:pt idx="13">
                  <c:v>1.2206999999999999</c:v>
                </c:pt>
                <c:pt idx="14">
                  <c:v>1.2113</c:v>
                </c:pt>
                <c:pt idx="15">
                  <c:v>1.2000999999999999</c:v>
                </c:pt>
                <c:pt idx="16">
                  <c:v>1.1387</c:v>
                </c:pt>
                <c:pt idx="17">
                  <c:v>1.1448</c:v>
                </c:pt>
                <c:pt idx="18">
                  <c:v>1.1227</c:v>
                </c:pt>
                <c:pt idx="19">
                  <c:v>1.1525000000000001</c:v>
                </c:pt>
                <c:pt idx="20">
                  <c:v>1.145</c:v>
                </c:pt>
                <c:pt idx="21">
                  <c:v>1.0964</c:v>
                </c:pt>
                <c:pt idx="22">
                  <c:v>1.1065</c:v>
                </c:pt>
                <c:pt idx="23">
                  <c:v>1.0884</c:v>
                </c:pt>
                <c:pt idx="24">
                  <c:v>1.0617000000000001</c:v>
                </c:pt>
                <c:pt idx="25">
                  <c:v>1.0916999999999999</c:v>
                </c:pt>
                <c:pt idx="26">
                  <c:v>1.0707</c:v>
                </c:pt>
                <c:pt idx="27">
                  <c:v>1.0531999999999999</c:v>
                </c:pt>
                <c:pt idx="28">
                  <c:v>1.0604</c:v>
                </c:pt>
                <c:pt idx="29">
                  <c:v>1.0455000000000001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B-4C5C-8D89-EBEE49FCA918}"/>
            </c:ext>
          </c:extLst>
        </c:ser>
        <c:ser>
          <c:idx val="2"/>
          <c:order val="2"/>
          <c:tx>
            <c:strRef>
              <c:f>_val_seg_loss!$A$4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_val_seg_loss!$B$4:$AE$4</c:f>
              <c:numCache>
                <c:formatCode>General</c:formatCode>
                <c:ptCount val="30"/>
                <c:pt idx="0">
                  <c:v>1.3957999999999999</c:v>
                </c:pt>
                <c:pt idx="1">
                  <c:v>1.4582999999999999</c:v>
                </c:pt>
                <c:pt idx="2">
                  <c:v>1.3272999999999999</c:v>
                </c:pt>
                <c:pt idx="3">
                  <c:v>1.2930999999999999</c:v>
                </c:pt>
                <c:pt idx="4">
                  <c:v>1.1837</c:v>
                </c:pt>
                <c:pt idx="5">
                  <c:v>1.1645000000000001</c:v>
                </c:pt>
                <c:pt idx="6">
                  <c:v>1.0667</c:v>
                </c:pt>
                <c:pt idx="7">
                  <c:v>1.0596000000000001</c:v>
                </c:pt>
                <c:pt idx="8">
                  <c:v>1.0246999999999999</c:v>
                </c:pt>
                <c:pt idx="9">
                  <c:v>1.0298</c:v>
                </c:pt>
                <c:pt idx="10">
                  <c:v>0.96669000000000005</c:v>
                </c:pt>
                <c:pt idx="11">
                  <c:v>0.96262000000000003</c:v>
                </c:pt>
                <c:pt idx="12">
                  <c:v>0.96165</c:v>
                </c:pt>
                <c:pt idx="13">
                  <c:v>0.93286999999999998</c:v>
                </c:pt>
                <c:pt idx="14">
                  <c:v>0.91859999999999997</c:v>
                </c:pt>
                <c:pt idx="15">
                  <c:v>0.87985999999999998</c:v>
                </c:pt>
                <c:pt idx="16">
                  <c:v>0.90139000000000002</c:v>
                </c:pt>
                <c:pt idx="17">
                  <c:v>0.84250999999999998</c:v>
                </c:pt>
                <c:pt idx="18">
                  <c:v>0.85824999999999996</c:v>
                </c:pt>
                <c:pt idx="19">
                  <c:v>0.85443000000000002</c:v>
                </c:pt>
                <c:pt idx="20">
                  <c:v>0.85516999999999999</c:v>
                </c:pt>
                <c:pt idx="21">
                  <c:v>0.80444000000000004</c:v>
                </c:pt>
                <c:pt idx="22">
                  <c:v>0.85797000000000001</c:v>
                </c:pt>
                <c:pt idx="23">
                  <c:v>0.80713000000000001</c:v>
                </c:pt>
                <c:pt idx="24">
                  <c:v>0.79349000000000003</c:v>
                </c:pt>
                <c:pt idx="25">
                  <c:v>0.76956999999999998</c:v>
                </c:pt>
                <c:pt idx="26">
                  <c:v>0.78959999999999997</c:v>
                </c:pt>
                <c:pt idx="27">
                  <c:v>0.76253000000000004</c:v>
                </c:pt>
                <c:pt idx="28">
                  <c:v>0.75058000000000002</c:v>
                </c:pt>
                <c:pt idx="29">
                  <c:v>0.76122999999999996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B-4C5C-8D89-EBEE49FCA918}"/>
            </c:ext>
          </c:extLst>
        </c:ser>
        <c:ser>
          <c:idx val="3"/>
          <c:order val="3"/>
          <c:tx>
            <c:strRef>
              <c:f>_val_seg_loss!$A$5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_val_seg_loss!$B$5:$AE$5</c:f>
              <c:numCache>
                <c:formatCode>General</c:formatCode>
                <c:ptCount val="30"/>
                <c:pt idx="0">
                  <c:v>2.0823</c:v>
                </c:pt>
                <c:pt idx="1">
                  <c:v>2.1839</c:v>
                </c:pt>
                <c:pt idx="2">
                  <c:v>2.1534</c:v>
                </c:pt>
                <c:pt idx="3">
                  <c:v>1.9411</c:v>
                </c:pt>
                <c:pt idx="4">
                  <c:v>1.7807999999999999</c:v>
                </c:pt>
                <c:pt idx="5">
                  <c:v>1.7830999999999999</c:v>
                </c:pt>
                <c:pt idx="6">
                  <c:v>1.7386999999999999</c:v>
                </c:pt>
                <c:pt idx="7">
                  <c:v>1.7630999999999999</c:v>
                </c:pt>
                <c:pt idx="8">
                  <c:v>1.6232</c:v>
                </c:pt>
                <c:pt idx="9">
                  <c:v>1.5399</c:v>
                </c:pt>
                <c:pt idx="10">
                  <c:v>1.5746</c:v>
                </c:pt>
                <c:pt idx="11">
                  <c:v>1.5088999999999999</c:v>
                </c:pt>
                <c:pt idx="12">
                  <c:v>1.4571000000000001</c:v>
                </c:pt>
                <c:pt idx="13">
                  <c:v>1.4165000000000001</c:v>
                </c:pt>
                <c:pt idx="14">
                  <c:v>1.391</c:v>
                </c:pt>
                <c:pt idx="15">
                  <c:v>1.3913</c:v>
                </c:pt>
                <c:pt idx="16">
                  <c:v>1.3620000000000001</c:v>
                </c:pt>
                <c:pt idx="17">
                  <c:v>1.3763000000000001</c:v>
                </c:pt>
                <c:pt idx="18">
                  <c:v>1.3169999999999999</c:v>
                </c:pt>
                <c:pt idx="19">
                  <c:v>1.2961</c:v>
                </c:pt>
                <c:pt idx="20">
                  <c:v>1.3096000000000001</c:v>
                </c:pt>
                <c:pt idx="21">
                  <c:v>1.2766999999999999</c:v>
                </c:pt>
                <c:pt idx="22">
                  <c:v>1.2666999999999999</c:v>
                </c:pt>
                <c:pt idx="23">
                  <c:v>1.2574000000000001</c:v>
                </c:pt>
                <c:pt idx="24">
                  <c:v>1.2363</c:v>
                </c:pt>
                <c:pt idx="25">
                  <c:v>1.2364999999999999</c:v>
                </c:pt>
                <c:pt idx="26">
                  <c:v>1.2284999999999999</c:v>
                </c:pt>
                <c:pt idx="27">
                  <c:v>1.2162999999999999</c:v>
                </c:pt>
                <c:pt idx="28">
                  <c:v>1.2011000000000001</c:v>
                </c:pt>
                <c:pt idx="2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4B-4C5C-8D89-EBEE49FCA918}"/>
            </c:ext>
          </c:extLst>
        </c:ser>
        <c:ser>
          <c:idx val="4"/>
          <c:order val="4"/>
          <c:tx>
            <c:strRef>
              <c:f>_val_seg_loss!$A$6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_val_seg_loss!$B$6:$AE$6</c:f>
              <c:numCache>
                <c:formatCode>General</c:formatCode>
                <c:ptCount val="30"/>
                <c:pt idx="0">
                  <c:v>2.2932999999999999</c:v>
                </c:pt>
                <c:pt idx="1">
                  <c:v>2.2532000000000001</c:v>
                </c:pt>
                <c:pt idx="2">
                  <c:v>2.1633</c:v>
                </c:pt>
                <c:pt idx="3">
                  <c:v>1.9766999999999999</c:v>
                </c:pt>
                <c:pt idx="4">
                  <c:v>1.9749000000000001</c:v>
                </c:pt>
                <c:pt idx="5">
                  <c:v>1.7385999999999999</c:v>
                </c:pt>
                <c:pt idx="6">
                  <c:v>1.7124999999999999</c:v>
                </c:pt>
                <c:pt idx="7">
                  <c:v>1.6423000000000001</c:v>
                </c:pt>
                <c:pt idx="8">
                  <c:v>1.6252</c:v>
                </c:pt>
                <c:pt idx="9">
                  <c:v>1.6062000000000001</c:v>
                </c:pt>
                <c:pt idx="10">
                  <c:v>1.5324</c:v>
                </c:pt>
                <c:pt idx="11">
                  <c:v>1.5266999999999999</c:v>
                </c:pt>
                <c:pt idx="12">
                  <c:v>1.4614</c:v>
                </c:pt>
                <c:pt idx="13">
                  <c:v>1.4261999999999999</c:v>
                </c:pt>
                <c:pt idx="14">
                  <c:v>1.4074</c:v>
                </c:pt>
                <c:pt idx="15">
                  <c:v>1.4117</c:v>
                </c:pt>
                <c:pt idx="16">
                  <c:v>1.3817999999999999</c:v>
                </c:pt>
                <c:pt idx="17">
                  <c:v>1.3439000000000001</c:v>
                </c:pt>
                <c:pt idx="18">
                  <c:v>1.3537999999999999</c:v>
                </c:pt>
                <c:pt idx="19">
                  <c:v>1.3149999999999999</c:v>
                </c:pt>
                <c:pt idx="20">
                  <c:v>1.3328</c:v>
                </c:pt>
                <c:pt idx="21">
                  <c:v>1.3181</c:v>
                </c:pt>
                <c:pt idx="22">
                  <c:v>1.2761</c:v>
                </c:pt>
                <c:pt idx="23">
                  <c:v>1.2653000000000001</c:v>
                </c:pt>
                <c:pt idx="24">
                  <c:v>1.2498</c:v>
                </c:pt>
                <c:pt idx="25">
                  <c:v>1.2614000000000001</c:v>
                </c:pt>
                <c:pt idx="26">
                  <c:v>1.2799</c:v>
                </c:pt>
                <c:pt idx="27">
                  <c:v>1.2283999999999999</c:v>
                </c:pt>
                <c:pt idx="28">
                  <c:v>1.2391000000000001</c:v>
                </c:pt>
                <c:pt idx="29">
                  <c:v>1.2303999999999999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4B-4C5C-8D89-EBEE49FCA918}"/>
            </c:ext>
          </c:extLst>
        </c:ser>
        <c:ser>
          <c:idx val="5"/>
          <c:order val="5"/>
          <c:tx>
            <c:strRef>
              <c:f>_val_seg_loss!$A$7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_val_seg_loss!$B$7:$AE$7</c:f>
              <c:numCache>
                <c:formatCode>General</c:formatCode>
                <c:ptCount val="30"/>
                <c:pt idx="0">
                  <c:v>1.5168999999999999</c:v>
                </c:pt>
                <c:pt idx="1">
                  <c:v>1.4785999999999999</c:v>
                </c:pt>
                <c:pt idx="2">
                  <c:v>1.5576000000000001</c:v>
                </c:pt>
                <c:pt idx="3">
                  <c:v>1.3374999999999999</c:v>
                </c:pt>
                <c:pt idx="4">
                  <c:v>1.1576</c:v>
                </c:pt>
                <c:pt idx="5">
                  <c:v>1.0516000000000001</c:v>
                </c:pt>
                <c:pt idx="6">
                  <c:v>1.0925</c:v>
                </c:pt>
                <c:pt idx="7">
                  <c:v>1.0499000000000001</c:v>
                </c:pt>
                <c:pt idx="8">
                  <c:v>0.99675000000000002</c:v>
                </c:pt>
                <c:pt idx="9">
                  <c:v>0.95764000000000005</c:v>
                </c:pt>
                <c:pt idx="10">
                  <c:v>0.97845000000000004</c:v>
                </c:pt>
                <c:pt idx="11">
                  <c:v>0.96541999999999994</c:v>
                </c:pt>
                <c:pt idx="12">
                  <c:v>0.93249000000000004</c:v>
                </c:pt>
                <c:pt idx="13">
                  <c:v>0.90175000000000005</c:v>
                </c:pt>
                <c:pt idx="14">
                  <c:v>0.88007000000000002</c:v>
                </c:pt>
                <c:pt idx="15">
                  <c:v>0.89183000000000001</c:v>
                </c:pt>
                <c:pt idx="16">
                  <c:v>0.86150000000000004</c:v>
                </c:pt>
                <c:pt idx="17">
                  <c:v>0.85904999999999998</c:v>
                </c:pt>
                <c:pt idx="18">
                  <c:v>0.84665999999999997</c:v>
                </c:pt>
                <c:pt idx="19">
                  <c:v>0.82081999999999999</c:v>
                </c:pt>
                <c:pt idx="20">
                  <c:v>0.83008000000000004</c:v>
                </c:pt>
                <c:pt idx="21">
                  <c:v>0.81771000000000005</c:v>
                </c:pt>
                <c:pt idx="22">
                  <c:v>0.80435000000000001</c:v>
                </c:pt>
                <c:pt idx="23">
                  <c:v>0.79407000000000005</c:v>
                </c:pt>
                <c:pt idx="24">
                  <c:v>0.79034000000000004</c:v>
                </c:pt>
                <c:pt idx="25">
                  <c:v>0.77471999999999996</c:v>
                </c:pt>
                <c:pt idx="26">
                  <c:v>0.77553000000000005</c:v>
                </c:pt>
                <c:pt idx="27">
                  <c:v>0.76100000000000001</c:v>
                </c:pt>
                <c:pt idx="28">
                  <c:v>0.77620999999999996</c:v>
                </c:pt>
                <c:pt idx="29">
                  <c:v>0.75922000000000001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4B-4C5C-8D89-EBEE49FCA918}"/>
            </c:ext>
          </c:extLst>
        </c:ser>
        <c:ser>
          <c:idx val="6"/>
          <c:order val="6"/>
          <c:tx>
            <c:strRef>
              <c:f>_val_seg_loss!$A$8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_val_seg_loss!$B$8:$AE$8</c:f>
              <c:numCache>
                <c:formatCode>General</c:formatCode>
                <c:ptCount val="30"/>
                <c:pt idx="0">
                  <c:v>1.6578999999999999</c:v>
                </c:pt>
                <c:pt idx="1">
                  <c:v>2.1331000000000002</c:v>
                </c:pt>
                <c:pt idx="2">
                  <c:v>1.7556</c:v>
                </c:pt>
                <c:pt idx="3">
                  <c:v>1.4785999999999999</c:v>
                </c:pt>
                <c:pt idx="4">
                  <c:v>1.3841000000000001</c:v>
                </c:pt>
                <c:pt idx="5">
                  <c:v>1.3369</c:v>
                </c:pt>
                <c:pt idx="6">
                  <c:v>1.2769999999999999</c:v>
                </c:pt>
                <c:pt idx="7">
                  <c:v>1.238</c:v>
                </c:pt>
                <c:pt idx="8">
                  <c:v>1.1910000000000001</c:v>
                </c:pt>
                <c:pt idx="9">
                  <c:v>1.1288</c:v>
                </c:pt>
                <c:pt idx="10">
                  <c:v>1.1675</c:v>
                </c:pt>
                <c:pt idx="11">
                  <c:v>1.1642999999999999</c:v>
                </c:pt>
                <c:pt idx="12">
                  <c:v>1.1004</c:v>
                </c:pt>
                <c:pt idx="13">
                  <c:v>1.1033999999999999</c:v>
                </c:pt>
                <c:pt idx="14">
                  <c:v>1.0424</c:v>
                </c:pt>
                <c:pt idx="15">
                  <c:v>1.0547</c:v>
                </c:pt>
                <c:pt idx="16">
                  <c:v>1.0094000000000001</c:v>
                </c:pt>
                <c:pt idx="17">
                  <c:v>1.0295000000000001</c:v>
                </c:pt>
                <c:pt idx="18">
                  <c:v>1.0175000000000001</c:v>
                </c:pt>
                <c:pt idx="19">
                  <c:v>1.0175000000000001</c:v>
                </c:pt>
                <c:pt idx="20">
                  <c:v>0.97967000000000004</c:v>
                </c:pt>
                <c:pt idx="21">
                  <c:v>0.96970999999999996</c:v>
                </c:pt>
                <c:pt idx="22">
                  <c:v>0.94833999999999996</c:v>
                </c:pt>
                <c:pt idx="23">
                  <c:v>0.94710000000000005</c:v>
                </c:pt>
                <c:pt idx="24">
                  <c:v>0.93657000000000001</c:v>
                </c:pt>
                <c:pt idx="25">
                  <c:v>0.91930000000000001</c:v>
                </c:pt>
                <c:pt idx="26">
                  <c:v>0.92059999999999997</c:v>
                </c:pt>
                <c:pt idx="27">
                  <c:v>0.91183999999999998</c:v>
                </c:pt>
                <c:pt idx="28">
                  <c:v>0.90754000000000001</c:v>
                </c:pt>
                <c:pt idx="29">
                  <c:v>0.89519000000000004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4B-4C5C-8D89-EBEE49FCA918}"/>
            </c:ext>
          </c:extLst>
        </c:ser>
        <c:ser>
          <c:idx val="7"/>
          <c:order val="7"/>
          <c:tx>
            <c:strRef>
              <c:f>_val_seg_loss!$A$9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_val_seg_loss!$B$9:$AE$9</c:f>
              <c:numCache>
                <c:formatCode>General</c:formatCode>
                <c:ptCount val="30"/>
                <c:pt idx="0">
                  <c:v>2.5739000000000001</c:v>
                </c:pt>
                <c:pt idx="1">
                  <c:v>3.5956999999999999</c:v>
                </c:pt>
                <c:pt idx="2">
                  <c:v>4.9372999999999996</c:v>
                </c:pt>
                <c:pt idx="3">
                  <c:v>2.8147000000000002</c:v>
                </c:pt>
                <c:pt idx="4">
                  <c:v>2.4546999999999999</c:v>
                </c:pt>
                <c:pt idx="5">
                  <c:v>2.2614000000000001</c:v>
                </c:pt>
                <c:pt idx="6">
                  <c:v>2.2397999999999998</c:v>
                </c:pt>
                <c:pt idx="7">
                  <c:v>2.0308999999999999</c:v>
                </c:pt>
                <c:pt idx="8">
                  <c:v>2.1591</c:v>
                </c:pt>
                <c:pt idx="9">
                  <c:v>2.0095000000000001</c:v>
                </c:pt>
                <c:pt idx="10">
                  <c:v>2.2324999999999999</c:v>
                </c:pt>
                <c:pt idx="11">
                  <c:v>1.9174</c:v>
                </c:pt>
                <c:pt idx="12">
                  <c:v>1.9345000000000001</c:v>
                </c:pt>
                <c:pt idx="13">
                  <c:v>1.8548</c:v>
                </c:pt>
                <c:pt idx="14">
                  <c:v>1.9156</c:v>
                </c:pt>
                <c:pt idx="15">
                  <c:v>1.9267000000000001</c:v>
                </c:pt>
                <c:pt idx="16">
                  <c:v>1.7354000000000001</c:v>
                </c:pt>
                <c:pt idx="17">
                  <c:v>1.7906</c:v>
                </c:pt>
                <c:pt idx="18">
                  <c:v>1.7887999999999999</c:v>
                </c:pt>
                <c:pt idx="19">
                  <c:v>1.7329000000000001</c:v>
                </c:pt>
                <c:pt idx="20">
                  <c:v>1.7718</c:v>
                </c:pt>
                <c:pt idx="21">
                  <c:v>1.6878</c:v>
                </c:pt>
                <c:pt idx="22">
                  <c:v>1.6751</c:v>
                </c:pt>
                <c:pt idx="23">
                  <c:v>1.6292</c:v>
                </c:pt>
                <c:pt idx="24">
                  <c:v>1.6927000000000001</c:v>
                </c:pt>
                <c:pt idx="25">
                  <c:v>1.589</c:v>
                </c:pt>
                <c:pt idx="26">
                  <c:v>1.6036999999999999</c:v>
                </c:pt>
                <c:pt idx="27">
                  <c:v>1.5873999999999999</c:v>
                </c:pt>
                <c:pt idx="28">
                  <c:v>1.5759000000000001</c:v>
                </c:pt>
                <c:pt idx="29">
                  <c:v>1.5564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4B-4C5C-8D89-EBEE49FCA918}"/>
            </c:ext>
          </c:extLst>
        </c:ser>
        <c:ser>
          <c:idx val="8"/>
          <c:order val="8"/>
          <c:tx>
            <c:strRef>
              <c:f>_val_seg_loss!$A$10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_val_seg_loss!$B$10:$AE$10</c:f>
              <c:numCache>
                <c:formatCode>General</c:formatCode>
                <c:ptCount val="30"/>
                <c:pt idx="0">
                  <c:v>2.3275000000000001</c:v>
                </c:pt>
                <c:pt idx="1">
                  <c:v>3.3207</c:v>
                </c:pt>
                <c:pt idx="2">
                  <c:v>2.7229000000000001</c:v>
                </c:pt>
                <c:pt idx="3">
                  <c:v>2.6198999999999999</c:v>
                </c:pt>
                <c:pt idx="4">
                  <c:v>2.3752</c:v>
                </c:pt>
                <c:pt idx="5">
                  <c:v>2.1604000000000001</c:v>
                </c:pt>
                <c:pt idx="6">
                  <c:v>2.2818000000000001</c:v>
                </c:pt>
                <c:pt idx="7">
                  <c:v>2.1023000000000001</c:v>
                </c:pt>
                <c:pt idx="8">
                  <c:v>1.8883000000000001</c:v>
                </c:pt>
                <c:pt idx="9">
                  <c:v>1.8185</c:v>
                </c:pt>
                <c:pt idx="10">
                  <c:v>1.8367</c:v>
                </c:pt>
                <c:pt idx="11">
                  <c:v>1.7404999999999999</c:v>
                </c:pt>
                <c:pt idx="12">
                  <c:v>1.7282</c:v>
                </c:pt>
                <c:pt idx="13">
                  <c:v>1.6698999999999999</c:v>
                </c:pt>
                <c:pt idx="14">
                  <c:v>1.6672</c:v>
                </c:pt>
                <c:pt idx="15">
                  <c:v>1.6121000000000001</c:v>
                </c:pt>
                <c:pt idx="16">
                  <c:v>1.5786</c:v>
                </c:pt>
                <c:pt idx="17">
                  <c:v>1.6099000000000001</c:v>
                </c:pt>
                <c:pt idx="18">
                  <c:v>1.6171</c:v>
                </c:pt>
                <c:pt idx="19">
                  <c:v>1.5041</c:v>
                </c:pt>
                <c:pt idx="20">
                  <c:v>1.5649999999999999</c:v>
                </c:pt>
                <c:pt idx="21">
                  <c:v>1.4965999999999999</c:v>
                </c:pt>
                <c:pt idx="22">
                  <c:v>1.5122</c:v>
                </c:pt>
                <c:pt idx="23">
                  <c:v>1.4729000000000001</c:v>
                </c:pt>
                <c:pt idx="24">
                  <c:v>1.5085999999999999</c:v>
                </c:pt>
                <c:pt idx="25">
                  <c:v>1.4777</c:v>
                </c:pt>
                <c:pt idx="26">
                  <c:v>1.4616</c:v>
                </c:pt>
                <c:pt idx="27">
                  <c:v>1.464</c:v>
                </c:pt>
                <c:pt idx="28">
                  <c:v>1.4573</c:v>
                </c:pt>
                <c:pt idx="29">
                  <c:v>1.4711000000000001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4B-4C5C-8D89-EBEE49FCA918}"/>
            </c:ext>
          </c:extLst>
        </c:ser>
        <c:ser>
          <c:idx val="9"/>
          <c:order val="9"/>
          <c:tx>
            <c:strRef>
              <c:f>_val_seg_loss!$A$11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_val_seg_loss!$B$11:$AE$11</c:f>
              <c:numCache>
                <c:formatCode>General</c:formatCode>
                <c:ptCount val="30"/>
                <c:pt idx="0">
                  <c:v>2.5428000000000002</c:v>
                </c:pt>
                <c:pt idx="1">
                  <c:v>4.4203999999999999</c:v>
                </c:pt>
                <c:pt idx="2">
                  <c:v>4.4973000000000001</c:v>
                </c:pt>
                <c:pt idx="3">
                  <c:v>3.7694000000000001</c:v>
                </c:pt>
                <c:pt idx="4">
                  <c:v>2.3791000000000002</c:v>
                </c:pt>
                <c:pt idx="5">
                  <c:v>2.2096</c:v>
                </c:pt>
                <c:pt idx="6">
                  <c:v>2.1467000000000001</c:v>
                </c:pt>
                <c:pt idx="7">
                  <c:v>2.0339</c:v>
                </c:pt>
                <c:pt idx="8">
                  <c:v>2.0445000000000002</c:v>
                </c:pt>
                <c:pt idx="9">
                  <c:v>1.9359999999999999</c:v>
                </c:pt>
                <c:pt idx="10">
                  <c:v>1.9652000000000001</c:v>
                </c:pt>
                <c:pt idx="11">
                  <c:v>1.9241999999999999</c:v>
                </c:pt>
                <c:pt idx="12">
                  <c:v>1.7715000000000001</c:v>
                </c:pt>
                <c:pt idx="13">
                  <c:v>1.6899</c:v>
                </c:pt>
                <c:pt idx="14">
                  <c:v>1.9054</c:v>
                </c:pt>
                <c:pt idx="15">
                  <c:v>1.7665999999999999</c:v>
                </c:pt>
                <c:pt idx="16">
                  <c:v>1.7087000000000001</c:v>
                </c:pt>
                <c:pt idx="17">
                  <c:v>1.6689000000000001</c:v>
                </c:pt>
                <c:pt idx="18">
                  <c:v>1.7157</c:v>
                </c:pt>
                <c:pt idx="19">
                  <c:v>1.643</c:v>
                </c:pt>
                <c:pt idx="20">
                  <c:v>1.6505000000000001</c:v>
                </c:pt>
                <c:pt idx="21">
                  <c:v>1.6339999999999999</c:v>
                </c:pt>
                <c:pt idx="22">
                  <c:v>1.5854999999999999</c:v>
                </c:pt>
                <c:pt idx="23">
                  <c:v>1.5636000000000001</c:v>
                </c:pt>
                <c:pt idx="24">
                  <c:v>1.6415999999999999</c:v>
                </c:pt>
                <c:pt idx="25">
                  <c:v>1.5902000000000001</c:v>
                </c:pt>
                <c:pt idx="26">
                  <c:v>1.5860000000000001</c:v>
                </c:pt>
                <c:pt idx="27">
                  <c:v>1.5444</c:v>
                </c:pt>
                <c:pt idx="28">
                  <c:v>1.5339</c:v>
                </c:pt>
                <c:pt idx="29">
                  <c:v>1.5290999999999999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4B-4C5C-8D89-EBEE49FCA918}"/>
            </c:ext>
          </c:extLst>
        </c:ser>
        <c:ser>
          <c:idx val="10"/>
          <c:order val="10"/>
          <c:tx>
            <c:strRef>
              <c:f>_val_seg_loss!$A$12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_val_seg_loss!$B$12:$AE$12</c:f>
              <c:numCache>
                <c:formatCode>General</c:formatCode>
                <c:ptCount val="30"/>
                <c:pt idx="0">
                  <c:v>1.8236000000000001</c:v>
                </c:pt>
                <c:pt idx="1">
                  <c:v>3.0665</c:v>
                </c:pt>
                <c:pt idx="2">
                  <c:v>2.6682000000000001</c:v>
                </c:pt>
                <c:pt idx="3">
                  <c:v>2.2873999999999999</c:v>
                </c:pt>
                <c:pt idx="4">
                  <c:v>1.7826</c:v>
                </c:pt>
                <c:pt idx="5">
                  <c:v>1.7527999999999999</c:v>
                </c:pt>
                <c:pt idx="6">
                  <c:v>1.7544</c:v>
                </c:pt>
                <c:pt idx="7">
                  <c:v>1.6103000000000001</c:v>
                </c:pt>
                <c:pt idx="8">
                  <c:v>1.5411999999999999</c:v>
                </c:pt>
                <c:pt idx="9">
                  <c:v>1.5515000000000001</c:v>
                </c:pt>
                <c:pt idx="10">
                  <c:v>1.4677</c:v>
                </c:pt>
                <c:pt idx="11">
                  <c:v>1.4088000000000001</c:v>
                </c:pt>
                <c:pt idx="12">
                  <c:v>1.3954</c:v>
                </c:pt>
                <c:pt idx="13">
                  <c:v>1.4036</c:v>
                </c:pt>
                <c:pt idx="14">
                  <c:v>1.3645</c:v>
                </c:pt>
                <c:pt idx="15">
                  <c:v>1.3164</c:v>
                </c:pt>
                <c:pt idx="16">
                  <c:v>1.3371999999999999</c:v>
                </c:pt>
                <c:pt idx="17">
                  <c:v>1.3306</c:v>
                </c:pt>
                <c:pt idx="18">
                  <c:v>1.3292999999999999</c:v>
                </c:pt>
                <c:pt idx="19">
                  <c:v>1.2911999999999999</c:v>
                </c:pt>
                <c:pt idx="20">
                  <c:v>1.3137000000000001</c:v>
                </c:pt>
                <c:pt idx="21">
                  <c:v>1.2909999999999999</c:v>
                </c:pt>
                <c:pt idx="22">
                  <c:v>1.2836000000000001</c:v>
                </c:pt>
                <c:pt idx="23">
                  <c:v>1.3055000000000001</c:v>
                </c:pt>
                <c:pt idx="24">
                  <c:v>1.222</c:v>
                </c:pt>
                <c:pt idx="25">
                  <c:v>1.2154</c:v>
                </c:pt>
                <c:pt idx="26">
                  <c:v>1.2001999999999999</c:v>
                </c:pt>
                <c:pt idx="27">
                  <c:v>1.2081999999999999</c:v>
                </c:pt>
                <c:pt idx="28">
                  <c:v>1.2104999999999999</c:v>
                </c:pt>
                <c:pt idx="29">
                  <c:v>1.1907000000000001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4B-4C5C-8D89-EBEE49FCA918}"/>
            </c:ext>
          </c:extLst>
        </c:ser>
        <c:ser>
          <c:idx val="11"/>
          <c:order val="11"/>
          <c:tx>
            <c:strRef>
              <c:f>_val_seg_loss!$A$13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_val_seg_loss!$B$13:$AE$13</c:f>
              <c:numCache>
                <c:formatCode>General</c:formatCode>
                <c:ptCount val="30"/>
                <c:pt idx="0">
                  <c:v>2.2884000000000002</c:v>
                </c:pt>
                <c:pt idx="1">
                  <c:v>3.0670000000000002</c:v>
                </c:pt>
                <c:pt idx="2">
                  <c:v>7.1684999999999999</c:v>
                </c:pt>
                <c:pt idx="3">
                  <c:v>28.454999999999998</c:v>
                </c:pt>
                <c:pt idx="4">
                  <c:v>2.0383</c:v>
                </c:pt>
                <c:pt idx="5">
                  <c:v>1.9414</c:v>
                </c:pt>
                <c:pt idx="6">
                  <c:v>1.9117</c:v>
                </c:pt>
                <c:pt idx="7">
                  <c:v>1.8169999999999999</c:v>
                </c:pt>
                <c:pt idx="8">
                  <c:v>1.6845000000000001</c:v>
                </c:pt>
                <c:pt idx="9">
                  <c:v>1.6780999999999999</c:v>
                </c:pt>
                <c:pt idx="10">
                  <c:v>1.661</c:v>
                </c:pt>
                <c:pt idx="11">
                  <c:v>1.6302000000000001</c:v>
                </c:pt>
                <c:pt idx="12">
                  <c:v>1.5766</c:v>
                </c:pt>
                <c:pt idx="13">
                  <c:v>1.5659000000000001</c:v>
                </c:pt>
                <c:pt idx="14">
                  <c:v>1.5901000000000001</c:v>
                </c:pt>
                <c:pt idx="15">
                  <c:v>1.5011000000000001</c:v>
                </c:pt>
                <c:pt idx="16">
                  <c:v>1.4679</c:v>
                </c:pt>
                <c:pt idx="17">
                  <c:v>1.4306000000000001</c:v>
                </c:pt>
                <c:pt idx="18">
                  <c:v>1.4587000000000001</c:v>
                </c:pt>
                <c:pt idx="19">
                  <c:v>1.4098999999999999</c:v>
                </c:pt>
                <c:pt idx="20">
                  <c:v>1.4064000000000001</c:v>
                </c:pt>
                <c:pt idx="21">
                  <c:v>1.4060999999999999</c:v>
                </c:pt>
                <c:pt idx="22">
                  <c:v>1.3636999999999999</c:v>
                </c:pt>
                <c:pt idx="23">
                  <c:v>1.3289</c:v>
                </c:pt>
                <c:pt idx="24">
                  <c:v>1.3308</c:v>
                </c:pt>
                <c:pt idx="25">
                  <c:v>1.2882</c:v>
                </c:pt>
                <c:pt idx="26">
                  <c:v>1.2507999999999999</c:v>
                </c:pt>
                <c:pt idx="27">
                  <c:v>1.2744</c:v>
                </c:pt>
                <c:pt idx="28">
                  <c:v>1.2330000000000001</c:v>
                </c:pt>
                <c:pt idx="29">
                  <c:v>1.2403999999999999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4B-4C5C-8D89-EBEE49FCA918}"/>
            </c:ext>
          </c:extLst>
        </c:ser>
        <c:ser>
          <c:idx val="12"/>
          <c:order val="12"/>
          <c:tx>
            <c:strRef>
              <c:f>_val_seg_loss!$A$14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_val_seg_loss!$B$14:$AE$14</c:f>
              <c:numCache>
                <c:formatCode>General</c:formatCode>
                <c:ptCount val="30"/>
                <c:pt idx="0">
                  <c:v>2.3519000000000001</c:v>
                </c:pt>
                <c:pt idx="1">
                  <c:v>3.0024999999999999</c:v>
                </c:pt>
                <c:pt idx="2">
                  <c:v>4.3582000000000001</c:v>
                </c:pt>
                <c:pt idx="3">
                  <c:v>2.7206000000000001</c:v>
                </c:pt>
                <c:pt idx="4">
                  <c:v>2.1431</c:v>
                </c:pt>
                <c:pt idx="5">
                  <c:v>2.0630000000000002</c:v>
                </c:pt>
                <c:pt idx="6">
                  <c:v>1.8412999999999999</c:v>
                </c:pt>
                <c:pt idx="7">
                  <c:v>1.8759999999999999</c:v>
                </c:pt>
                <c:pt idx="8">
                  <c:v>1.7555000000000001</c:v>
                </c:pt>
                <c:pt idx="9">
                  <c:v>1.77</c:v>
                </c:pt>
                <c:pt idx="10">
                  <c:v>1.6881999999999999</c:v>
                </c:pt>
                <c:pt idx="11">
                  <c:v>1.6352</c:v>
                </c:pt>
                <c:pt idx="12">
                  <c:v>1.5791999999999999</c:v>
                </c:pt>
                <c:pt idx="13">
                  <c:v>1.5820000000000001</c:v>
                </c:pt>
                <c:pt idx="14">
                  <c:v>1.5806</c:v>
                </c:pt>
                <c:pt idx="15">
                  <c:v>1.5641</c:v>
                </c:pt>
                <c:pt idx="16">
                  <c:v>1.5262</c:v>
                </c:pt>
                <c:pt idx="17">
                  <c:v>1.5428999999999999</c:v>
                </c:pt>
                <c:pt idx="18">
                  <c:v>1.5085999999999999</c:v>
                </c:pt>
                <c:pt idx="19">
                  <c:v>1.4404999999999999</c:v>
                </c:pt>
                <c:pt idx="20">
                  <c:v>1.4994000000000001</c:v>
                </c:pt>
                <c:pt idx="21">
                  <c:v>1.4482999999999999</c:v>
                </c:pt>
                <c:pt idx="22">
                  <c:v>1.4702999999999999</c:v>
                </c:pt>
                <c:pt idx="23">
                  <c:v>1.4189000000000001</c:v>
                </c:pt>
                <c:pt idx="24">
                  <c:v>1.4155</c:v>
                </c:pt>
                <c:pt idx="25">
                  <c:v>1.3743000000000001</c:v>
                </c:pt>
                <c:pt idx="26">
                  <c:v>1.3698999999999999</c:v>
                </c:pt>
                <c:pt idx="27">
                  <c:v>1.3617999999999999</c:v>
                </c:pt>
                <c:pt idx="28">
                  <c:v>1.3729</c:v>
                </c:pt>
                <c:pt idx="29">
                  <c:v>1.3539000000000001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4B-4C5C-8D89-EBEE49FCA918}"/>
            </c:ext>
          </c:extLst>
        </c:ser>
        <c:ser>
          <c:idx val="13"/>
          <c:order val="13"/>
          <c:tx>
            <c:strRef>
              <c:f>_val_seg_loss!$A$15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_val_seg_loss!$B$15:$AE$15</c:f>
              <c:numCache>
                <c:formatCode>General</c:formatCode>
                <c:ptCount val="30"/>
                <c:pt idx="0">
                  <c:v>2.1267</c:v>
                </c:pt>
                <c:pt idx="1">
                  <c:v>3.5329999999999999</c:v>
                </c:pt>
                <c:pt idx="2">
                  <c:v>5.1752000000000002</c:v>
                </c:pt>
                <c:pt idx="3">
                  <c:v>2.3420000000000001</c:v>
                </c:pt>
                <c:pt idx="4">
                  <c:v>1.9471000000000001</c:v>
                </c:pt>
                <c:pt idx="5">
                  <c:v>1.91</c:v>
                </c:pt>
                <c:pt idx="6">
                  <c:v>1.7999000000000001</c:v>
                </c:pt>
                <c:pt idx="7">
                  <c:v>1.9207000000000001</c:v>
                </c:pt>
                <c:pt idx="8">
                  <c:v>1.7294</c:v>
                </c:pt>
                <c:pt idx="9">
                  <c:v>1.6794</c:v>
                </c:pt>
                <c:pt idx="10">
                  <c:v>1.6356999999999999</c:v>
                </c:pt>
                <c:pt idx="11">
                  <c:v>1.5465</c:v>
                </c:pt>
                <c:pt idx="12">
                  <c:v>1.5546</c:v>
                </c:pt>
                <c:pt idx="13">
                  <c:v>1.4908999999999999</c:v>
                </c:pt>
                <c:pt idx="14">
                  <c:v>1.5450999999999999</c:v>
                </c:pt>
                <c:pt idx="15">
                  <c:v>1.5049999999999999</c:v>
                </c:pt>
                <c:pt idx="16">
                  <c:v>1.4605999999999999</c:v>
                </c:pt>
                <c:pt idx="17">
                  <c:v>1.4973000000000001</c:v>
                </c:pt>
                <c:pt idx="18">
                  <c:v>1.4594</c:v>
                </c:pt>
                <c:pt idx="19">
                  <c:v>1.4702</c:v>
                </c:pt>
                <c:pt idx="20">
                  <c:v>1.3815999999999999</c:v>
                </c:pt>
                <c:pt idx="21">
                  <c:v>1.4112</c:v>
                </c:pt>
                <c:pt idx="22">
                  <c:v>1.4056999999999999</c:v>
                </c:pt>
                <c:pt idx="23">
                  <c:v>1.3774999999999999</c:v>
                </c:pt>
                <c:pt idx="24">
                  <c:v>1.3412999999999999</c:v>
                </c:pt>
                <c:pt idx="25">
                  <c:v>1.3351999999999999</c:v>
                </c:pt>
                <c:pt idx="26">
                  <c:v>1.3435999999999999</c:v>
                </c:pt>
                <c:pt idx="27">
                  <c:v>1.3071999999999999</c:v>
                </c:pt>
                <c:pt idx="28">
                  <c:v>1.2836000000000001</c:v>
                </c:pt>
                <c:pt idx="29">
                  <c:v>1.2903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4B-4C5C-8D89-EBEE49FCA918}"/>
            </c:ext>
          </c:extLst>
        </c:ser>
        <c:ser>
          <c:idx val="14"/>
          <c:order val="14"/>
          <c:tx>
            <c:strRef>
              <c:f>_val_seg_loss!$A$16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_val_seg_loss!$B$16:$AE$16</c:f>
              <c:numCache>
                <c:formatCode>General</c:formatCode>
                <c:ptCount val="30"/>
                <c:pt idx="0">
                  <c:v>2.7528999999999999</c:v>
                </c:pt>
                <c:pt idx="1">
                  <c:v>3.0013999999999998</c:v>
                </c:pt>
                <c:pt idx="2">
                  <c:v>2.8797000000000001</c:v>
                </c:pt>
                <c:pt idx="3">
                  <c:v>2.2942</c:v>
                </c:pt>
                <c:pt idx="4">
                  <c:v>2.2172999999999998</c:v>
                </c:pt>
                <c:pt idx="5">
                  <c:v>2.3264999999999998</c:v>
                </c:pt>
                <c:pt idx="6">
                  <c:v>1.8738999999999999</c:v>
                </c:pt>
                <c:pt idx="7">
                  <c:v>1.7754000000000001</c:v>
                </c:pt>
                <c:pt idx="8">
                  <c:v>1.9167000000000001</c:v>
                </c:pt>
                <c:pt idx="9">
                  <c:v>1.8593999999999999</c:v>
                </c:pt>
                <c:pt idx="10">
                  <c:v>1.7546999999999999</c:v>
                </c:pt>
                <c:pt idx="11">
                  <c:v>1.7762</c:v>
                </c:pt>
                <c:pt idx="12">
                  <c:v>1.6039000000000001</c:v>
                </c:pt>
                <c:pt idx="13">
                  <c:v>1.6176999999999999</c:v>
                </c:pt>
                <c:pt idx="14">
                  <c:v>1.601</c:v>
                </c:pt>
                <c:pt idx="15">
                  <c:v>1.6086</c:v>
                </c:pt>
                <c:pt idx="16">
                  <c:v>1.5364</c:v>
                </c:pt>
                <c:pt idx="17">
                  <c:v>1.4867999999999999</c:v>
                </c:pt>
                <c:pt idx="18">
                  <c:v>1.4463999999999999</c:v>
                </c:pt>
                <c:pt idx="19">
                  <c:v>1.4686999999999999</c:v>
                </c:pt>
                <c:pt idx="20">
                  <c:v>1.486</c:v>
                </c:pt>
                <c:pt idx="21">
                  <c:v>1.5058</c:v>
                </c:pt>
                <c:pt idx="22">
                  <c:v>1.4799</c:v>
                </c:pt>
                <c:pt idx="23">
                  <c:v>1.4011</c:v>
                </c:pt>
                <c:pt idx="24">
                  <c:v>1.3969</c:v>
                </c:pt>
                <c:pt idx="25">
                  <c:v>1.3986000000000001</c:v>
                </c:pt>
                <c:pt idx="26">
                  <c:v>1.3794999999999999</c:v>
                </c:pt>
                <c:pt idx="27">
                  <c:v>1.3702000000000001</c:v>
                </c:pt>
                <c:pt idx="28">
                  <c:v>1.3873</c:v>
                </c:pt>
                <c:pt idx="29">
                  <c:v>1.3584000000000001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4B-4C5C-8D89-EBEE49FCA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405328"/>
        <c:axId val="397403408"/>
      </c:lineChart>
      <c:catAx>
        <c:axId val="39740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3408"/>
        <c:crosses val="autoZero"/>
        <c:auto val="1"/>
        <c:lblAlgn val="ctr"/>
        <c:lblOffset val="100"/>
        <c:noMultiLvlLbl val="0"/>
      </c:catAx>
      <c:valAx>
        <c:axId val="3974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_val_seg_loss!$B$18:$AB$18</c:f>
              <c:numCache>
                <c:formatCode>General</c:formatCode>
                <c:ptCount val="27"/>
                <c:pt idx="0">
                  <c:v>1.6875</c:v>
                </c:pt>
                <c:pt idx="1">
                  <c:v>1.7636333333333336</c:v>
                </c:pt>
                <c:pt idx="2">
                  <c:v>1.5885666666666667</c:v>
                </c:pt>
                <c:pt idx="3">
                  <c:v>1.5166666666666666</c:v>
                </c:pt>
                <c:pt idx="4">
                  <c:v>1.4345333333333332</c:v>
                </c:pt>
                <c:pt idx="5">
                  <c:v>1.3249666666666666</c:v>
                </c:pt>
                <c:pt idx="6">
                  <c:v>1.2879333333333334</c:v>
                </c:pt>
                <c:pt idx="7">
                  <c:v>1.2763</c:v>
                </c:pt>
                <c:pt idx="8">
                  <c:v>1.2267000000000001</c:v>
                </c:pt>
                <c:pt idx="9">
                  <c:v>1.1957666666666666</c:v>
                </c:pt>
                <c:pt idx="10">
                  <c:v>1.1693633333333333</c:v>
                </c:pt>
                <c:pt idx="11">
                  <c:v>1.1412733333333334</c:v>
                </c:pt>
                <c:pt idx="12">
                  <c:v>1.1127499999999999</c:v>
                </c:pt>
                <c:pt idx="13">
                  <c:v>1.1098233333333332</c:v>
                </c:pt>
                <c:pt idx="14">
                  <c:v>1.0934333333333333</c:v>
                </c:pt>
                <c:pt idx="15">
                  <c:v>1.0901866666666666</c:v>
                </c:pt>
                <c:pt idx="16">
                  <c:v>1.0591966666666668</c:v>
                </c:pt>
                <c:pt idx="17">
                  <c:v>1.0438366666666667</c:v>
                </c:pt>
                <c:pt idx="18">
                  <c:v>1.0379166666666666</c:v>
                </c:pt>
                <c:pt idx="19">
                  <c:v>1.0448433333333333</c:v>
                </c:pt>
                <c:pt idx="20">
                  <c:v>1.02729</c:v>
                </c:pt>
                <c:pt idx="21">
                  <c:v>1.0002466666666667</c:v>
                </c:pt>
                <c:pt idx="22">
                  <c:v>1.0036233333333333</c:v>
                </c:pt>
                <c:pt idx="23">
                  <c:v>0.98744333333333323</c:v>
                </c:pt>
                <c:pt idx="24">
                  <c:v>0.97036333333333358</c:v>
                </c:pt>
                <c:pt idx="25">
                  <c:v>0.97555666666666652</c:v>
                </c:pt>
                <c:pt idx="26">
                  <c:v>0.96173333333333344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9-496C-B3EA-70CD1AE60B54}"/>
            </c:ext>
          </c:extLst>
        </c:ser>
        <c:ser>
          <c:idx val="1"/>
          <c:order val="1"/>
          <c:tx>
            <c:strRef>
              <c:f>_val_seg_loss!$A$19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_val_seg_loss!$B$19:$AB$19</c:f>
              <c:numCache>
                <c:formatCode>General</c:formatCode>
                <c:ptCount val="27"/>
                <c:pt idx="0">
                  <c:v>2.1878000000000002</c:v>
                </c:pt>
                <c:pt idx="1">
                  <c:v>2.21855</c:v>
                </c:pt>
                <c:pt idx="2">
                  <c:v>2.15835</c:v>
                </c:pt>
                <c:pt idx="3">
                  <c:v>1.9588999999999999</c:v>
                </c:pt>
                <c:pt idx="4">
                  <c:v>1.87785</c:v>
                </c:pt>
                <c:pt idx="5">
                  <c:v>1.76085</c:v>
                </c:pt>
                <c:pt idx="6">
                  <c:v>1.7256</c:v>
                </c:pt>
                <c:pt idx="7">
                  <c:v>1.7027000000000001</c:v>
                </c:pt>
                <c:pt idx="8">
                  <c:v>1.6242000000000001</c:v>
                </c:pt>
                <c:pt idx="9">
                  <c:v>1.5730500000000001</c:v>
                </c:pt>
                <c:pt idx="10">
                  <c:v>1.5535000000000001</c:v>
                </c:pt>
                <c:pt idx="11">
                  <c:v>1.5177999999999998</c:v>
                </c:pt>
                <c:pt idx="12">
                  <c:v>1.4592499999999999</c:v>
                </c:pt>
                <c:pt idx="13">
                  <c:v>1.4213499999999999</c:v>
                </c:pt>
                <c:pt idx="14">
                  <c:v>1.3992</c:v>
                </c:pt>
                <c:pt idx="15">
                  <c:v>1.4015</c:v>
                </c:pt>
                <c:pt idx="16">
                  <c:v>1.3719000000000001</c:v>
                </c:pt>
                <c:pt idx="17">
                  <c:v>1.3601000000000001</c:v>
                </c:pt>
                <c:pt idx="18">
                  <c:v>1.3353999999999999</c:v>
                </c:pt>
                <c:pt idx="19">
                  <c:v>1.30555</c:v>
                </c:pt>
                <c:pt idx="20">
                  <c:v>1.3212000000000002</c:v>
                </c:pt>
                <c:pt idx="21">
                  <c:v>1.2974000000000001</c:v>
                </c:pt>
                <c:pt idx="22">
                  <c:v>1.2713999999999999</c:v>
                </c:pt>
                <c:pt idx="23">
                  <c:v>1.2613500000000002</c:v>
                </c:pt>
                <c:pt idx="24">
                  <c:v>1.24305</c:v>
                </c:pt>
                <c:pt idx="25">
                  <c:v>1.24895</c:v>
                </c:pt>
                <c:pt idx="26">
                  <c:v>1.2542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9-496C-B3EA-70CD1AE60B54}"/>
            </c:ext>
          </c:extLst>
        </c:ser>
        <c:ser>
          <c:idx val="2"/>
          <c:order val="2"/>
          <c:tx>
            <c:strRef>
              <c:f>_val_seg_loss!$A$20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_val_seg_loss!$B$20:$AB$20</c:f>
              <c:numCache>
                <c:formatCode>General</c:formatCode>
                <c:ptCount val="27"/>
                <c:pt idx="0">
                  <c:v>1.5873999999999999</c:v>
                </c:pt>
                <c:pt idx="1">
                  <c:v>1.80585</c:v>
                </c:pt>
                <c:pt idx="2">
                  <c:v>1.6566000000000001</c:v>
                </c:pt>
                <c:pt idx="3">
                  <c:v>1.4080499999999998</c:v>
                </c:pt>
                <c:pt idx="4">
                  <c:v>1.27085</c:v>
                </c:pt>
                <c:pt idx="5">
                  <c:v>1.19425</c:v>
                </c:pt>
                <c:pt idx="6">
                  <c:v>1.18475</c:v>
                </c:pt>
                <c:pt idx="7">
                  <c:v>1.14395</c:v>
                </c:pt>
                <c:pt idx="8">
                  <c:v>1.0938750000000002</c:v>
                </c:pt>
                <c:pt idx="9">
                  <c:v>1.04322</c:v>
                </c:pt>
                <c:pt idx="10">
                  <c:v>1.072975</c:v>
                </c:pt>
                <c:pt idx="11">
                  <c:v>1.0648599999999999</c:v>
                </c:pt>
                <c:pt idx="12">
                  <c:v>1.016445</c:v>
                </c:pt>
                <c:pt idx="13">
                  <c:v>1.002575</c:v>
                </c:pt>
                <c:pt idx="14">
                  <c:v>0.96123500000000006</c:v>
                </c:pt>
                <c:pt idx="15">
                  <c:v>0.97326500000000005</c:v>
                </c:pt>
                <c:pt idx="16">
                  <c:v>0.93545000000000011</c:v>
                </c:pt>
                <c:pt idx="17">
                  <c:v>0.94427499999999998</c:v>
                </c:pt>
                <c:pt idx="18">
                  <c:v>0.93208000000000002</c:v>
                </c:pt>
                <c:pt idx="19">
                  <c:v>0.91915999999999998</c:v>
                </c:pt>
                <c:pt idx="20">
                  <c:v>0.9048750000000001</c:v>
                </c:pt>
                <c:pt idx="21">
                  <c:v>0.89371</c:v>
                </c:pt>
                <c:pt idx="22">
                  <c:v>0.87634499999999993</c:v>
                </c:pt>
                <c:pt idx="23">
                  <c:v>0.87058500000000005</c:v>
                </c:pt>
                <c:pt idx="24">
                  <c:v>0.86345500000000008</c:v>
                </c:pt>
                <c:pt idx="25">
                  <c:v>0.84701000000000004</c:v>
                </c:pt>
                <c:pt idx="26">
                  <c:v>0.84806500000000007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9-496C-B3EA-70CD1AE60B54}"/>
            </c:ext>
          </c:extLst>
        </c:ser>
        <c:ser>
          <c:idx val="3"/>
          <c:order val="3"/>
          <c:tx>
            <c:strRef>
              <c:f>_val_seg_loss!$A$21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_val_seg_loss!$B$21:$AB$21</c:f>
              <c:numCache>
                <c:formatCode>General</c:formatCode>
                <c:ptCount val="27"/>
                <c:pt idx="0">
                  <c:v>2.4814000000000003</c:v>
                </c:pt>
                <c:pt idx="1">
                  <c:v>3.7789333333333333</c:v>
                </c:pt>
                <c:pt idx="2">
                  <c:v>4.0524999999999993</c:v>
                </c:pt>
                <c:pt idx="3">
                  <c:v>3.0680000000000001</c:v>
                </c:pt>
                <c:pt idx="4">
                  <c:v>2.403</c:v>
                </c:pt>
                <c:pt idx="5">
                  <c:v>2.2104666666666666</c:v>
                </c:pt>
                <c:pt idx="6">
                  <c:v>2.2227666666666663</c:v>
                </c:pt>
                <c:pt idx="7">
                  <c:v>2.0557000000000003</c:v>
                </c:pt>
                <c:pt idx="8">
                  <c:v>2.0306333333333333</c:v>
                </c:pt>
                <c:pt idx="9">
                  <c:v>1.9213333333333333</c:v>
                </c:pt>
                <c:pt idx="10">
                  <c:v>2.0114666666666667</c:v>
                </c:pt>
                <c:pt idx="11">
                  <c:v>1.8606999999999998</c:v>
                </c:pt>
                <c:pt idx="12">
                  <c:v>1.8114000000000001</c:v>
                </c:pt>
                <c:pt idx="13">
                  <c:v>1.7382</c:v>
                </c:pt>
                <c:pt idx="14">
                  <c:v>1.8293999999999999</c:v>
                </c:pt>
                <c:pt idx="15">
                  <c:v>1.7684666666666669</c:v>
                </c:pt>
                <c:pt idx="16">
                  <c:v>1.6742333333333335</c:v>
                </c:pt>
                <c:pt idx="17">
                  <c:v>1.6898</c:v>
                </c:pt>
                <c:pt idx="18">
                  <c:v>1.7072000000000001</c:v>
                </c:pt>
                <c:pt idx="19">
                  <c:v>1.6266666666666667</c:v>
                </c:pt>
                <c:pt idx="20">
                  <c:v>1.6624333333333334</c:v>
                </c:pt>
                <c:pt idx="21">
                  <c:v>1.6061333333333334</c:v>
                </c:pt>
                <c:pt idx="22">
                  <c:v>1.5909333333333333</c:v>
                </c:pt>
                <c:pt idx="23">
                  <c:v>1.5552333333333335</c:v>
                </c:pt>
                <c:pt idx="24">
                  <c:v>1.6143000000000001</c:v>
                </c:pt>
                <c:pt idx="25">
                  <c:v>1.5523</c:v>
                </c:pt>
                <c:pt idx="26">
                  <c:v>1.5504333333333333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99-496C-B3EA-70CD1AE60B54}"/>
            </c:ext>
          </c:extLst>
        </c:ser>
        <c:ser>
          <c:idx val="4"/>
          <c:order val="4"/>
          <c:tx>
            <c:strRef>
              <c:f>_val_seg_loss!$A$22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_val_seg_loss!$B$22:$AB$22</c:f>
              <c:numCache>
                <c:formatCode>General</c:formatCode>
                <c:ptCount val="27"/>
                <c:pt idx="0">
                  <c:v>2.056</c:v>
                </c:pt>
                <c:pt idx="1">
                  <c:v>3.0667499999999999</c:v>
                </c:pt>
                <c:pt idx="2">
                  <c:v>4.9183500000000002</c:v>
                </c:pt>
                <c:pt idx="3">
                  <c:v>15.371199999999998</c:v>
                </c:pt>
                <c:pt idx="4">
                  <c:v>1.91045</c:v>
                </c:pt>
                <c:pt idx="5">
                  <c:v>1.8471</c:v>
                </c:pt>
                <c:pt idx="6">
                  <c:v>1.8330500000000001</c:v>
                </c:pt>
                <c:pt idx="7">
                  <c:v>1.7136499999999999</c:v>
                </c:pt>
                <c:pt idx="8">
                  <c:v>1.6128499999999999</c:v>
                </c:pt>
                <c:pt idx="9">
                  <c:v>1.6148</c:v>
                </c:pt>
                <c:pt idx="10">
                  <c:v>1.5643500000000001</c:v>
                </c:pt>
                <c:pt idx="11">
                  <c:v>1.5195000000000001</c:v>
                </c:pt>
                <c:pt idx="12">
                  <c:v>1.486</c:v>
                </c:pt>
                <c:pt idx="13">
                  <c:v>1.48475</c:v>
                </c:pt>
                <c:pt idx="14">
                  <c:v>1.4773000000000001</c:v>
                </c:pt>
                <c:pt idx="15">
                  <c:v>1.4087499999999999</c:v>
                </c:pt>
                <c:pt idx="16">
                  <c:v>1.40255</c:v>
                </c:pt>
                <c:pt idx="17">
                  <c:v>1.3806</c:v>
                </c:pt>
                <c:pt idx="18">
                  <c:v>1.3940000000000001</c:v>
                </c:pt>
                <c:pt idx="19">
                  <c:v>1.3505499999999999</c:v>
                </c:pt>
                <c:pt idx="20">
                  <c:v>1.3600500000000002</c:v>
                </c:pt>
                <c:pt idx="21">
                  <c:v>1.3485499999999999</c:v>
                </c:pt>
                <c:pt idx="22">
                  <c:v>1.32365</c:v>
                </c:pt>
                <c:pt idx="23">
                  <c:v>1.3172000000000001</c:v>
                </c:pt>
                <c:pt idx="24">
                  <c:v>1.2764</c:v>
                </c:pt>
                <c:pt idx="25">
                  <c:v>1.2518</c:v>
                </c:pt>
                <c:pt idx="26">
                  <c:v>1.2254999999999998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99-496C-B3EA-70CD1AE60B54}"/>
            </c:ext>
          </c:extLst>
        </c:ser>
        <c:ser>
          <c:idx val="5"/>
          <c:order val="5"/>
          <c:tx>
            <c:strRef>
              <c:f>_val_seg_loss!$A$23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_val_seg_loss!$B$23:$AB$23</c:f>
              <c:numCache>
                <c:formatCode>General</c:formatCode>
                <c:ptCount val="27"/>
                <c:pt idx="0">
                  <c:v>2.4105000000000003</c:v>
                </c:pt>
                <c:pt idx="1">
                  <c:v>3.1789666666666663</c:v>
                </c:pt>
                <c:pt idx="2">
                  <c:v>4.1376999999999997</c:v>
                </c:pt>
                <c:pt idx="3">
                  <c:v>2.4522666666666666</c:v>
                </c:pt>
                <c:pt idx="4">
                  <c:v>2.1025</c:v>
                </c:pt>
                <c:pt idx="5">
                  <c:v>2.0998333333333332</c:v>
                </c:pt>
                <c:pt idx="6">
                  <c:v>1.8383666666666667</c:v>
                </c:pt>
                <c:pt idx="7">
                  <c:v>1.8573666666666666</c:v>
                </c:pt>
                <c:pt idx="8">
                  <c:v>1.8005333333333333</c:v>
                </c:pt>
                <c:pt idx="9">
                  <c:v>1.7695999999999998</c:v>
                </c:pt>
                <c:pt idx="10">
                  <c:v>1.6928666666666665</c:v>
                </c:pt>
                <c:pt idx="11">
                  <c:v>1.6526333333333334</c:v>
                </c:pt>
                <c:pt idx="12">
                  <c:v>1.5792333333333335</c:v>
                </c:pt>
                <c:pt idx="13">
                  <c:v>1.5635333333333332</c:v>
                </c:pt>
                <c:pt idx="14">
                  <c:v>1.5755666666666668</c:v>
                </c:pt>
                <c:pt idx="15">
                  <c:v>1.5592333333333332</c:v>
                </c:pt>
                <c:pt idx="16">
                  <c:v>1.5077333333333331</c:v>
                </c:pt>
                <c:pt idx="17">
                  <c:v>1.5090000000000001</c:v>
                </c:pt>
                <c:pt idx="18">
                  <c:v>1.4714666666666665</c:v>
                </c:pt>
                <c:pt idx="19">
                  <c:v>1.4597999999999998</c:v>
                </c:pt>
                <c:pt idx="20">
                  <c:v>1.4556666666666667</c:v>
                </c:pt>
                <c:pt idx="21">
                  <c:v>1.4550999999999998</c:v>
                </c:pt>
                <c:pt idx="22">
                  <c:v>1.4519666666666666</c:v>
                </c:pt>
                <c:pt idx="23">
                  <c:v>1.3991666666666667</c:v>
                </c:pt>
                <c:pt idx="24">
                  <c:v>1.3845666666666669</c:v>
                </c:pt>
                <c:pt idx="25">
                  <c:v>1.3693666666666668</c:v>
                </c:pt>
                <c:pt idx="26">
                  <c:v>1.3643333333333334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99-496C-B3EA-70CD1AE6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40816"/>
        <c:axId val="1509431696"/>
      </c:lineChart>
      <c:catAx>
        <c:axId val="150944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1696"/>
        <c:crosses val="autoZero"/>
        <c:auto val="1"/>
        <c:lblAlgn val="ctr"/>
        <c:lblOffset val="100"/>
        <c:noMultiLvlLbl val="0"/>
      </c:catAx>
      <c:valAx>
        <c:axId val="15094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_val_seg_loss!$B$18:$AE$18</c:f>
              <c:numCache>
                <c:formatCode>General</c:formatCode>
                <c:ptCount val="30"/>
                <c:pt idx="0">
                  <c:v>1.6875</c:v>
                </c:pt>
                <c:pt idx="1">
                  <c:v>1.7636333333333336</c:v>
                </c:pt>
                <c:pt idx="2">
                  <c:v>1.5885666666666667</c:v>
                </c:pt>
                <c:pt idx="3">
                  <c:v>1.5166666666666666</c:v>
                </c:pt>
                <c:pt idx="4">
                  <c:v>1.4345333333333332</c:v>
                </c:pt>
                <c:pt idx="5">
                  <c:v>1.3249666666666666</c:v>
                </c:pt>
                <c:pt idx="6">
                  <c:v>1.2879333333333334</c:v>
                </c:pt>
                <c:pt idx="7">
                  <c:v>1.2763</c:v>
                </c:pt>
                <c:pt idx="8">
                  <c:v>1.2267000000000001</c:v>
                </c:pt>
                <c:pt idx="9">
                  <c:v>1.1957666666666666</c:v>
                </c:pt>
                <c:pt idx="10">
                  <c:v>1.1693633333333333</c:v>
                </c:pt>
                <c:pt idx="11">
                  <c:v>1.1412733333333334</c:v>
                </c:pt>
                <c:pt idx="12">
                  <c:v>1.1127499999999999</c:v>
                </c:pt>
                <c:pt idx="13">
                  <c:v>1.1098233333333332</c:v>
                </c:pt>
                <c:pt idx="14">
                  <c:v>1.0934333333333333</c:v>
                </c:pt>
                <c:pt idx="15">
                  <c:v>1.0901866666666666</c:v>
                </c:pt>
                <c:pt idx="16">
                  <c:v>1.0591966666666668</c:v>
                </c:pt>
                <c:pt idx="17">
                  <c:v>1.0438366666666667</c:v>
                </c:pt>
                <c:pt idx="18">
                  <c:v>1.0379166666666666</c:v>
                </c:pt>
                <c:pt idx="19">
                  <c:v>1.0448433333333333</c:v>
                </c:pt>
                <c:pt idx="20">
                  <c:v>1.02729</c:v>
                </c:pt>
                <c:pt idx="21">
                  <c:v>1.0002466666666667</c:v>
                </c:pt>
                <c:pt idx="22">
                  <c:v>1.0036233333333333</c:v>
                </c:pt>
                <c:pt idx="23">
                  <c:v>0.98744333333333323</c:v>
                </c:pt>
                <c:pt idx="24">
                  <c:v>0.97036333333333358</c:v>
                </c:pt>
                <c:pt idx="25">
                  <c:v>0.97555666666666652</c:v>
                </c:pt>
                <c:pt idx="26">
                  <c:v>0.96173333333333344</c:v>
                </c:pt>
                <c:pt idx="27">
                  <c:v>0.94891000000000003</c:v>
                </c:pt>
                <c:pt idx="28">
                  <c:v>0.9378266666666667</c:v>
                </c:pt>
                <c:pt idx="29">
                  <c:v>0.94340999999999997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B-415D-844D-D2D63DC6963D}"/>
            </c:ext>
          </c:extLst>
        </c:ser>
        <c:ser>
          <c:idx val="1"/>
          <c:order val="1"/>
          <c:tx>
            <c:strRef>
              <c:f>_val_seg_loss!$A$20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_val_seg_loss!$B$20:$AE$20</c:f>
              <c:numCache>
                <c:formatCode>General</c:formatCode>
                <c:ptCount val="30"/>
                <c:pt idx="0">
                  <c:v>1.5873999999999999</c:v>
                </c:pt>
                <c:pt idx="1">
                  <c:v>1.80585</c:v>
                </c:pt>
                <c:pt idx="2">
                  <c:v>1.6566000000000001</c:v>
                </c:pt>
                <c:pt idx="3">
                  <c:v>1.4080499999999998</c:v>
                </c:pt>
                <c:pt idx="4">
                  <c:v>1.27085</c:v>
                </c:pt>
                <c:pt idx="5">
                  <c:v>1.19425</c:v>
                </c:pt>
                <c:pt idx="6">
                  <c:v>1.18475</c:v>
                </c:pt>
                <c:pt idx="7">
                  <c:v>1.14395</c:v>
                </c:pt>
                <c:pt idx="8">
                  <c:v>1.0938750000000002</c:v>
                </c:pt>
                <c:pt idx="9">
                  <c:v>1.04322</c:v>
                </c:pt>
                <c:pt idx="10">
                  <c:v>1.072975</c:v>
                </c:pt>
                <c:pt idx="11">
                  <c:v>1.0648599999999999</c:v>
                </c:pt>
                <c:pt idx="12">
                  <c:v>1.016445</c:v>
                </c:pt>
                <c:pt idx="13">
                  <c:v>1.002575</c:v>
                </c:pt>
                <c:pt idx="14">
                  <c:v>0.96123500000000006</c:v>
                </c:pt>
                <c:pt idx="15">
                  <c:v>0.97326500000000005</c:v>
                </c:pt>
                <c:pt idx="16">
                  <c:v>0.93545000000000011</c:v>
                </c:pt>
                <c:pt idx="17">
                  <c:v>0.94427499999999998</c:v>
                </c:pt>
                <c:pt idx="18">
                  <c:v>0.93208000000000002</c:v>
                </c:pt>
                <c:pt idx="19">
                  <c:v>0.91915999999999998</c:v>
                </c:pt>
                <c:pt idx="20">
                  <c:v>0.9048750000000001</c:v>
                </c:pt>
                <c:pt idx="21">
                  <c:v>0.89371</c:v>
                </c:pt>
                <c:pt idx="22">
                  <c:v>0.87634499999999993</c:v>
                </c:pt>
                <c:pt idx="23">
                  <c:v>0.87058500000000005</c:v>
                </c:pt>
                <c:pt idx="24">
                  <c:v>0.86345500000000008</c:v>
                </c:pt>
                <c:pt idx="25">
                  <c:v>0.84701000000000004</c:v>
                </c:pt>
                <c:pt idx="26">
                  <c:v>0.84806500000000007</c:v>
                </c:pt>
                <c:pt idx="27">
                  <c:v>0.83641999999999994</c:v>
                </c:pt>
                <c:pt idx="28">
                  <c:v>0.84187499999999993</c:v>
                </c:pt>
                <c:pt idx="29">
                  <c:v>0.82720499999999997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B-415D-844D-D2D63DC69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36016"/>
        <c:axId val="1509436496"/>
      </c:lineChart>
      <c:catAx>
        <c:axId val="15094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496"/>
        <c:crosses val="autoZero"/>
        <c:auto val="1"/>
        <c:lblAlgn val="ctr"/>
        <c:lblOffset val="100"/>
        <c:noMultiLvlLbl val="0"/>
      </c:catAx>
      <c:valAx>
        <c:axId val="15094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_val_seg_loss!$B$19:$AE$19</c:f>
              <c:numCache>
                <c:formatCode>General</c:formatCode>
                <c:ptCount val="30"/>
                <c:pt idx="0">
                  <c:v>2.1878000000000002</c:v>
                </c:pt>
                <c:pt idx="1">
                  <c:v>2.21855</c:v>
                </c:pt>
                <c:pt idx="2">
                  <c:v>2.15835</c:v>
                </c:pt>
                <c:pt idx="3">
                  <c:v>1.9588999999999999</c:v>
                </c:pt>
                <c:pt idx="4">
                  <c:v>1.87785</c:v>
                </c:pt>
                <c:pt idx="5">
                  <c:v>1.76085</c:v>
                </c:pt>
                <c:pt idx="6">
                  <c:v>1.7256</c:v>
                </c:pt>
                <c:pt idx="7">
                  <c:v>1.7027000000000001</c:v>
                </c:pt>
                <c:pt idx="8">
                  <c:v>1.6242000000000001</c:v>
                </c:pt>
                <c:pt idx="9">
                  <c:v>1.5730500000000001</c:v>
                </c:pt>
                <c:pt idx="10">
                  <c:v>1.5535000000000001</c:v>
                </c:pt>
                <c:pt idx="11">
                  <c:v>1.5177999999999998</c:v>
                </c:pt>
                <c:pt idx="12">
                  <c:v>1.4592499999999999</c:v>
                </c:pt>
                <c:pt idx="13">
                  <c:v>1.4213499999999999</c:v>
                </c:pt>
                <c:pt idx="14">
                  <c:v>1.3992</c:v>
                </c:pt>
                <c:pt idx="15">
                  <c:v>1.4015</c:v>
                </c:pt>
                <c:pt idx="16">
                  <c:v>1.3719000000000001</c:v>
                </c:pt>
                <c:pt idx="17">
                  <c:v>1.3601000000000001</c:v>
                </c:pt>
                <c:pt idx="18">
                  <c:v>1.3353999999999999</c:v>
                </c:pt>
                <c:pt idx="19">
                  <c:v>1.30555</c:v>
                </c:pt>
                <c:pt idx="20">
                  <c:v>1.3212000000000002</c:v>
                </c:pt>
                <c:pt idx="21">
                  <c:v>1.2974000000000001</c:v>
                </c:pt>
                <c:pt idx="22">
                  <c:v>1.2713999999999999</c:v>
                </c:pt>
                <c:pt idx="23">
                  <c:v>1.2613500000000002</c:v>
                </c:pt>
                <c:pt idx="24">
                  <c:v>1.24305</c:v>
                </c:pt>
                <c:pt idx="25">
                  <c:v>1.24895</c:v>
                </c:pt>
                <c:pt idx="26">
                  <c:v>1.2542</c:v>
                </c:pt>
                <c:pt idx="27">
                  <c:v>1.22235</c:v>
                </c:pt>
                <c:pt idx="28">
                  <c:v>1.2201</c:v>
                </c:pt>
                <c:pt idx="29">
                  <c:v>1.2151999999999998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E-4FCE-A171-F1BABE4580C6}"/>
            </c:ext>
          </c:extLst>
        </c:ser>
        <c:ser>
          <c:idx val="1"/>
          <c:order val="1"/>
          <c:tx>
            <c:strRef>
              <c:f>_val_seg_loss!$A$21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_val_seg_loss!$B$21:$AE$21</c:f>
              <c:numCache>
                <c:formatCode>General</c:formatCode>
                <c:ptCount val="30"/>
                <c:pt idx="0">
                  <c:v>2.4814000000000003</c:v>
                </c:pt>
                <c:pt idx="1">
                  <c:v>3.7789333333333333</c:v>
                </c:pt>
                <c:pt idx="2">
                  <c:v>4.0524999999999993</c:v>
                </c:pt>
                <c:pt idx="3">
                  <c:v>3.0680000000000001</c:v>
                </c:pt>
                <c:pt idx="4">
                  <c:v>2.403</c:v>
                </c:pt>
                <c:pt idx="5">
                  <c:v>2.2104666666666666</c:v>
                </c:pt>
                <c:pt idx="6">
                  <c:v>2.2227666666666663</c:v>
                </c:pt>
                <c:pt idx="7">
                  <c:v>2.0557000000000003</c:v>
                </c:pt>
                <c:pt idx="8">
                  <c:v>2.0306333333333333</c:v>
                </c:pt>
                <c:pt idx="9">
                  <c:v>1.9213333333333333</c:v>
                </c:pt>
                <c:pt idx="10">
                  <c:v>2.0114666666666667</c:v>
                </c:pt>
                <c:pt idx="11">
                  <c:v>1.8606999999999998</c:v>
                </c:pt>
                <c:pt idx="12">
                  <c:v>1.8114000000000001</c:v>
                </c:pt>
                <c:pt idx="13">
                  <c:v>1.7382</c:v>
                </c:pt>
                <c:pt idx="14">
                  <c:v>1.8293999999999999</c:v>
                </c:pt>
                <c:pt idx="15">
                  <c:v>1.7684666666666669</c:v>
                </c:pt>
                <c:pt idx="16">
                  <c:v>1.6742333333333335</c:v>
                </c:pt>
                <c:pt idx="17">
                  <c:v>1.6898</c:v>
                </c:pt>
                <c:pt idx="18">
                  <c:v>1.7072000000000001</c:v>
                </c:pt>
                <c:pt idx="19">
                  <c:v>1.6266666666666667</c:v>
                </c:pt>
                <c:pt idx="20">
                  <c:v>1.6624333333333334</c:v>
                </c:pt>
                <c:pt idx="21">
                  <c:v>1.6061333333333334</c:v>
                </c:pt>
                <c:pt idx="22">
                  <c:v>1.5909333333333333</c:v>
                </c:pt>
                <c:pt idx="23">
                  <c:v>1.5552333333333335</c:v>
                </c:pt>
                <c:pt idx="24">
                  <c:v>1.6143000000000001</c:v>
                </c:pt>
                <c:pt idx="25">
                  <c:v>1.5523</c:v>
                </c:pt>
                <c:pt idx="26">
                  <c:v>1.5504333333333333</c:v>
                </c:pt>
                <c:pt idx="27">
                  <c:v>1.5319333333333336</c:v>
                </c:pt>
                <c:pt idx="28">
                  <c:v>1.5223666666666666</c:v>
                </c:pt>
                <c:pt idx="29">
                  <c:v>1.5188666666666666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E-4FCE-A171-F1BABE458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92608"/>
        <c:axId val="536894048"/>
      </c:lineChart>
      <c:catAx>
        <c:axId val="53689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4048"/>
        <c:crosses val="autoZero"/>
        <c:auto val="1"/>
        <c:lblAlgn val="ctr"/>
        <c:lblOffset val="100"/>
        <c:noMultiLvlLbl val="0"/>
      </c:catAx>
      <c:valAx>
        <c:axId val="5368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_val_seg_loss!$B$18:$AE$18</c:f>
              <c:numCache>
                <c:formatCode>General</c:formatCode>
                <c:ptCount val="30"/>
                <c:pt idx="0">
                  <c:v>1.6875</c:v>
                </c:pt>
                <c:pt idx="1">
                  <c:v>1.7636333333333336</c:v>
                </c:pt>
                <c:pt idx="2">
                  <c:v>1.5885666666666667</c:v>
                </c:pt>
                <c:pt idx="3">
                  <c:v>1.5166666666666666</c:v>
                </c:pt>
                <c:pt idx="4">
                  <c:v>1.4345333333333332</c:v>
                </c:pt>
                <c:pt idx="5">
                  <c:v>1.3249666666666666</c:v>
                </c:pt>
                <c:pt idx="6">
                  <c:v>1.2879333333333334</c:v>
                </c:pt>
                <c:pt idx="7">
                  <c:v>1.2763</c:v>
                </c:pt>
                <c:pt idx="8">
                  <c:v>1.2267000000000001</c:v>
                </c:pt>
                <c:pt idx="9">
                  <c:v>1.1957666666666666</c:v>
                </c:pt>
                <c:pt idx="10">
                  <c:v>1.1693633333333333</c:v>
                </c:pt>
                <c:pt idx="11">
                  <c:v>1.1412733333333334</c:v>
                </c:pt>
                <c:pt idx="12">
                  <c:v>1.1127499999999999</c:v>
                </c:pt>
                <c:pt idx="13">
                  <c:v>1.1098233333333332</c:v>
                </c:pt>
                <c:pt idx="14">
                  <c:v>1.0934333333333333</c:v>
                </c:pt>
                <c:pt idx="15">
                  <c:v>1.0901866666666666</c:v>
                </c:pt>
                <c:pt idx="16">
                  <c:v>1.0591966666666668</c:v>
                </c:pt>
                <c:pt idx="17">
                  <c:v>1.0438366666666667</c:v>
                </c:pt>
                <c:pt idx="18">
                  <c:v>1.0379166666666666</c:v>
                </c:pt>
                <c:pt idx="19">
                  <c:v>1.0448433333333333</c:v>
                </c:pt>
                <c:pt idx="20">
                  <c:v>1.02729</c:v>
                </c:pt>
                <c:pt idx="21">
                  <c:v>1.0002466666666667</c:v>
                </c:pt>
                <c:pt idx="22">
                  <c:v>1.0036233333333333</c:v>
                </c:pt>
                <c:pt idx="23">
                  <c:v>0.98744333333333323</c:v>
                </c:pt>
                <c:pt idx="24">
                  <c:v>0.97036333333333358</c:v>
                </c:pt>
                <c:pt idx="25">
                  <c:v>0.97555666666666652</c:v>
                </c:pt>
                <c:pt idx="26">
                  <c:v>0.96173333333333344</c:v>
                </c:pt>
                <c:pt idx="27">
                  <c:v>0.94891000000000003</c:v>
                </c:pt>
                <c:pt idx="28">
                  <c:v>0.9378266666666667</c:v>
                </c:pt>
                <c:pt idx="29">
                  <c:v>0.94340999999999997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B-4C4E-8C8D-E3E1832C9DFB}"/>
            </c:ext>
          </c:extLst>
        </c:ser>
        <c:ser>
          <c:idx val="1"/>
          <c:order val="1"/>
          <c:tx>
            <c:strRef>
              <c:f>_val_seg_loss!$A$21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_val_seg_loss!$B$21:$AE$21</c:f>
              <c:numCache>
                <c:formatCode>General</c:formatCode>
                <c:ptCount val="30"/>
                <c:pt idx="0">
                  <c:v>2.4814000000000003</c:v>
                </c:pt>
                <c:pt idx="1">
                  <c:v>3.7789333333333333</c:v>
                </c:pt>
                <c:pt idx="2">
                  <c:v>4.0524999999999993</c:v>
                </c:pt>
                <c:pt idx="3">
                  <c:v>3.0680000000000001</c:v>
                </c:pt>
                <c:pt idx="4">
                  <c:v>2.403</c:v>
                </c:pt>
                <c:pt idx="5">
                  <c:v>2.2104666666666666</c:v>
                </c:pt>
                <c:pt idx="6">
                  <c:v>2.2227666666666663</c:v>
                </c:pt>
                <c:pt idx="7">
                  <c:v>2.0557000000000003</c:v>
                </c:pt>
                <c:pt idx="8">
                  <c:v>2.0306333333333333</c:v>
                </c:pt>
                <c:pt idx="9">
                  <c:v>1.9213333333333333</c:v>
                </c:pt>
                <c:pt idx="10">
                  <c:v>2.0114666666666667</c:v>
                </c:pt>
                <c:pt idx="11">
                  <c:v>1.8606999999999998</c:v>
                </c:pt>
                <c:pt idx="12">
                  <c:v>1.8114000000000001</c:v>
                </c:pt>
                <c:pt idx="13">
                  <c:v>1.7382</c:v>
                </c:pt>
                <c:pt idx="14">
                  <c:v>1.8293999999999999</c:v>
                </c:pt>
                <c:pt idx="15">
                  <c:v>1.7684666666666669</c:v>
                </c:pt>
                <c:pt idx="16">
                  <c:v>1.6742333333333335</c:v>
                </c:pt>
                <c:pt idx="17">
                  <c:v>1.6898</c:v>
                </c:pt>
                <c:pt idx="18">
                  <c:v>1.7072000000000001</c:v>
                </c:pt>
                <c:pt idx="19">
                  <c:v>1.6266666666666667</c:v>
                </c:pt>
                <c:pt idx="20">
                  <c:v>1.6624333333333334</c:v>
                </c:pt>
                <c:pt idx="21">
                  <c:v>1.6061333333333334</c:v>
                </c:pt>
                <c:pt idx="22">
                  <c:v>1.5909333333333333</c:v>
                </c:pt>
                <c:pt idx="23">
                  <c:v>1.5552333333333335</c:v>
                </c:pt>
                <c:pt idx="24">
                  <c:v>1.6143000000000001</c:v>
                </c:pt>
                <c:pt idx="25">
                  <c:v>1.5523</c:v>
                </c:pt>
                <c:pt idx="26">
                  <c:v>1.5504333333333333</c:v>
                </c:pt>
                <c:pt idx="27">
                  <c:v>1.5319333333333336</c:v>
                </c:pt>
                <c:pt idx="28">
                  <c:v>1.5223666666666666</c:v>
                </c:pt>
                <c:pt idx="29">
                  <c:v>1.5188666666666666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B-4C4E-8C8D-E3E1832C9DFB}"/>
            </c:ext>
          </c:extLst>
        </c:ser>
        <c:ser>
          <c:idx val="2"/>
          <c:order val="2"/>
          <c:tx>
            <c:strRef>
              <c:f>_val_seg_loss!$A$22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_val_seg_loss!$B$22:$AE$22</c:f>
              <c:numCache>
                <c:formatCode>General</c:formatCode>
                <c:ptCount val="30"/>
                <c:pt idx="0">
                  <c:v>2.056</c:v>
                </c:pt>
                <c:pt idx="1">
                  <c:v>3.0667499999999999</c:v>
                </c:pt>
                <c:pt idx="2">
                  <c:v>4.9183500000000002</c:v>
                </c:pt>
                <c:pt idx="3">
                  <c:v>15.371199999999998</c:v>
                </c:pt>
                <c:pt idx="4">
                  <c:v>1.91045</c:v>
                </c:pt>
                <c:pt idx="5">
                  <c:v>1.8471</c:v>
                </c:pt>
                <c:pt idx="6">
                  <c:v>1.8330500000000001</c:v>
                </c:pt>
                <c:pt idx="7">
                  <c:v>1.7136499999999999</c:v>
                </c:pt>
                <c:pt idx="8">
                  <c:v>1.6128499999999999</c:v>
                </c:pt>
                <c:pt idx="9">
                  <c:v>1.6148</c:v>
                </c:pt>
                <c:pt idx="10">
                  <c:v>1.5643500000000001</c:v>
                </c:pt>
                <c:pt idx="11">
                  <c:v>1.5195000000000001</c:v>
                </c:pt>
                <c:pt idx="12">
                  <c:v>1.486</c:v>
                </c:pt>
                <c:pt idx="13">
                  <c:v>1.48475</c:v>
                </c:pt>
                <c:pt idx="14">
                  <c:v>1.4773000000000001</c:v>
                </c:pt>
                <c:pt idx="15">
                  <c:v>1.4087499999999999</c:v>
                </c:pt>
                <c:pt idx="16">
                  <c:v>1.40255</c:v>
                </c:pt>
                <c:pt idx="17">
                  <c:v>1.3806</c:v>
                </c:pt>
                <c:pt idx="18">
                  <c:v>1.3940000000000001</c:v>
                </c:pt>
                <c:pt idx="19">
                  <c:v>1.3505499999999999</c:v>
                </c:pt>
                <c:pt idx="20">
                  <c:v>1.3600500000000002</c:v>
                </c:pt>
                <c:pt idx="21">
                  <c:v>1.3485499999999999</c:v>
                </c:pt>
                <c:pt idx="22">
                  <c:v>1.32365</c:v>
                </c:pt>
                <c:pt idx="23">
                  <c:v>1.3172000000000001</c:v>
                </c:pt>
                <c:pt idx="24">
                  <c:v>1.2764</c:v>
                </c:pt>
                <c:pt idx="25">
                  <c:v>1.2518</c:v>
                </c:pt>
                <c:pt idx="26">
                  <c:v>1.2254999999999998</c:v>
                </c:pt>
                <c:pt idx="27">
                  <c:v>1.2412999999999998</c:v>
                </c:pt>
                <c:pt idx="28">
                  <c:v>1.2217500000000001</c:v>
                </c:pt>
                <c:pt idx="29">
                  <c:v>1.2155499999999999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BB-4C4E-8C8D-E3E1832C9DFB}"/>
            </c:ext>
          </c:extLst>
        </c:ser>
        <c:ser>
          <c:idx val="3"/>
          <c:order val="3"/>
          <c:tx>
            <c:strRef>
              <c:f>_val_seg_loss!$A$23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_val_seg_loss!$B$23:$AE$23</c:f>
              <c:numCache>
                <c:formatCode>General</c:formatCode>
                <c:ptCount val="30"/>
                <c:pt idx="0">
                  <c:v>2.4105000000000003</c:v>
                </c:pt>
                <c:pt idx="1">
                  <c:v>3.1789666666666663</c:v>
                </c:pt>
                <c:pt idx="2">
                  <c:v>4.1376999999999997</c:v>
                </c:pt>
                <c:pt idx="3">
                  <c:v>2.4522666666666666</c:v>
                </c:pt>
                <c:pt idx="4">
                  <c:v>2.1025</c:v>
                </c:pt>
                <c:pt idx="5">
                  <c:v>2.0998333333333332</c:v>
                </c:pt>
                <c:pt idx="6">
                  <c:v>1.8383666666666667</c:v>
                </c:pt>
                <c:pt idx="7">
                  <c:v>1.8573666666666666</c:v>
                </c:pt>
                <c:pt idx="8">
                  <c:v>1.8005333333333333</c:v>
                </c:pt>
                <c:pt idx="9">
                  <c:v>1.7695999999999998</c:v>
                </c:pt>
                <c:pt idx="10">
                  <c:v>1.6928666666666665</c:v>
                </c:pt>
                <c:pt idx="11">
                  <c:v>1.6526333333333334</c:v>
                </c:pt>
                <c:pt idx="12">
                  <c:v>1.5792333333333335</c:v>
                </c:pt>
                <c:pt idx="13">
                  <c:v>1.5635333333333332</c:v>
                </c:pt>
                <c:pt idx="14">
                  <c:v>1.5755666666666668</c:v>
                </c:pt>
                <c:pt idx="15">
                  <c:v>1.5592333333333332</c:v>
                </c:pt>
                <c:pt idx="16">
                  <c:v>1.5077333333333331</c:v>
                </c:pt>
                <c:pt idx="17">
                  <c:v>1.5090000000000001</c:v>
                </c:pt>
                <c:pt idx="18">
                  <c:v>1.4714666666666665</c:v>
                </c:pt>
                <c:pt idx="19">
                  <c:v>1.4597999999999998</c:v>
                </c:pt>
                <c:pt idx="20">
                  <c:v>1.4556666666666667</c:v>
                </c:pt>
                <c:pt idx="21">
                  <c:v>1.4550999999999998</c:v>
                </c:pt>
                <c:pt idx="22">
                  <c:v>1.4519666666666666</c:v>
                </c:pt>
                <c:pt idx="23">
                  <c:v>1.3991666666666667</c:v>
                </c:pt>
                <c:pt idx="24">
                  <c:v>1.3845666666666669</c:v>
                </c:pt>
                <c:pt idx="25">
                  <c:v>1.3693666666666668</c:v>
                </c:pt>
                <c:pt idx="26">
                  <c:v>1.3643333333333334</c:v>
                </c:pt>
                <c:pt idx="27">
                  <c:v>1.3463999999999998</c:v>
                </c:pt>
                <c:pt idx="28">
                  <c:v>1.3479333333333334</c:v>
                </c:pt>
                <c:pt idx="29">
                  <c:v>1.3342000000000001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BB-4C4E-8C8D-E3E1832C9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13200"/>
        <c:axId val="540214160"/>
      </c:lineChart>
      <c:catAx>
        <c:axId val="54021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4160"/>
        <c:crosses val="autoZero"/>
        <c:auto val="1"/>
        <c:lblAlgn val="ctr"/>
        <c:lblOffset val="100"/>
        <c:noMultiLvlLbl val="0"/>
      </c:catAx>
      <c:valAx>
        <c:axId val="5402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_val_seg_loss!$B$19:$AE$19</c:f>
              <c:numCache>
                <c:formatCode>General</c:formatCode>
                <c:ptCount val="30"/>
                <c:pt idx="0">
                  <c:v>2.1878000000000002</c:v>
                </c:pt>
                <c:pt idx="1">
                  <c:v>2.21855</c:v>
                </c:pt>
                <c:pt idx="2">
                  <c:v>2.15835</c:v>
                </c:pt>
                <c:pt idx="3">
                  <c:v>1.9588999999999999</c:v>
                </c:pt>
                <c:pt idx="4">
                  <c:v>1.87785</c:v>
                </c:pt>
                <c:pt idx="5">
                  <c:v>1.76085</c:v>
                </c:pt>
                <c:pt idx="6">
                  <c:v>1.7256</c:v>
                </c:pt>
                <c:pt idx="7">
                  <c:v>1.7027000000000001</c:v>
                </c:pt>
                <c:pt idx="8">
                  <c:v>1.6242000000000001</c:v>
                </c:pt>
                <c:pt idx="9">
                  <c:v>1.5730500000000001</c:v>
                </c:pt>
                <c:pt idx="10">
                  <c:v>1.5535000000000001</c:v>
                </c:pt>
                <c:pt idx="11">
                  <c:v>1.5177999999999998</c:v>
                </c:pt>
                <c:pt idx="12">
                  <c:v>1.4592499999999999</c:v>
                </c:pt>
                <c:pt idx="13">
                  <c:v>1.4213499999999999</c:v>
                </c:pt>
                <c:pt idx="14">
                  <c:v>1.3992</c:v>
                </c:pt>
                <c:pt idx="15">
                  <c:v>1.4015</c:v>
                </c:pt>
                <c:pt idx="16">
                  <c:v>1.3719000000000001</c:v>
                </c:pt>
                <c:pt idx="17">
                  <c:v>1.3601000000000001</c:v>
                </c:pt>
                <c:pt idx="18">
                  <c:v>1.3353999999999999</c:v>
                </c:pt>
                <c:pt idx="19">
                  <c:v>1.30555</c:v>
                </c:pt>
                <c:pt idx="20">
                  <c:v>1.3212000000000002</c:v>
                </c:pt>
                <c:pt idx="21">
                  <c:v>1.2974000000000001</c:v>
                </c:pt>
                <c:pt idx="22">
                  <c:v>1.2713999999999999</c:v>
                </c:pt>
                <c:pt idx="23">
                  <c:v>1.2613500000000002</c:v>
                </c:pt>
                <c:pt idx="24">
                  <c:v>1.24305</c:v>
                </c:pt>
                <c:pt idx="25">
                  <c:v>1.24895</c:v>
                </c:pt>
                <c:pt idx="26">
                  <c:v>1.2542</c:v>
                </c:pt>
                <c:pt idx="27">
                  <c:v>1.22235</c:v>
                </c:pt>
                <c:pt idx="28">
                  <c:v>1.2201</c:v>
                </c:pt>
                <c:pt idx="29">
                  <c:v>1.2151999999999998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67-4846-989B-A3022C2E9706}"/>
            </c:ext>
          </c:extLst>
        </c:ser>
        <c:ser>
          <c:idx val="1"/>
          <c:order val="1"/>
          <c:tx>
            <c:strRef>
              <c:f>_val_seg_loss!$A$20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_val_seg_loss!$B$20:$AE$20</c:f>
              <c:numCache>
                <c:formatCode>General</c:formatCode>
                <c:ptCount val="30"/>
                <c:pt idx="0">
                  <c:v>1.5873999999999999</c:v>
                </c:pt>
                <c:pt idx="1">
                  <c:v>1.80585</c:v>
                </c:pt>
                <c:pt idx="2">
                  <c:v>1.6566000000000001</c:v>
                </c:pt>
                <c:pt idx="3">
                  <c:v>1.4080499999999998</c:v>
                </c:pt>
                <c:pt idx="4">
                  <c:v>1.27085</c:v>
                </c:pt>
                <c:pt idx="5">
                  <c:v>1.19425</c:v>
                </c:pt>
                <c:pt idx="6">
                  <c:v>1.18475</c:v>
                </c:pt>
                <c:pt idx="7">
                  <c:v>1.14395</c:v>
                </c:pt>
                <c:pt idx="8">
                  <c:v>1.0938750000000002</c:v>
                </c:pt>
                <c:pt idx="9">
                  <c:v>1.04322</c:v>
                </c:pt>
                <c:pt idx="10">
                  <c:v>1.072975</c:v>
                </c:pt>
                <c:pt idx="11">
                  <c:v>1.0648599999999999</c:v>
                </c:pt>
                <c:pt idx="12">
                  <c:v>1.016445</c:v>
                </c:pt>
                <c:pt idx="13">
                  <c:v>1.002575</c:v>
                </c:pt>
                <c:pt idx="14">
                  <c:v>0.96123500000000006</c:v>
                </c:pt>
                <c:pt idx="15">
                  <c:v>0.97326500000000005</c:v>
                </c:pt>
                <c:pt idx="16">
                  <c:v>0.93545000000000011</c:v>
                </c:pt>
                <c:pt idx="17">
                  <c:v>0.94427499999999998</c:v>
                </c:pt>
                <c:pt idx="18">
                  <c:v>0.93208000000000002</c:v>
                </c:pt>
                <c:pt idx="19">
                  <c:v>0.91915999999999998</c:v>
                </c:pt>
                <c:pt idx="20">
                  <c:v>0.9048750000000001</c:v>
                </c:pt>
                <c:pt idx="21">
                  <c:v>0.89371</c:v>
                </c:pt>
                <c:pt idx="22">
                  <c:v>0.87634499999999993</c:v>
                </c:pt>
                <c:pt idx="23">
                  <c:v>0.87058500000000005</c:v>
                </c:pt>
                <c:pt idx="24">
                  <c:v>0.86345500000000008</c:v>
                </c:pt>
                <c:pt idx="25">
                  <c:v>0.84701000000000004</c:v>
                </c:pt>
                <c:pt idx="26">
                  <c:v>0.84806500000000007</c:v>
                </c:pt>
                <c:pt idx="27">
                  <c:v>0.83641999999999994</c:v>
                </c:pt>
                <c:pt idx="28">
                  <c:v>0.84187499999999993</c:v>
                </c:pt>
                <c:pt idx="29">
                  <c:v>0.82720499999999997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7-4846-989B-A3022C2E9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09840"/>
        <c:axId val="540224240"/>
      </c:lineChart>
      <c:catAx>
        <c:axId val="54020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24240"/>
        <c:crosses val="autoZero"/>
        <c:auto val="1"/>
        <c:lblAlgn val="ctr"/>
        <c:lblOffset val="100"/>
        <c:noMultiLvlLbl val="0"/>
      </c:catAx>
      <c:valAx>
        <c:axId val="5402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16</xdr:col>
      <xdr:colOff>43542</xdr:colOff>
      <xdr:row>55</xdr:row>
      <xdr:rowOff>4897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DDDAF7F-71C0-4AD6-AE55-3B9E09AA8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609599</xdr:colOff>
      <xdr:row>24</xdr:row>
      <xdr:rowOff>8163</xdr:rowOff>
    </xdr:from>
    <xdr:to>
      <xdr:col>31</xdr:col>
      <xdr:colOff>32656</xdr:colOff>
      <xdr:row>54</xdr:row>
      <xdr:rowOff>176891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C29C7E3-A426-4C00-AF81-F6617F316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62592</xdr:rowOff>
    </xdr:from>
    <xdr:to>
      <xdr:col>15</xdr:col>
      <xdr:colOff>590550</xdr:colOff>
      <xdr:row>81</xdr:row>
      <xdr:rowOff>78921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3498693-19C6-413A-A7B3-3708805E6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20876</xdr:colOff>
      <xdr:row>55</xdr:row>
      <xdr:rowOff>55956</xdr:rowOff>
    </xdr:from>
    <xdr:to>
      <xdr:col>31</xdr:col>
      <xdr:colOff>51955</xdr:colOff>
      <xdr:row>82</xdr:row>
      <xdr:rowOff>2721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9C842DB-0706-4458-B505-546257238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81</xdr:row>
      <xdr:rowOff>152079</xdr:rowOff>
    </xdr:from>
    <xdr:to>
      <xdr:col>16</xdr:col>
      <xdr:colOff>17720</xdr:colOff>
      <xdr:row>111</xdr:row>
      <xdr:rowOff>162209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0D12A75-603D-4CED-B220-998F4CA9A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51954</xdr:colOff>
      <xdr:row>82</xdr:row>
      <xdr:rowOff>10802</xdr:rowOff>
    </xdr:from>
    <xdr:to>
      <xdr:col>31</xdr:col>
      <xdr:colOff>57726</xdr:colOff>
      <xdr:row>112</xdr:row>
      <xdr:rowOff>25810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A98D7B18-E1FB-48EB-9958-9B4693A9F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14897_studenti_polito_it/Documents/ml_project_personal/test_run/test_50/results_by_metric/_train_cls_loss.xlsx" TargetMode="External"/><Relationship Id="rId1" Type="http://schemas.openxmlformats.org/officeDocument/2006/relationships/externalLinkPath" Target="_train_cls_lo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train_cls_loss"/>
    </sheetNames>
    <sheetDataSet>
      <sheetData sheetId="0">
        <row r="2">
          <cell r="A2" t="str">
            <v>s100_r0_run_01.csv</v>
          </cell>
          <cell r="B2">
            <v>1.8683000000000001</v>
          </cell>
          <cell r="C2">
            <v>1.1894</v>
          </cell>
          <cell r="D2">
            <v>1.0265</v>
          </cell>
          <cell r="E2">
            <v>0.97631999999999997</v>
          </cell>
          <cell r="F2">
            <v>0.89858000000000005</v>
          </cell>
          <cell r="G2">
            <v>0.83872999999999998</v>
          </cell>
          <cell r="H2">
            <v>0.80069999999999997</v>
          </cell>
          <cell r="I2">
            <v>0.77822999999999998</v>
          </cell>
          <cell r="J2">
            <v>0.72975999999999996</v>
          </cell>
          <cell r="K2">
            <v>0.71487000000000001</v>
          </cell>
          <cell r="L2">
            <v>0.69972000000000001</v>
          </cell>
          <cell r="M2">
            <v>0.68920000000000003</v>
          </cell>
          <cell r="N2">
            <v>0.65761999999999998</v>
          </cell>
          <cell r="O2">
            <v>0.65712999999999999</v>
          </cell>
          <cell r="P2">
            <v>0.63127999999999995</v>
          </cell>
          <cell r="Q2">
            <v>0.62209000000000003</v>
          </cell>
          <cell r="R2">
            <v>0.61087999999999998</v>
          </cell>
          <cell r="S2">
            <v>0.58992999999999995</v>
          </cell>
          <cell r="T2">
            <v>0.58182</v>
          </cell>
          <cell r="U2">
            <v>0.56949000000000005</v>
          </cell>
          <cell r="V2">
            <v>0.55949000000000004</v>
          </cell>
          <cell r="W2">
            <v>0.54976000000000003</v>
          </cell>
          <cell r="X2">
            <v>0.53003</v>
          </cell>
          <cell r="Y2">
            <v>0.51402999999999999</v>
          </cell>
          <cell r="Z2">
            <v>0.50705</v>
          </cell>
          <cell r="AA2">
            <v>0.48038999999999998</v>
          </cell>
          <cell r="AB2">
            <v>0.48220000000000002</v>
          </cell>
          <cell r="AC2">
            <v>0.47738000000000003</v>
          </cell>
          <cell r="AD2">
            <v>0.46409</v>
          </cell>
          <cell r="AE2">
            <v>0.46061999999999997</v>
          </cell>
        </row>
        <row r="3">
          <cell r="A3" t="str">
            <v>s100_r0_run_02.csv</v>
          </cell>
          <cell r="B3">
            <v>1.9021999999999999</v>
          </cell>
          <cell r="C3">
            <v>1.2083999999999999</v>
          </cell>
          <cell r="D3">
            <v>1.0528</v>
          </cell>
          <cell r="E3">
            <v>0.97916000000000003</v>
          </cell>
          <cell r="F3">
            <v>0.91627999999999998</v>
          </cell>
          <cell r="G3">
            <v>0.86809000000000003</v>
          </cell>
          <cell r="H3">
            <v>0.84258</v>
          </cell>
          <cell r="I3">
            <v>0.79637000000000002</v>
          </cell>
          <cell r="J3">
            <v>0.78449999999999998</v>
          </cell>
          <cell r="K3">
            <v>0.74856999999999996</v>
          </cell>
          <cell r="L3">
            <v>0.72543999999999997</v>
          </cell>
          <cell r="M3">
            <v>0.70816000000000001</v>
          </cell>
          <cell r="N3">
            <v>0.69006000000000001</v>
          </cell>
          <cell r="O3">
            <v>0.67257999999999996</v>
          </cell>
          <cell r="P3">
            <v>0.66700999999999999</v>
          </cell>
          <cell r="Q3">
            <v>0.64683999999999997</v>
          </cell>
          <cell r="R3">
            <v>0.62594000000000005</v>
          </cell>
          <cell r="S3">
            <v>0.61258999999999997</v>
          </cell>
          <cell r="T3">
            <v>0.61177000000000004</v>
          </cell>
          <cell r="U3">
            <v>0.60041</v>
          </cell>
          <cell r="V3">
            <v>0.59318000000000004</v>
          </cell>
          <cell r="W3">
            <v>0.57777999999999996</v>
          </cell>
          <cell r="X3">
            <v>0.55459999999999998</v>
          </cell>
          <cell r="Y3">
            <v>0.54018999999999995</v>
          </cell>
          <cell r="Z3">
            <v>0.53459999999999996</v>
          </cell>
          <cell r="AA3">
            <v>0.51285999999999998</v>
          </cell>
          <cell r="AB3">
            <v>0.50938000000000005</v>
          </cell>
          <cell r="AC3">
            <v>0.48809000000000002</v>
          </cell>
          <cell r="AD3">
            <v>0.48548000000000002</v>
          </cell>
          <cell r="AE3">
            <v>0.46068999999999999</v>
          </cell>
        </row>
        <row r="4">
          <cell r="A4" t="str">
            <v>s100_r0_run_03.csv</v>
          </cell>
          <cell r="B4">
            <v>1.8259000000000001</v>
          </cell>
          <cell r="C4">
            <v>1.1248</v>
          </cell>
          <cell r="D4">
            <v>0.97219999999999995</v>
          </cell>
          <cell r="E4">
            <v>0.88546999999999998</v>
          </cell>
          <cell r="F4">
            <v>0.82021999999999995</v>
          </cell>
          <cell r="G4">
            <v>0.78688000000000002</v>
          </cell>
          <cell r="H4">
            <v>0.74670000000000003</v>
          </cell>
          <cell r="I4">
            <v>0.72038999999999997</v>
          </cell>
          <cell r="J4">
            <v>0.69694999999999996</v>
          </cell>
          <cell r="K4">
            <v>0.64519000000000004</v>
          </cell>
          <cell r="L4">
            <v>0.64914000000000005</v>
          </cell>
          <cell r="M4">
            <v>0.62751000000000001</v>
          </cell>
          <cell r="N4">
            <v>0.61109000000000002</v>
          </cell>
          <cell r="O4">
            <v>0.59677999999999998</v>
          </cell>
          <cell r="P4">
            <v>0.58555000000000001</v>
          </cell>
          <cell r="Q4">
            <v>0.55498999999999998</v>
          </cell>
          <cell r="R4">
            <v>0.55798000000000003</v>
          </cell>
          <cell r="S4">
            <v>0.53859999999999997</v>
          </cell>
          <cell r="T4">
            <v>0.53634999999999999</v>
          </cell>
          <cell r="U4">
            <v>0.52778999999999998</v>
          </cell>
          <cell r="V4">
            <v>0.51134999999999997</v>
          </cell>
          <cell r="W4">
            <v>0.49628</v>
          </cell>
          <cell r="X4">
            <v>0.48279</v>
          </cell>
          <cell r="Y4">
            <v>0.46328999999999998</v>
          </cell>
          <cell r="Z4">
            <v>0.45633000000000001</v>
          </cell>
          <cell r="AA4">
            <v>0.44835999999999998</v>
          </cell>
          <cell r="AB4">
            <v>0.42902000000000001</v>
          </cell>
          <cell r="AC4">
            <v>0.41688999999999998</v>
          </cell>
          <cell r="AD4">
            <v>0.40895999999999999</v>
          </cell>
          <cell r="AE4">
            <v>0.39878000000000002</v>
          </cell>
        </row>
        <row r="5">
          <cell r="A5" t="str">
            <v>s280_r20_run_01.csv</v>
          </cell>
          <cell r="B5">
            <v>1.9814000000000001</v>
          </cell>
          <cell r="C5">
            <v>1.2137</v>
          </cell>
          <cell r="D5">
            <v>1.1017999999999999</v>
          </cell>
          <cell r="E5">
            <v>1.0369999999999999</v>
          </cell>
          <cell r="F5">
            <v>0.95833000000000002</v>
          </cell>
          <cell r="G5">
            <v>0.89637999999999995</v>
          </cell>
          <cell r="H5">
            <v>0.87460000000000004</v>
          </cell>
          <cell r="I5">
            <v>0.84628999999999999</v>
          </cell>
          <cell r="J5">
            <v>0.79503000000000001</v>
          </cell>
          <cell r="K5">
            <v>0.78703999999999996</v>
          </cell>
          <cell r="L5">
            <v>0.76671999999999996</v>
          </cell>
          <cell r="M5">
            <v>0.74772000000000005</v>
          </cell>
          <cell r="N5">
            <v>0.74177000000000004</v>
          </cell>
          <cell r="O5">
            <v>0.71318000000000004</v>
          </cell>
          <cell r="P5">
            <v>0.69664000000000004</v>
          </cell>
          <cell r="Q5">
            <v>0.68832000000000004</v>
          </cell>
          <cell r="R5">
            <v>0.68552000000000002</v>
          </cell>
          <cell r="S5">
            <v>0.66791999999999996</v>
          </cell>
          <cell r="T5">
            <v>0.66761000000000004</v>
          </cell>
          <cell r="U5">
            <v>0.64612999999999998</v>
          </cell>
          <cell r="V5">
            <v>0.62929999999999997</v>
          </cell>
          <cell r="W5">
            <v>0.61828000000000005</v>
          </cell>
          <cell r="X5">
            <v>0.60152000000000005</v>
          </cell>
          <cell r="Y5">
            <v>0.58647000000000005</v>
          </cell>
          <cell r="Z5">
            <v>0.57098000000000004</v>
          </cell>
          <cell r="AA5">
            <v>0.55774000000000001</v>
          </cell>
          <cell r="AB5">
            <v>0.54420000000000002</v>
          </cell>
          <cell r="AC5">
            <v>0.53286</v>
          </cell>
          <cell r="AD5">
            <v>0.52332999999999996</v>
          </cell>
          <cell r="AE5">
            <v>0.51949000000000001</v>
          </cell>
        </row>
        <row r="6">
          <cell r="A6" t="str">
            <v>s280_r20_run_02.csv</v>
          </cell>
          <cell r="B6">
            <v>2.0184000000000002</v>
          </cell>
          <cell r="C6">
            <v>1.2721</v>
          </cell>
          <cell r="D6">
            <v>1.1614</v>
          </cell>
          <cell r="E6">
            <v>1.0935999999999999</v>
          </cell>
          <cell r="F6">
            <v>1.0235000000000001</v>
          </cell>
          <cell r="G6">
            <v>0.96691000000000005</v>
          </cell>
          <cell r="H6">
            <v>0.90486999999999995</v>
          </cell>
          <cell r="I6">
            <v>0.88848000000000005</v>
          </cell>
          <cell r="J6">
            <v>0.86829000000000001</v>
          </cell>
          <cell r="K6">
            <v>0.84216999999999997</v>
          </cell>
          <cell r="L6">
            <v>0.81133999999999995</v>
          </cell>
          <cell r="M6">
            <v>0.78588999999999998</v>
          </cell>
          <cell r="N6">
            <v>0.78241000000000005</v>
          </cell>
          <cell r="O6">
            <v>0.76183999999999996</v>
          </cell>
          <cell r="P6">
            <v>0.74148999999999998</v>
          </cell>
          <cell r="Q6">
            <v>0.73053999999999997</v>
          </cell>
          <cell r="R6">
            <v>0.70789000000000002</v>
          </cell>
          <cell r="S6">
            <v>0.69464999999999999</v>
          </cell>
          <cell r="T6">
            <v>0.69289000000000001</v>
          </cell>
          <cell r="U6">
            <v>0.67676999999999998</v>
          </cell>
          <cell r="V6">
            <v>0.66283000000000003</v>
          </cell>
          <cell r="W6">
            <v>0.65022999999999997</v>
          </cell>
          <cell r="X6">
            <v>0.63324999999999998</v>
          </cell>
          <cell r="Y6">
            <v>0.61948000000000003</v>
          </cell>
          <cell r="Z6">
            <v>0.59809999999999997</v>
          </cell>
          <cell r="AA6">
            <v>0.58404</v>
          </cell>
          <cell r="AB6">
            <v>0.57245000000000001</v>
          </cell>
          <cell r="AC6">
            <v>0.55701000000000001</v>
          </cell>
          <cell r="AD6">
            <v>0.54591999999999996</v>
          </cell>
          <cell r="AE6">
            <v>0.53688000000000002</v>
          </cell>
        </row>
        <row r="7">
          <cell r="A7" t="str">
            <v>s300_r0_run_01.csv</v>
          </cell>
          <cell r="B7">
            <v>1.6552</v>
          </cell>
          <cell r="C7">
            <v>0.91257999999999995</v>
          </cell>
          <cell r="D7">
            <v>0.80998000000000003</v>
          </cell>
          <cell r="E7">
            <v>0.75578000000000001</v>
          </cell>
          <cell r="F7">
            <v>0.68208999999999997</v>
          </cell>
          <cell r="G7">
            <v>0.64100999999999997</v>
          </cell>
          <cell r="H7">
            <v>0.61087999999999998</v>
          </cell>
          <cell r="I7">
            <v>0.58328000000000002</v>
          </cell>
          <cell r="J7">
            <v>0.56494</v>
          </cell>
          <cell r="K7">
            <v>0.54407000000000005</v>
          </cell>
          <cell r="L7">
            <v>0.53078999999999998</v>
          </cell>
          <cell r="M7">
            <v>0.52083999999999997</v>
          </cell>
          <cell r="N7">
            <v>0.50161</v>
          </cell>
          <cell r="O7">
            <v>0.49495</v>
          </cell>
          <cell r="P7">
            <v>0.48632999999999998</v>
          </cell>
          <cell r="Q7">
            <v>0.47575000000000001</v>
          </cell>
          <cell r="R7">
            <v>0.46512999999999999</v>
          </cell>
          <cell r="S7">
            <v>0.45083000000000001</v>
          </cell>
          <cell r="T7">
            <v>0.45011000000000001</v>
          </cell>
          <cell r="U7">
            <v>0.43725999999999998</v>
          </cell>
          <cell r="V7">
            <v>0.43106</v>
          </cell>
          <cell r="W7">
            <v>0.42270000000000002</v>
          </cell>
          <cell r="X7">
            <v>0.41099000000000002</v>
          </cell>
          <cell r="Y7">
            <v>0.39462999999999998</v>
          </cell>
          <cell r="Z7">
            <v>0.39032</v>
          </cell>
          <cell r="AA7">
            <v>0.38091000000000003</v>
          </cell>
          <cell r="AB7">
            <v>0.37211</v>
          </cell>
          <cell r="AC7">
            <v>0.36285000000000001</v>
          </cell>
          <cell r="AD7">
            <v>0.35013</v>
          </cell>
          <cell r="AE7">
            <v>0.34588000000000002</v>
          </cell>
        </row>
        <row r="8">
          <cell r="A8" t="str">
            <v>s300_r0_run_02.csv</v>
          </cell>
          <cell r="B8">
            <v>1.7789999999999999</v>
          </cell>
          <cell r="C8">
            <v>0.97048000000000001</v>
          </cell>
          <cell r="D8">
            <v>0.85657000000000005</v>
          </cell>
          <cell r="E8">
            <v>0.79937000000000002</v>
          </cell>
          <cell r="F8">
            <v>0.73173999999999995</v>
          </cell>
          <cell r="G8">
            <v>0.68349000000000004</v>
          </cell>
          <cell r="H8">
            <v>0.65781000000000001</v>
          </cell>
          <cell r="I8">
            <v>0.62814999999999999</v>
          </cell>
          <cell r="J8">
            <v>0.60296000000000005</v>
          </cell>
          <cell r="K8">
            <v>0.59333000000000002</v>
          </cell>
          <cell r="L8">
            <v>0.57382999999999995</v>
          </cell>
          <cell r="M8">
            <v>0.56532000000000004</v>
          </cell>
          <cell r="N8">
            <v>0.55740999999999996</v>
          </cell>
          <cell r="O8">
            <v>0.53313999999999995</v>
          </cell>
          <cell r="P8">
            <v>0.51790999999999998</v>
          </cell>
          <cell r="Q8">
            <v>0.52073999999999998</v>
          </cell>
          <cell r="R8">
            <v>0.50466999999999995</v>
          </cell>
          <cell r="S8">
            <v>0.49490000000000001</v>
          </cell>
          <cell r="T8">
            <v>0.48448999999999998</v>
          </cell>
          <cell r="U8">
            <v>0.47826000000000002</v>
          </cell>
          <cell r="V8">
            <v>0.46967999999999999</v>
          </cell>
          <cell r="W8">
            <v>0.46067000000000002</v>
          </cell>
          <cell r="X8">
            <v>0.44824999999999998</v>
          </cell>
          <cell r="Y8">
            <v>0.43863000000000002</v>
          </cell>
          <cell r="Z8">
            <v>0.42703999999999998</v>
          </cell>
          <cell r="AA8">
            <v>0.41572999999999999</v>
          </cell>
          <cell r="AB8">
            <v>0.40640999999999999</v>
          </cell>
          <cell r="AC8">
            <v>0.39654</v>
          </cell>
          <cell r="AD8">
            <v>0.38555</v>
          </cell>
          <cell r="AE8">
            <v>0.37986999999999999</v>
          </cell>
        </row>
        <row r="9">
          <cell r="A9" t="str">
            <v>s80_r20_run_01.csv</v>
          </cell>
          <cell r="B9">
            <v>2.5375999999999999</v>
          </cell>
          <cell r="C9">
            <v>1.7437</v>
          </cell>
          <cell r="D9">
            <v>1.5213000000000001</v>
          </cell>
          <cell r="E9">
            <v>1.3971</v>
          </cell>
          <cell r="F9">
            <v>1.3208</v>
          </cell>
          <cell r="G9">
            <v>1.2250000000000001</v>
          </cell>
          <cell r="H9">
            <v>1.1766000000000001</v>
          </cell>
          <cell r="I9">
            <v>1.1391</v>
          </cell>
          <cell r="J9">
            <v>1.0773999999999999</v>
          </cell>
          <cell r="K9">
            <v>1.075</v>
          </cell>
          <cell r="L9">
            <v>1.0384</v>
          </cell>
          <cell r="M9">
            <v>1.0034000000000001</v>
          </cell>
          <cell r="N9">
            <v>0.97707999999999995</v>
          </cell>
          <cell r="O9">
            <v>0.96496000000000004</v>
          </cell>
          <cell r="P9">
            <v>0.94111</v>
          </cell>
          <cell r="Q9">
            <v>0.91147999999999996</v>
          </cell>
          <cell r="R9">
            <v>0.88609000000000004</v>
          </cell>
          <cell r="S9">
            <v>0.88629999999999998</v>
          </cell>
          <cell r="T9">
            <v>0.86309999999999998</v>
          </cell>
          <cell r="U9">
            <v>0.84514999999999996</v>
          </cell>
          <cell r="V9">
            <v>0.83886000000000005</v>
          </cell>
          <cell r="W9">
            <v>0.81108000000000002</v>
          </cell>
          <cell r="X9">
            <v>0.79235</v>
          </cell>
          <cell r="Y9">
            <v>0.77456999999999998</v>
          </cell>
          <cell r="Z9">
            <v>0.75458999999999998</v>
          </cell>
          <cell r="AA9">
            <v>0.72516000000000003</v>
          </cell>
          <cell r="AB9">
            <v>0.71043999999999996</v>
          </cell>
          <cell r="AC9">
            <v>0.69649000000000005</v>
          </cell>
          <cell r="AD9">
            <v>0.67957000000000001</v>
          </cell>
          <cell r="AE9">
            <v>0.65761999999999998</v>
          </cell>
        </row>
        <row r="10">
          <cell r="A10" t="str">
            <v>s80_r20_run_02.csv</v>
          </cell>
          <cell r="B10">
            <v>2.4748999999999999</v>
          </cell>
          <cell r="C10">
            <v>1.6093999999999999</v>
          </cell>
          <cell r="D10">
            <v>1.4365000000000001</v>
          </cell>
          <cell r="E10">
            <v>1.3108</v>
          </cell>
          <cell r="F10">
            <v>1.2434000000000001</v>
          </cell>
          <cell r="G10">
            <v>1.171</v>
          </cell>
          <cell r="H10">
            <v>1.1128</v>
          </cell>
          <cell r="I10">
            <v>1.0654999999999999</v>
          </cell>
          <cell r="J10">
            <v>1.0542</v>
          </cell>
          <cell r="K10">
            <v>1.0021</v>
          </cell>
          <cell r="L10">
            <v>0.94293000000000005</v>
          </cell>
          <cell r="M10">
            <v>0.94015000000000004</v>
          </cell>
          <cell r="N10">
            <v>0.90078000000000003</v>
          </cell>
          <cell r="O10">
            <v>0.90383999999999998</v>
          </cell>
          <cell r="P10">
            <v>0.86680000000000001</v>
          </cell>
          <cell r="Q10">
            <v>0.85074000000000005</v>
          </cell>
          <cell r="R10">
            <v>0.81513999999999998</v>
          </cell>
          <cell r="S10">
            <v>0.82120000000000004</v>
          </cell>
          <cell r="T10">
            <v>0.78280000000000005</v>
          </cell>
          <cell r="U10">
            <v>0.76395999999999997</v>
          </cell>
          <cell r="V10">
            <v>0.75046000000000002</v>
          </cell>
          <cell r="W10">
            <v>0.72653999999999996</v>
          </cell>
          <cell r="X10">
            <v>0.70916999999999997</v>
          </cell>
          <cell r="Y10">
            <v>0.67035</v>
          </cell>
          <cell r="Z10">
            <v>0.66603999999999997</v>
          </cell>
          <cell r="AA10">
            <v>0.65158000000000005</v>
          </cell>
          <cell r="AB10">
            <v>0.62090999999999996</v>
          </cell>
          <cell r="AC10">
            <v>0.61548000000000003</v>
          </cell>
          <cell r="AD10">
            <v>0.59718000000000004</v>
          </cell>
          <cell r="AE10">
            <v>0.57094999999999996</v>
          </cell>
        </row>
        <row r="11">
          <cell r="A11" t="str">
            <v>s80_r20_run_03.csv</v>
          </cell>
          <cell r="B11">
            <v>2.4266000000000001</v>
          </cell>
          <cell r="C11">
            <v>1.6249</v>
          </cell>
          <cell r="D11">
            <v>1.4393</v>
          </cell>
          <cell r="E11">
            <v>1.3705000000000001</v>
          </cell>
          <cell r="F11">
            <v>1.2330000000000001</v>
          </cell>
          <cell r="G11">
            <v>1.1508</v>
          </cell>
          <cell r="H11">
            <v>1.1052999999999999</v>
          </cell>
          <cell r="I11">
            <v>1.0867</v>
          </cell>
          <cell r="J11">
            <v>1.0396000000000001</v>
          </cell>
          <cell r="K11">
            <v>1.0065</v>
          </cell>
          <cell r="L11">
            <v>0.98107</v>
          </cell>
          <cell r="M11">
            <v>0.94910000000000005</v>
          </cell>
          <cell r="N11">
            <v>0.92596000000000001</v>
          </cell>
          <cell r="O11">
            <v>0.91291</v>
          </cell>
          <cell r="P11">
            <v>0.89129000000000003</v>
          </cell>
          <cell r="Q11">
            <v>0.87309000000000003</v>
          </cell>
          <cell r="R11">
            <v>0.84052000000000004</v>
          </cell>
          <cell r="S11">
            <v>0.84048</v>
          </cell>
          <cell r="T11">
            <v>0.79901</v>
          </cell>
          <cell r="U11">
            <v>0.79056999999999999</v>
          </cell>
          <cell r="V11">
            <v>0.78378000000000003</v>
          </cell>
          <cell r="W11">
            <v>0.74480000000000002</v>
          </cell>
          <cell r="X11">
            <v>0.73701000000000005</v>
          </cell>
          <cell r="Y11">
            <v>0.71658999999999995</v>
          </cell>
          <cell r="Z11">
            <v>0.69394</v>
          </cell>
          <cell r="AA11">
            <v>0.67920999999999998</v>
          </cell>
          <cell r="AB11">
            <v>0.67196999999999996</v>
          </cell>
          <cell r="AC11">
            <v>0.63951999999999998</v>
          </cell>
          <cell r="AD11">
            <v>0.62980999999999998</v>
          </cell>
          <cell r="AE11">
            <v>0.61094000000000004</v>
          </cell>
        </row>
        <row r="12">
          <cell r="A12" t="str">
            <v>s90_r10_run_01.csv</v>
          </cell>
          <cell r="B12">
            <v>2.2606000000000002</v>
          </cell>
          <cell r="C12">
            <v>1.4666999999999999</v>
          </cell>
          <cell r="D12">
            <v>1.2078</v>
          </cell>
          <cell r="E12">
            <v>1.0935999999999999</v>
          </cell>
          <cell r="F12">
            <v>1.0165999999999999</v>
          </cell>
          <cell r="G12">
            <v>0.95408000000000004</v>
          </cell>
          <cell r="H12">
            <v>0.89473999999999998</v>
          </cell>
          <cell r="I12">
            <v>0.86575000000000002</v>
          </cell>
          <cell r="J12">
            <v>0.85468</v>
          </cell>
          <cell r="K12">
            <v>0.81391000000000002</v>
          </cell>
          <cell r="L12">
            <v>0.79852000000000001</v>
          </cell>
          <cell r="M12">
            <v>0.76361999999999997</v>
          </cell>
          <cell r="N12">
            <v>0.75165999999999999</v>
          </cell>
          <cell r="O12">
            <v>0.72902999999999996</v>
          </cell>
          <cell r="P12">
            <v>0.70872000000000002</v>
          </cell>
          <cell r="Q12">
            <v>0.69238</v>
          </cell>
          <cell r="R12">
            <v>0.67312000000000005</v>
          </cell>
          <cell r="S12">
            <v>0.66515999999999997</v>
          </cell>
          <cell r="T12">
            <v>0.64963000000000004</v>
          </cell>
          <cell r="U12">
            <v>0.62621000000000004</v>
          </cell>
          <cell r="V12">
            <v>0.61636999999999997</v>
          </cell>
          <cell r="W12">
            <v>0.60185</v>
          </cell>
          <cell r="X12">
            <v>0.59138999999999997</v>
          </cell>
          <cell r="Y12">
            <v>0.56686000000000003</v>
          </cell>
          <cell r="Z12">
            <v>0.55827000000000004</v>
          </cell>
          <cell r="AA12">
            <v>0.54379</v>
          </cell>
          <cell r="AB12">
            <v>0.52393999999999996</v>
          </cell>
          <cell r="AC12">
            <v>0.50551000000000001</v>
          </cell>
          <cell r="AD12">
            <v>0.49458000000000002</v>
          </cell>
          <cell r="AE12">
            <v>0.48799999999999999</v>
          </cell>
        </row>
        <row r="13">
          <cell r="A13" t="str">
            <v>s90_r10_run_02.csv</v>
          </cell>
          <cell r="B13">
            <v>2.2896999999999998</v>
          </cell>
          <cell r="C13">
            <v>1.4875</v>
          </cell>
          <cell r="D13">
            <v>1.2732000000000001</v>
          </cell>
          <cell r="E13">
            <v>1.1697</v>
          </cell>
          <cell r="F13">
            <v>1.0652999999999999</v>
          </cell>
          <cell r="G13">
            <v>1.0025999999999999</v>
          </cell>
          <cell r="H13">
            <v>0.95576000000000005</v>
          </cell>
          <cell r="I13">
            <v>0.91874</v>
          </cell>
          <cell r="J13">
            <v>0.86707000000000001</v>
          </cell>
          <cell r="K13">
            <v>0.86873999999999996</v>
          </cell>
          <cell r="L13">
            <v>0.83819999999999995</v>
          </cell>
          <cell r="M13">
            <v>0.80069999999999997</v>
          </cell>
          <cell r="N13">
            <v>0.79793999999999998</v>
          </cell>
          <cell r="O13">
            <v>0.76515</v>
          </cell>
          <cell r="P13">
            <v>0.75449999999999995</v>
          </cell>
          <cell r="Q13">
            <v>0.72058</v>
          </cell>
          <cell r="R13">
            <v>0.71494999999999997</v>
          </cell>
          <cell r="S13">
            <v>0.69360999999999995</v>
          </cell>
          <cell r="T13">
            <v>0.67540999999999995</v>
          </cell>
          <cell r="U13">
            <v>0.65088999999999997</v>
          </cell>
          <cell r="V13">
            <v>0.65185000000000004</v>
          </cell>
          <cell r="W13">
            <v>0.62912999999999997</v>
          </cell>
          <cell r="X13">
            <v>0.59967999999999999</v>
          </cell>
          <cell r="Y13">
            <v>0.58542000000000005</v>
          </cell>
          <cell r="Z13">
            <v>0.57674999999999998</v>
          </cell>
          <cell r="AA13">
            <v>0.55073000000000005</v>
          </cell>
          <cell r="AB13">
            <v>0.53059000000000001</v>
          </cell>
          <cell r="AC13">
            <v>0.51888000000000001</v>
          </cell>
          <cell r="AD13">
            <v>0.51173000000000002</v>
          </cell>
          <cell r="AE13">
            <v>0.49199999999999999</v>
          </cell>
        </row>
        <row r="14">
          <cell r="A14" t="str">
            <v>s95_r5_run_01.csv</v>
          </cell>
          <cell r="B14">
            <v>2.4260000000000002</v>
          </cell>
          <cell r="C14">
            <v>1.5439000000000001</v>
          </cell>
          <cell r="D14">
            <v>1.3396999999999999</v>
          </cell>
          <cell r="E14">
            <v>1.2013</v>
          </cell>
          <cell r="F14">
            <v>1.0878000000000001</v>
          </cell>
          <cell r="G14">
            <v>1.0355000000000001</v>
          </cell>
          <cell r="H14">
            <v>0.98717999999999995</v>
          </cell>
          <cell r="I14">
            <v>0.96450000000000002</v>
          </cell>
          <cell r="J14">
            <v>0.89117999999999997</v>
          </cell>
          <cell r="K14">
            <v>0.87648000000000004</v>
          </cell>
          <cell r="L14">
            <v>0.85462000000000005</v>
          </cell>
          <cell r="M14">
            <v>0.84433999999999998</v>
          </cell>
          <cell r="N14">
            <v>0.82154000000000005</v>
          </cell>
          <cell r="O14">
            <v>0.79090000000000005</v>
          </cell>
          <cell r="P14">
            <v>0.78935</v>
          </cell>
          <cell r="Q14">
            <v>0.75334000000000001</v>
          </cell>
          <cell r="R14">
            <v>0.75671999999999995</v>
          </cell>
          <cell r="S14">
            <v>0.74341000000000002</v>
          </cell>
          <cell r="T14">
            <v>0.7107</v>
          </cell>
          <cell r="U14">
            <v>0.70282999999999995</v>
          </cell>
          <cell r="V14">
            <v>0.69493000000000005</v>
          </cell>
          <cell r="W14">
            <v>0.67925999999999997</v>
          </cell>
          <cell r="X14">
            <v>0.66474</v>
          </cell>
          <cell r="Y14">
            <v>0.65612999999999999</v>
          </cell>
          <cell r="Z14">
            <v>0.64005000000000001</v>
          </cell>
          <cell r="AA14">
            <v>0.61373</v>
          </cell>
          <cell r="AB14">
            <v>0.59528999999999999</v>
          </cell>
          <cell r="AC14">
            <v>0.56637000000000004</v>
          </cell>
          <cell r="AD14">
            <v>0.55598999999999998</v>
          </cell>
          <cell r="AE14">
            <v>0.54422000000000004</v>
          </cell>
        </row>
        <row r="15">
          <cell r="A15" t="str">
            <v>s95_r5_run_02.csv</v>
          </cell>
          <cell r="B15">
            <v>2.2698</v>
          </cell>
          <cell r="C15">
            <v>1.4193</v>
          </cell>
          <cell r="D15">
            <v>1.228</v>
          </cell>
          <cell r="E15">
            <v>1.0694999999999999</v>
          </cell>
          <cell r="F15">
            <v>0.99355000000000004</v>
          </cell>
          <cell r="G15">
            <v>0.96216000000000002</v>
          </cell>
          <cell r="H15">
            <v>0.87131000000000003</v>
          </cell>
          <cell r="I15">
            <v>0.84377000000000002</v>
          </cell>
          <cell r="J15">
            <v>0.84053</v>
          </cell>
          <cell r="K15">
            <v>0.81511</v>
          </cell>
          <cell r="L15">
            <v>0.79305999999999999</v>
          </cell>
          <cell r="M15">
            <v>0.77309000000000005</v>
          </cell>
          <cell r="N15">
            <v>0.76409000000000005</v>
          </cell>
          <cell r="O15">
            <v>0.71084000000000003</v>
          </cell>
          <cell r="P15">
            <v>0.7198</v>
          </cell>
          <cell r="Q15">
            <v>0.69610000000000005</v>
          </cell>
          <cell r="R15">
            <v>0.66998999999999997</v>
          </cell>
          <cell r="S15">
            <v>0.65935999999999995</v>
          </cell>
          <cell r="T15">
            <v>0.66056000000000004</v>
          </cell>
          <cell r="U15">
            <v>0.64105999999999996</v>
          </cell>
          <cell r="V15">
            <v>0.63468999999999998</v>
          </cell>
          <cell r="W15">
            <v>0.62128000000000005</v>
          </cell>
          <cell r="X15">
            <v>0.60163</v>
          </cell>
          <cell r="Y15">
            <v>0.58348999999999995</v>
          </cell>
          <cell r="Z15">
            <v>0.56940999999999997</v>
          </cell>
          <cell r="AA15">
            <v>0.54054000000000002</v>
          </cell>
          <cell r="AB15">
            <v>0.53913999999999995</v>
          </cell>
          <cell r="AC15">
            <v>0.52095999999999998</v>
          </cell>
          <cell r="AD15">
            <v>0.51549999999999996</v>
          </cell>
          <cell r="AE15">
            <v>0.50139</v>
          </cell>
        </row>
        <row r="16">
          <cell r="A16" t="str">
            <v>s95_r5_run_03.csv</v>
          </cell>
          <cell r="B16">
            <v>2.3996</v>
          </cell>
          <cell r="C16">
            <v>1.5579000000000001</v>
          </cell>
          <cell r="D16">
            <v>1.3105</v>
          </cell>
          <cell r="E16">
            <v>1.1840999999999999</v>
          </cell>
          <cell r="F16">
            <v>1.0848</v>
          </cell>
          <cell r="G16">
            <v>1.0503</v>
          </cell>
          <cell r="H16">
            <v>0.97155000000000002</v>
          </cell>
          <cell r="I16">
            <v>0.94926999999999995</v>
          </cell>
          <cell r="J16">
            <v>0.91122000000000003</v>
          </cell>
          <cell r="K16">
            <v>0.85792000000000002</v>
          </cell>
          <cell r="L16">
            <v>0.85660000000000003</v>
          </cell>
          <cell r="M16">
            <v>0.84687999999999997</v>
          </cell>
          <cell r="N16">
            <v>0.80898000000000003</v>
          </cell>
          <cell r="O16">
            <v>0.80947000000000002</v>
          </cell>
          <cell r="P16">
            <v>0.76915</v>
          </cell>
          <cell r="Q16">
            <v>0.75488</v>
          </cell>
          <cell r="R16">
            <v>0.74599000000000004</v>
          </cell>
          <cell r="S16">
            <v>0.71145000000000003</v>
          </cell>
          <cell r="T16">
            <v>0.71016000000000001</v>
          </cell>
          <cell r="U16">
            <v>0.69908999999999999</v>
          </cell>
          <cell r="V16">
            <v>0.68669999999999998</v>
          </cell>
          <cell r="W16">
            <v>0.67562</v>
          </cell>
          <cell r="X16">
            <v>0.64817999999999998</v>
          </cell>
          <cell r="Y16">
            <v>0.64331000000000005</v>
          </cell>
          <cell r="Z16">
            <v>0.61524000000000001</v>
          </cell>
          <cell r="AA16">
            <v>0.60155000000000003</v>
          </cell>
          <cell r="AB16">
            <v>0.58582999999999996</v>
          </cell>
          <cell r="AC16">
            <v>0.56721999999999995</v>
          </cell>
          <cell r="AD16">
            <v>0.55420999999999998</v>
          </cell>
          <cell r="AE16">
            <v>0.53866000000000003</v>
          </cell>
        </row>
        <row r="18">
          <cell r="A18" t="str">
            <v>s100_r0</v>
          </cell>
          <cell r="B18">
            <v>1.8654666666666666</v>
          </cell>
          <cell r="C18">
            <v>1.1742000000000001</v>
          </cell>
          <cell r="D18">
            <v>1.0171666666666666</v>
          </cell>
          <cell r="E18">
            <v>0.9469833333333334</v>
          </cell>
          <cell r="F18">
            <v>0.87835999999999992</v>
          </cell>
          <cell r="G18">
            <v>0.83123333333333338</v>
          </cell>
          <cell r="H18">
            <v>0.79666000000000003</v>
          </cell>
          <cell r="I18">
            <v>0.76499666666666666</v>
          </cell>
          <cell r="J18">
            <v>0.73707</v>
          </cell>
          <cell r="K18">
            <v>0.70287666666666659</v>
          </cell>
          <cell r="L18">
            <v>0.69143333333333334</v>
          </cell>
          <cell r="M18">
            <v>0.67495666666666665</v>
          </cell>
          <cell r="N18">
            <v>0.6529233333333333</v>
          </cell>
          <cell r="O18">
            <v>0.64216333333333331</v>
          </cell>
          <cell r="P18">
            <v>0.62794666666666665</v>
          </cell>
          <cell r="Q18">
            <v>0.60797333333333337</v>
          </cell>
          <cell r="R18">
            <v>0.59826666666666661</v>
          </cell>
          <cell r="S18">
            <v>0.5803733333333333</v>
          </cell>
          <cell r="T18">
            <v>0.57664666666666664</v>
          </cell>
          <cell r="U18">
            <v>0.56589666666666671</v>
          </cell>
          <cell r="V18">
            <v>0.55467333333333335</v>
          </cell>
          <cell r="W18">
            <v>0.54127333333333338</v>
          </cell>
          <cell r="X18">
            <v>0.52247333333333335</v>
          </cell>
          <cell r="Y18">
            <v>0.5058366666666666</v>
          </cell>
          <cell r="Z18">
            <v>0.4993266666666667</v>
          </cell>
          <cell r="AA18">
            <v>0.48053666666666661</v>
          </cell>
          <cell r="AB18">
            <v>0.47353333333333336</v>
          </cell>
          <cell r="AC18">
            <v>0.46078666666666668</v>
          </cell>
          <cell r="AD18">
            <v>0.45284333333333332</v>
          </cell>
          <cell r="AE18">
            <v>0.44002999999999998</v>
          </cell>
        </row>
        <row r="19">
          <cell r="A19" t="str">
            <v>s280_r20</v>
          </cell>
          <cell r="B19">
            <v>1.9999000000000002</v>
          </cell>
          <cell r="C19">
            <v>1.2429000000000001</v>
          </cell>
          <cell r="D19">
            <v>1.1315999999999999</v>
          </cell>
          <cell r="E19">
            <v>1.0652999999999999</v>
          </cell>
          <cell r="F19">
            <v>0.99091499999999999</v>
          </cell>
          <cell r="G19">
            <v>0.93164500000000006</v>
          </cell>
          <cell r="H19">
            <v>0.88973499999999994</v>
          </cell>
          <cell r="I19">
            <v>0.86738500000000007</v>
          </cell>
          <cell r="J19">
            <v>0.83166000000000007</v>
          </cell>
          <cell r="K19">
            <v>0.81460500000000002</v>
          </cell>
          <cell r="L19">
            <v>0.7890299999999999</v>
          </cell>
          <cell r="M19">
            <v>0.76680499999999996</v>
          </cell>
          <cell r="N19">
            <v>0.76209000000000005</v>
          </cell>
          <cell r="O19">
            <v>0.73751</v>
          </cell>
          <cell r="P19">
            <v>0.71906500000000007</v>
          </cell>
          <cell r="Q19">
            <v>0.70943000000000001</v>
          </cell>
          <cell r="R19">
            <v>0.69670500000000002</v>
          </cell>
          <cell r="S19">
            <v>0.68128499999999992</v>
          </cell>
          <cell r="T19">
            <v>0.68025000000000002</v>
          </cell>
          <cell r="U19">
            <v>0.66144999999999998</v>
          </cell>
          <cell r="V19">
            <v>0.646065</v>
          </cell>
          <cell r="W19">
            <v>0.63425500000000001</v>
          </cell>
          <cell r="X19">
            <v>0.61738500000000007</v>
          </cell>
          <cell r="Y19">
            <v>0.60297500000000004</v>
          </cell>
          <cell r="Z19">
            <v>0.58454000000000006</v>
          </cell>
          <cell r="AA19">
            <v>0.57089000000000001</v>
          </cell>
          <cell r="AB19">
            <v>0.55832499999999996</v>
          </cell>
          <cell r="AC19">
            <v>0.54493499999999995</v>
          </cell>
          <cell r="AD19">
            <v>0.53462499999999991</v>
          </cell>
          <cell r="AE19">
            <v>0.52818500000000002</v>
          </cell>
        </row>
        <row r="20">
          <cell r="A20" t="str">
            <v>s300_r0</v>
          </cell>
          <cell r="B20">
            <v>1.7170999999999998</v>
          </cell>
          <cell r="C20">
            <v>0.94152999999999998</v>
          </cell>
          <cell r="D20">
            <v>0.83327499999999999</v>
          </cell>
          <cell r="E20">
            <v>0.77757500000000002</v>
          </cell>
          <cell r="F20">
            <v>0.70691499999999996</v>
          </cell>
          <cell r="G20">
            <v>0.66225000000000001</v>
          </cell>
          <cell r="H20">
            <v>0.63434499999999994</v>
          </cell>
          <cell r="I20">
            <v>0.605715</v>
          </cell>
          <cell r="J20">
            <v>0.58394999999999997</v>
          </cell>
          <cell r="K20">
            <v>0.56869999999999998</v>
          </cell>
          <cell r="L20">
            <v>0.55230999999999997</v>
          </cell>
          <cell r="M20">
            <v>0.54308000000000001</v>
          </cell>
          <cell r="N20">
            <v>0.52950999999999993</v>
          </cell>
          <cell r="O20">
            <v>0.51404499999999997</v>
          </cell>
          <cell r="P20">
            <v>0.50212000000000001</v>
          </cell>
          <cell r="Q20">
            <v>0.49824499999999999</v>
          </cell>
          <cell r="R20">
            <v>0.4849</v>
          </cell>
          <cell r="S20">
            <v>0.47286499999999998</v>
          </cell>
          <cell r="T20">
            <v>0.46729999999999999</v>
          </cell>
          <cell r="U20">
            <v>0.45776</v>
          </cell>
          <cell r="V20">
            <v>0.45036999999999999</v>
          </cell>
          <cell r="W20">
            <v>0.44168499999999999</v>
          </cell>
          <cell r="X20">
            <v>0.42962</v>
          </cell>
          <cell r="Y20">
            <v>0.41663</v>
          </cell>
          <cell r="Z20">
            <v>0.40867999999999999</v>
          </cell>
          <cell r="AA20">
            <v>0.39832000000000001</v>
          </cell>
          <cell r="AB20">
            <v>0.38925999999999999</v>
          </cell>
          <cell r="AC20">
            <v>0.379695</v>
          </cell>
          <cell r="AD20">
            <v>0.36784</v>
          </cell>
          <cell r="AE20">
            <v>0.362875</v>
          </cell>
        </row>
        <row r="21">
          <cell r="A21" t="str">
            <v>s80_r20</v>
          </cell>
          <cell r="B21">
            <v>2.4796999999999998</v>
          </cell>
          <cell r="C21">
            <v>1.6593333333333333</v>
          </cell>
          <cell r="D21">
            <v>1.4657</v>
          </cell>
          <cell r="E21">
            <v>1.3594666666666668</v>
          </cell>
          <cell r="F21">
            <v>1.2657333333333334</v>
          </cell>
          <cell r="G21">
            <v>1.1822666666666668</v>
          </cell>
          <cell r="H21">
            <v>1.1315666666666668</v>
          </cell>
          <cell r="I21">
            <v>1.0971</v>
          </cell>
          <cell r="J21">
            <v>1.0570666666666666</v>
          </cell>
          <cell r="K21">
            <v>1.0278666666666665</v>
          </cell>
          <cell r="L21">
            <v>0.98746666666666671</v>
          </cell>
          <cell r="M21">
            <v>0.96421666666666672</v>
          </cell>
          <cell r="N21">
            <v>0.9346066666666667</v>
          </cell>
          <cell r="O21">
            <v>0.9272366666666666</v>
          </cell>
          <cell r="P21">
            <v>0.89973333333333338</v>
          </cell>
          <cell r="Q21">
            <v>0.87843666666666664</v>
          </cell>
          <cell r="R21">
            <v>0.84724999999999995</v>
          </cell>
          <cell r="S21">
            <v>0.84932666666666667</v>
          </cell>
          <cell r="T21">
            <v>0.81497000000000008</v>
          </cell>
          <cell r="U21">
            <v>0.79989333333333335</v>
          </cell>
          <cell r="V21">
            <v>0.79103333333333337</v>
          </cell>
          <cell r="W21">
            <v>0.76080666666666674</v>
          </cell>
          <cell r="X21">
            <v>0.7461766666666666</v>
          </cell>
          <cell r="Y21">
            <v>0.72050333333333327</v>
          </cell>
          <cell r="Z21">
            <v>0.70485666666666669</v>
          </cell>
          <cell r="AA21">
            <v>0.68531666666666669</v>
          </cell>
          <cell r="AB21">
            <v>0.66777333333333333</v>
          </cell>
          <cell r="AC21">
            <v>0.65049666666666672</v>
          </cell>
          <cell r="AD21">
            <v>0.63551999999999997</v>
          </cell>
          <cell r="AE21">
            <v>0.61316999999999999</v>
          </cell>
        </row>
        <row r="22">
          <cell r="A22" t="str">
            <v>s90_r10</v>
          </cell>
          <cell r="B22">
            <v>2.27515</v>
          </cell>
          <cell r="C22">
            <v>1.4771000000000001</v>
          </cell>
          <cell r="D22">
            <v>1.2404999999999999</v>
          </cell>
          <cell r="E22">
            <v>1.13165</v>
          </cell>
          <cell r="F22">
            <v>1.04095</v>
          </cell>
          <cell r="G22">
            <v>0.97833999999999999</v>
          </cell>
          <cell r="H22">
            <v>0.92525000000000002</v>
          </cell>
          <cell r="I22">
            <v>0.89224499999999995</v>
          </cell>
          <cell r="J22">
            <v>0.86087500000000006</v>
          </cell>
          <cell r="K22">
            <v>0.84132499999999999</v>
          </cell>
          <cell r="L22">
            <v>0.81835999999999998</v>
          </cell>
          <cell r="M22">
            <v>0.78215999999999997</v>
          </cell>
          <cell r="N22">
            <v>0.77479999999999993</v>
          </cell>
          <cell r="O22">
            <v>0.74709000000000003</v>
          </cell>
          <cell r="P22">
            <v>0.73160999999999998</v>
          </cell>
          <cell r="Q22">
            <v>0.70648</v>
          </cell>
          <cell r="R22">
            <v>0.69403499999999996</v>
          </cell>
          <cell r="S22">
            <v>0.67938499999999991</v>
          </cell>
          <cell r="T22">
            <v>0.66252</v>
          </cell>
          <cell r="U22">
            <v>0.63854999999999995</v>
          </cell>
          <cell r="V22">
            <v>0.63410999999999995</v>
          </cell>
          <cell r="W22">
            <v>0.61548999999999998</v>
          </cell>
          <cell r="X22">
            <v>0.59553499999999993</v>
          </cell>
          <cell r="Y22">
            <v>0.5761400000000001</v>
          </cell>
          <cell r="Z22">
            <v>0.56750999999999996</v>
          </cell>
          <cell r="AA22">
            <v>0.54726000000000008</v>
          </cell>
          <cell r="AB22">
            <v>0.52726499999999998</v>
          </cell>
          <cell r="AC22">
            <v>0.51219499999999996</v>
          </cell>
          <cell r="AD22">
            <v>0.50315500000000002</v>
          </cell>
          <cell r="AE22">
            <v>0.49</v>
          </cell>
        </row>
        <row r="23">
          <cell r="A23" t="str">
            <v>s95_r5</v>
          </cell>
          <cell r="B23">
            <v>2.3651333333333331</v>
          </cell>
          <cell r="C23">
            <v>1.5070333333333334</v>
          </cell>
          <cell r="D23">
            <v>1.2927333333333333</v>
          </cell>
          <cell r="E23">
            <v>1.1516333333333333</v>
          </cell>
          <cell r="F23">
            <v>1.0553833333333333</v>
          </cell>
          <cell r="G23">
            <v>1.0159866666666668</v>
          </cell>
          <cell r="H23">
            <v>0.94334666666666667</v>
          </cell>
          <cell r="I23">
            <v>0.91918</v>
          </cell>
          <cell r="J23">
            <v>0.88097666666666674</v>
          </cell>
          <cell r="K23">
            <v>0.84983666666666668</v>
          </cell>
          <cell r="L23">
            <v>0.83476000000000006</v>
          </cell>
          <cell r="M23">
            <v>0.8214366666666667</v>
          </cell>
          <cell r="N23">
            <v>0.79820333333333338</v>
          </cell>
          <cell r="O23">
            <v>0.77040333333333333</v>
          </cell>
          <cell r="P23">
            <v>0.75943333333333329</v>
          </cell>
          <cell r="Q23">
            <v>0.73477333333333339</v>
          </cell>
          <cell r="R23">
            <v>0.72423333333333328</v>
          </cell>
          <cell r="S23">
            <v>0.70474000000000003</v>
          </cell>
          <cell r="T23">
            <v>0.69380666666666668</v>
          </cell>
          <cell r="U23">
            <v>0.68099333333333334</v>
          </cell>
          <cell r="V23">
            <v>0.67210666666666663</v>
          </cell>
          <cell r="W23">
            <v>0.65872000000000008</v>
          </cell>
          <cell r="X23">
            <v>0.63818333333333332</v>
          </cell>
          <cell r="Y23">
            <v>0.62764333333333333</v>
          </cell>
          <cell r="Z23">
            <v>0.60823333333333329</v>
          </cell>
          <cell r="AA23">
            <v>0.58527333333333331</v>
          </cell>
          <cell r="AB23">
            <v>0.57342000000000004</v>
          </cell>
          <cell r="AC23">
            <v>0.55151666666666666</v>
          </cell>
          <cell r="AD23">
            <v>0.54189999999999994</v>
          </cell>
          <cell r="AE23">
            <v>0.52809000000000006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3"/>
  <sheetViews>
    <sheetView tabSelected="1" zoomScale="40" zoomScaleNormal="40" workbookViewId="0">
      <selection activeCell="AJ28" sqref="AJ28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1.9137999999999999</v>
      </c>
      <c r="C2">
        <v>1.9383999999999999</v>
      </c>
      <c r="D2">
        <v>1.732</v>
      </c>
      <c r="E2">
        <v>1.6556</v>
      </c>
      <c r="F2">
        <v>1.5485</v>
      </c>
      <c r="G2">
        <v>1.407</v>
      </c>
      <c r="H2">
        <v>1.4431</v>
      </c>
      <c r="I2">
        <v>1.3515999999999999</v>
      </c>
      <c r="J2">
        <v>1.3284</v>
      </c>
      <c r="K2">
        <v>1.2807999999999999</v>
      </c>
      <c r="L2">
        <v>1.2786999999999999</v>
      </c>
      <c r="M2">
        <v>1.2253000000000001</v>
      </c>
      <c r="N2">
        <v>1.1834</v>
      </c>
      <c r="O2">
        <v>1.1758999999999999</v>
      </c>
      <c r="P2">
        <v>1.1504000000000001</v>
      </c>
      <c r="Q2">
        <v>1.1906000000000001</v>
      </c>
      <c r="R2">
        <v>1.1375</v>
      </c>
      <c r="S2">
        <v>1.1442000000000001</v>
      </c>
      <c r="T2">
        <v>1.1328</v>
      </c>
      <c r="U2">
        <v>1.1275999999999999</v>
      </c>
      <c r="V2">
        <v>1.0817000000000001</v>
      </c>
      <c r="W2">
        <v>1.0999000000000001</v>
      </c>
      <c r="X2">
        <v>1.0464</v>
      </c>
      <c r="Y2">
        <v>1.0668</v>
      </c>
      <c r="Z2">
        <v>1.0559000000000001</v>
      </c>
      <c r="AA2">
        <v>1.0653999999999999</v>
      </c>
      <c r="AB2">
        <v>1.0248999999999999</v>
      </c>
      <c r="AC2">
        <v>1.0309999999999999</v>
      </c>
      <c r="AD2">
        <v>1.0024999999999999</v>
      </c>
      <c r="AE2">
        <v>1.0235000000000001</v>
      </c>
    </row>
    <row r="3" spans="1:61" x14ac:dyDescent="0.3">
      <c r="A3" t="s">
        <v>2</v>
      </c>
      <c r="B3">
        <v>1.7528999999999999</v>
      </c>
      <c r="C3">
        <v>1.8942000000000001</v>
      </c>
      <c r="D3">
        <v>1.7063999999999999</v>
      </c>
      <c r="E3">
        <v>1.6012999999999999</v>
      </c>
      <c r="F3">
        <v>1.5713999999999999</v>
      </c>
      <c r="G3">
        <v>1.4034</v>
      </c>
      <c r="H3">
        <v>1.3540000000000001</v>
      </c>
      <c r="I3">
        <v>1.4177</v>
      </c>
      <c r="J3">
        <v>1.327</v>
      </c>
      <c r="K3">
        <v>1.2766999999999999</v>
      </c>
      <c r="L3">
        <v>1.2626999999999999</v>
      </c>
      <c r="M3">
        <v>1.2359</v>
      </c>
      <c r="N3">
        <v>1.1932</v>
      </c>
      <c r="O3">
        <v>1.2206999999999999</v>
      </c>
      <c r="P3">
        <v>1.2113</v>
      </c>
      <c r="Q3">
        <v>1.2000999999999999</v>
      </c>
      <c r="R3">
        <v>1.1387</v>
      </c>
      <c r="S3">
        <v>1.1448</v>
      </c>
      <c r="T3">
        <v>1.1227</v>
      </c>
      <c r="U3">
        <v>1.1525000000000001</v>
      </c>
      <c r="V3">
        <v>1.145</v>
      </c>
      <c r="W3">
        <v>1.0964</v>
      </c>
      <c r="X3">
        <v>1.1065</v>
      </c>
      <c r="Y3">
        <v>1.0884</v>
      </c>
      <c r="Z3">
        <v>1.0617000000000001</v>
      </c>
      <c r="AA3">
        <v>1.0916999999999999</v>
      </c>
      <c r="AB3">
        <v>1.0707</v>
      </c>
      <c r="AC3">
        <v>1.0531999999999999</v>
      </c>
      <c r="AD3">
        <v>1.0604</v>
      </c>
      <c r="AE3">
        <v>1.0455000000000001</v>
      </c>
    </row>
    <row r="4" spans="1:61" x14ac:dyDescent="0.3">
      <c r="A4" t="s">
        <v>3</v>
      </c>
      <c r="B4">
        <v>1.3957999999999999</v>
      </c>
      <c r="C4">
        <v>1.4582999999999999</v>
      </c>
      <c r="D4">
        <v>1.3272999999999999</v>
      </c>
      <c r="E4">
        <v>1.2930999999999999</v>
      </c>
      <c r="F4">
        <v>1.1837</v>
      </c>
      <c r="G4">
        <v>1.1645000000000001</v>
      </c>
      <c r="H4">
        <v>1.0667</v>
      </c>
      <c r="I4">
        <v>1.0596000000000001</v>
      </c>
      <c r="J4">
        <v>1.0246999999999999</v>
      </c>
      <c r="K4">
        <v>1.0298</v>
      </c>
      <c r="L4">
        <v>0.96669000000000005</v>
      </c>
      <c r="M4">
        <v>0.96262000000000003</v>
      </c>
      <c r="N4">
        <v>0.96165</v>
      </c>
      <c r="O4">
        <v>0.93286999999999998</v>
      </c>
      <c r="P4">
        <v>0.91859999999999997</v>
      </c>
      <c r="Q4">
        <v>0.87985999999999998</v>
      </c>
      <c r="R4">
        <v>0.90139000000000002</v>
      </c>
      <c r="S4">
        <v>0.84250999999999998</v>
      </c>
      <c r="T4">
        <v>0.85824999999999996</v>
      </c>
      <c r="U4">
        <v>0.85443000000000002</v>
      </c>
      <c r="V4">
        <v>0.85516999999999999</v>
      </c>
      <c r="W4">
        <v>0.80444000000000004</v>
      </c>
      <c r="X4">
        <v>0.85797000000000001</v>
      </c>
      <c r="Y4">
        <v>0.80713000000000001</v>
      </c>
      <c r="Z4">
        <v>0.79349000000000003</v>
      </c>
      <c r="AA4">
        <v>0.76956999999999998</v>
      </c>
      <c r="AB4">
        <v>0.78959999999999997</v>
      </c>
      <c r="AC4">
        <v>0.76253000000000004</v>
      </c>
      <c r="AD4">
        <v>0.75058000000000002</v>
      </c>
      <c r="AE4">
        <v>0.76122999999999996</v>
      </c>
    </row>
    <row r="5" spans="1:61" x14ac:dyDescent="0.3">
      <c r="A5" t="s">
        <v>4</v>
      </c>
      <c r="B5">
        <v>2.0823</v>
      </c>
      <c r="C5">
        <v>2.1839</v>
      </c>
      <c r="D5">
        <v>2.1534</v>
      </c>
      <c r="E5">
        <v>1.9411</v>
      </c>
      <c r="F5">
        <v>1.7807999999999999</v>
      </c>
      <c r="G5">
        <v>1.7830999999999999</v>
      </c>
      <c r="H5">
        <v>1.7386999999999999</v>
      </c>
      <c r="I5">
        <v>1.7630999999999999</v>
      </c>
      <c r="J5">
        <v>1.6232</v>
      </c>
      <c r="K5">
        <v>1.5399</v>
      </c>
      <c r="L5">
        <v>1.5746</v>
      </c>
      <c r="M5">
        <v>1.5088999999999999</v>
      </c>
      <c r="N5">
        <v>1.4571000000000001</v>
      </c>
      <c r="O5">
        <v>1.4165000000000001</v>
      </c>
      <c r="P5">
        <v>1.391</v>
      </c>
      <c r="Q5">
        <v>1.3913</v>
      </c>
      <c r="R5">
        <v>1.3620000000000001</v>
      </c>
      <c r="S5">
        <v>1.3763000000000001</v>
      </c>
      <c r="T5">
        <v>1.3169999999999999</v>
      </c>
      <c r="U5">
        <v>1.2961</v>
      </c>
      <c r="V5">
        <v>1.3096000000000001</v>
      </c>
      <c r="W5">
        <v>1.2766999999999999</v>
      </c>
      <c r="X5">
        <v>1.2666999999999999</v>
      </c>
      <c r="Y5">
        <v>1.2574000000000001</v>
      </c>
      <c r="Z5">
        <v>1.2363</v>
      </c>
      <c r="AA5">
        <v>1.2364999999999999</v>
      </c>
      <c r="AB5">
        <v>1.2284999999999999</v>
      </c>
      <c r="AC5">
        <v>1.2162999999999999</v>
      </c>
      <c r="AD5">
        <v>1.2011000000000001</v>
      </c>
      <c r="AE5">
        <v>1.2</v>
      </c>
    </row>
    <row r="6" spans="1:61" x14ac:dyDescent="0.3">
      <c r="A6" t="s">
        <v>5</v>
      </c>
      <c r="B6">
        <v>2.2932999999999999</v>
      </c>
      <c r="C6">
        <v>2.2532000000000001</v>
      </c>
      <c r="D6">
        <v>2.1633</v>
      </c>
      <c r="E6">
        <v>1.9766999999999999</v>
      </c>
      <c r="F6">
        <v>1.9749000000000001</v>
      </c>
      <c r="G6">
        <v>1.7385999999999999</v>
      </c>
      <c r="H6">
        <v>1.7124999999999999</v>
      </c>
      <c r="I6">
        <v>1.6423000000000001</v>
      </c>
      <c r="J6">
        <v>1.6252</v>
      </c>
      <c r="K6">
        <v>1.6062000000000001</v>
      </c>
      <c r="L6">
        <v>1.5324</v>
      </c>
      <c r="M6">
        <v>1.5266999999999999</v>
      </c>
      <c r="N6">
        <v>1.4614</v>
      </c>
      <c r="O6">
        <v>1.4261999999999999</v>
      </c>
      <c r="P6">
        <v>1.4074</v>
      </c>
      <c r="Q6">
        <v>1.4117</v>
      </c>
      <c r="R6">
        <v>1.3817999999999999</v>
      </c>
      <c r="S6">
        <v>1.3439000000000001</v>
      </c>
      <c r="T6">
        <v>1.3537999999999999</v>
      </c>
      <c r="U6">
        <v>1.3149999999999999</v>
      </c>
      <c r="V6">
        <v>1.3328</v>
      </c>
      <c r="W6">
        <v>1.3181</v>
      </c>
      <c r="X6">
        <v>1.2761</v>
      </c>
      <c r="Y6">
        <v>1.2653000000000001</v>
      </c>
      <c r="Z6">
        <v>1.2498</v>
      </c>
      <c r="AA6">
        <v>1.2614000000000001</v>
      </c>
      <c r="AB6">
        <v>1.2799</v>
      </c>
      <c r="AC6">
        <v>1.2283999999999999</v>
      </c>
      <c r="AD6">
        <v>1.2391000000000001</v>
      </c>
      <c r="AE6">
        <v>1.2303999999999999</v>
      </c>
    </row>
    <row r="7" spans="1:61" x14ac:dyDescent="0.3">
      <c r="A7" t="s">
        <v>6</v>
      </c>
      <c r="B7">
        <v>1.5168999999999999</v>
      </c>
      <c r="C7">
        <v>1.4785999999999999</v>
      </c>
      <c r="D7">
        <v>1.5576000000000001</v>
      </c>
      <c r="E7">
        <v>1.3374999999999999</v>
      </c>
      <c r="F7">
        <v>1.1576</v>
      </c>
      <c r="G7">
        <v>1.0516000000000001</v>
      </c>
      <c r="H7">
        <v>1.0925</v>
      </c>
      <c r="I7">
        <v>1.0499000000000001</v>
      </c>
      <c r="J7">
        <v>0.99675000000000002</v>
      </c>
      <c r="K7">
        <v>0.95764000000000005</v>
      </c>
      <c r="L7">
        <v>0.97845000000000004</v>
      </c>
      <c r="M7">
        <v>0.96541999999999994</v>
      </c>
      <c r="N7">
        <v>0.93249000000000004</v>
      </c>
      <c r="O7">
        <v>0.90175000000000005</v>
      </c>
      <c r="P7">
        <v>0.88007000000000002</v>
      </c>
      <c r="Q7">
        <v>0.89183000000000001</v>
      </c>
      <c r="R7">
        <v>0.86150000000000004</v>
      </c>
      <c r="S7">
        <v>0.85904999999999998</v>
      </c>
      <c r="T7">
        <v>0.84665999999999997</v>
      </c>
      <c r="U7">
        <v>0.82081999999999999</v>
      </c>
      <c r="V7">
        <v>0.83008000000000004</v>
      </c>
      <c r="W7">
        <v>0.81771000000000005</v>
      </c>
      <c r="X7">
        <v>0.80435000000000001</v>
      </c>
      <c r="Y7">
        <v>0.79407000000000005</v>
      </c>
      <c r="Z7">
        <v>0.79034000000000004</v>
      </c>
      <c r="AA7">
        <v>0.77471999999999996</v>
      </c>
      <c r="AB7">
        <v>0.77553000000000005</v>
      </c>
      <c r="AC7">
        <v>0.76100000000000001</v>
      </c>
      <c r="AD7">
        <v>0.77620999999999996</v>
      </c>
      <c r="AE7">
        <v>0.75922000000000001</v>
      </c>
    </row>
    <row r="8" spans="1:61" x14ac:dyDescent="0.3">
      <c r="A8" t="s">
        <v>7</v>
      </c>
      <c r="B8">
        <v>1.6578999999999999</v>
      </c>
      <c r="C8">
        <v>2.1331000000000002</v>
      </c>
      <c r="D8">
        <v>1.7556</v>
      </c>
      <c r="E8">
        <v>1.4785999999999999</v>
      </c>
      <c r="F8">
        <v>1.3841000000000001</v>
      </c>
      <c r="G8">
        <v>1.3369</v>
      </c>
      <c r="H8">
        <v>1.2769999999999999</v>
      </c>
      <c r="I8">
        <v>1.238</v>
      </c>
      <c r="J8">
        <v>1.1910000000000001</v>
      </c>
      <c r="K8">
        <v>1.1288</v>
      </c>
      <c r="L8">
        <v>1.1675</v>
      </c>
      <c r="M8">
        <v>1.1642999999999999</v>
      </c>
      <c r="N8">
        <v>1.1004</v>
      </c>
      <c r="O8">
        <v>1.1033999999999999</v>
      </c>
      <c r="P8">
        <v>1.0424</v>
      </c>
      <c r="Q8">
        <v>1.0547</v>
      </c>
      <c r="R8">
        <v>1.0094000000000001</v>
      </c>
      <c r="S8">
        <v>1.0295000000000001</v>
      </c>
      <c r="T8">
        <v>1.0175000000000001</v>
      </c>
      <c r="U8">
        <v>1.0175000000000001</v>
      </c>
      <c r="V8">
        <v>0.97967000000000004</v>
      </c>
      <c r="W8">
        <v>0.96970999999999996</v>
      </c>
      <c r="X8">
        <v>0.94833999999999996</v>
      </c>
      <c r="Y8">
        <v>0.94710000000000005</v>
      </c>
      <c r="Z8">
        <v>0.93657000000000001</v>
      </c>
      <c r="AA8">
        <v>0.91930000000000001</v>
      </c>
      <c r="AB8">
        <v>0.92059999999999997</v>
      </c>
      <c r="AC8">
        <v>0.91183999999999998</v>
      </c>
      <c r="AD8">
        <v>0.90754000000000001</v>
      </c>
      <c r="AE8">
        <v>0.89519000000000004</v>
      </c>
    </row>
    <row r="9" spans="1:61" x14ac:dyDescent="0.3">
      <c r="A9" t="s">
        <v>8</v>
      </c>
      <c r="B9">
        <v>2.5739000000000001</v>
      </c>
      <c r="C9">
        <v>3.5956999999999999</v>
      </c>
      <c r="D9">
        <v>4.9372999999999996</v>
      </c>
      <c r="E9">
        <v>2.8147000000000002</v>
      </c>
      <c r="F9">
        <v>2.4546999999999999</v>
      </c>
      <c r="G9">
        <v>2.2614000000000001</v>
      </c>
      <c r="H9">
        <v>2.2397999999999998</v>
      </c>
      <c r="I9">
        <v>2.0308999999999999</v>
      </c>
      <c r="J9">
        <v>2.1591</v>
      </c>
      <c r="K9">
        <v>2.0095000000000001</v>
      </c>
      <c r="L9">
        <v>2.2324999999999999</v>
      </c>
      <c r="M9">
        <v>1.9174</v>
      </c>
      <c r="N9">
        <v>1.9345000000000001</v>
      </c>
      <c r="O9">
        <v>1.8548</v>
      </c>
      <c r="P9">
        <v>1.9156</v>
      </c>
      <c r="Q9">
        <v>1.9267000000000001</v>
      </c>
      <c r="R9">
        <v>1.7354000000000001</v>
      </c>
      <c r="S9">
        <v>1.7906</v>
      </c>
      <c r="T9">
        <v>1.7887999999999999</v>
      </c>
      <c r="U9">
        <v>1.7329000000000001</v>
      </c>
      <c r="V9">
        <v>1.7718</v>
      </c>
      <c r="W9">
        <v>1.6878</v>
      </c>
      <c r="X9">
        <v>1.6751</v>
      </c>
      <c r="Y9">
        <v>1.6292</v>
      </c>
      <c r="Z9">
        <v>1.6927000000000001</v>
      </c>
      <c r="AA9">
        <v>1.589</v>
      </c>
      <c r="AB9">
        <v>1.6036999999999999</v>
      </c>
      <c r="AC9">
        <v>1.5873999999999999</v>
      </c>
      <c r="AD9">
        <v>1.5759000000000001</v>
      </c>
      <c r="AE9">
        <v>1.5564</v>
      </c>
    </row>
    <row r="10" spans="1:61" x14ac:dyDescent="0.3">
      <c r="A10" t="s">
        <v>9</v>
      </c>
      <c r="B10">
        <v>2.3275000000000001</v>
      </c>
      <c r="C10">
        <v>3.3207</v>
      </c>
      <c r="D10">
        <v>2.7229000000000001</v>
      </c>
      <c r="E10">
        <v>2.6198999999999999</v>
      </c>
      <c r="F10">
        <v>2.3752</v>
      </c>
      <c r="G10">
        <v>2.1604000000000001</v>
      </c>
      <c r="H10">
        <v>2.2818000000000001</v>
      </c>
      <c r="I10">
        <v>2.1023000000000001</v>
      </c>
      <c r="J10">
        <v>1.8883000000000001</v>
      </c>
      <c r="K10">
        <v>1.8185</v>
      </c>
      <c r="L10">
        <v>1.8367</v>
      </c>
      <c r="M10">
        <v>1.7404999999999999</v>
      </c>
      <c r="N10">
        <v>1.7282</v>
      </c>
      <c r="O10">
        <v>1.6698999999999999</v>
      </c>
      <c r="P10">
        <v>1.6672</v>
      </c>
      <c r="Q10">
        <v>1.6121000000000001</v>
      </c>
      <c r="R10">
        <v>1.5786</v>
      </c>
      <c r="S10">
        <v>1.6099000000000001</v>
      </c>
      <c r="T10">
        <v>1.6171</v>
      </c>
      <c r="U10">
        <v>1.5041</v>
      </c>
      <c r="V10">
        <v>1.5649999999999999</v>
      </c>
      <c r="W10">
        <v>1.4965999999999999</v>
      </c>
      <c r="X10">
        <v>1.5122</v>
      </c>
      <c r="Y10">
        <v>1.4729000000000001</v>
      </c>
      <c r="Z10">
        <v>1.5085999999999999</v>
      </c>
      <c r="AA10">
        <v>1.4777</v>
      </c>
      <c r="AB10">
        <v>1.4616</v>
      </c>
      <c r="AC10">
        <v>1.464</v>
      </c>
      <c r="AD10">
        <v>1.4573</v>
      </c>
      <c r="AE10">
        <v>1.4711000000000001</v>
      </c>
    </row>
    <row r="11" spans="1:61" x14ac:dyDescent="0.3">
      <c r="A11" t="s">
        <v>10</v>
      </c>
      <c r="B11">
        <v>2.5428000000000002</v>
      </c>
      <c r="C11">
        <v>4.4203999999999999</v>
      </c>
      <c r="D11">
        <v>4.4973000000000001</v>
      </c>
      <c r="E11">
        <v>3.7694000000000001</v>
      </c>
      <c r="F11">
        <v>2.3791000000000002</v>
      </c>
      <c r="G11">
        <v>2.2096</v>
      </c>
      <c r="H11">
        <v>2.1467000000000001</v>
      </c>
      <c r="I11">
        <v>2.0339</v>
      </c>
      <c r="J11">
        <v>2.0445000000000002</v>
      </c>
      <c r="K11">
        <v>1.9359999999999999</v>
      </c>
      <c r="L11">
        <v>1.9652000000000001</v>
      </c>
      <c r="M11">
        <v>1.9241999999999999</v>
      </c>
      <c r="N11">
        <v>1.7715000000000001</v>
      </c>
      <c r="O11">
        <v>1.6899</v>
      </c>
      <c r="P11">
        <v>1.9054</v>
      </c>
      <c r="Q11">
        <v>1.7665999999999999</v>
      </c>
      <c r="R11">
        <v>1.7087000000000001</v>
      </c>
      <c r="S11">
        <v>1.6689000000000001</v>
      </c>
      <c r="T11">
        <v>1.7157</v>
      </c>
      <c r="U11">
        <v>1.643</v>
      </c>
      <c r="V11">
        <v>1.6505000000000001</v>
      </c>
      <c r="W11">
        <v>1.6339999999999999</v>
      </c>
      <c r="X11">
        <v>1.5854999999999999</v>
      </c>
      <c r="Y11">
        <v>1.5636000000000001</v>
      </c>
      <c r="Z11">
        <v>1.6415999999999999</v>
      </c>
      <c r="AA11">
        <v>1.5902000000000001</v>
      </c>
      <c r="AB11">
        <v>1.5860000000000001</v>
      </c>
      <c r="AC11">
        <v>1.5444</v>
      </c>
      <c r="AD11">
        <v>1.5339</v>
      </c>
      <c r="AE11">
        <v>1.5290999999999999</v>
      </c>
    </row>
    <row r="12" spans="1:61" x14ac:dyDescent="0.3">
      <c r="A12" t="s">
        <v>11</v>
      </c>
      <c r="B12">
        <v>1.8236000000000001</v>
      </c>
      <c r="C12">
        <v>3.0665</v>
      </c>
      <c r="D12">
        <v>2.6682000000000001</v>
      </c>
      <c r="E12">
        <v>2.2873999999999999</v>
      </c>
      <c r="F12">
        <v>1.7826</v>
      </c>
      <c r="G12">
        <v>1.7527999999999999</v>
      </c>
      <c r="H12">
        <v>1.7544</v>
      </c>
      <c r="I12">
        <v>1.6103000000000001</v>
      </c>
      <c r="J12">
        <v>1.5411999999999999</v>
      </c>
      <c r="K12">
        <v>1.5515000000000001</v>
      </c>
      <c r="L12">
        <v>1.4677</v>
      </c>
      <c r="M12">
        <v>1.4088000000000001</v>
      </c>
      <c r="N12">
        <v>1.3954</v>
      </c>
      <c r="O12">
        <v>1.4036</v>
      </c>
      <c r="P12">
        <v>1.3645</v>
      </c>
      <c r="Q12">
        <v>1.3164</v>
      </c>
      <c r="R12">
        <v>1.3371999999999999</v>
      </c>
      <c r="S12">
        <v>1.3306</v>
      </c>
      <c r="T12">
        <v>1.3292999999999999</v>
      </c>
      <c r="U12">
        <v>1.2911999999999999</v>
      </c>
      <c r="V12">
        <v>1.3137000000000001</v>
      </c>
      <c r="W12">
        <v>1.2909999999999999</v>
      </c>
      <c r="X12">
        <v>1.2836000000000001</v>
      </c>
      <c r="Y12">
        <v>1.3055000000000001</v>
      </c>
      <c r="Z12">
        <v>1.222</v>
      </c>
      <c r="AA12">
        <v>1.2154</v>
      </c>
      <c r="AB12">
        <v>1.2001999999999999</v>
      </c>
      <c r="AC12">
        <v>1.2081999999999999</v>
      </c>
      <c r="AD12">
        <v>1.2104999999999999</v>
      </c>
      <c r="AE12">
        <v>1.1907000000000001</v>
      </c>
    </row>
    <row r="13" spans="1:61" x14ac:dyDescent="0.3">
      <c r="A13" t="s">
        <v>12</v>
      </c>
      <c r="B13">
        <v>2.2884000000000002</v>
      </c>
      <c r="C13">
        <v>3.0670000000000002</v>
      </c>
      <c r="D13">
        <v>7.1684999999999999</v>
      </c>
      <c r="E13">
        <v>28.454999999999998</v>
      </c>
      <c r="F13">
        <v>2.0383</v>
      </c>
      <c r="G13">
        <v>1.9414</v>
      </c>
      <c r="H13">
        <v>1.9117</v>
      </c>
      <c r="I13">
        <v>1.8169999999999999</v>
      </c>
      <c r="J13">
        <v>1.6845000000000001</v>
      </c>
      <c r="K13">
        <v>1.6780999999999999</v>
      </c>
      <c r="L13">
        <v>1.661</v>
      </c>
      <c r="M13">
        <v>1.6302000000000001</v>
      </c>
      <c r="N13">
        <v>1.5766</v>
      </c>
      <c r="O13">
        <v>1.5659000000000001</v>
      </c>
      <c r="P13">
        <v>1.5901000000000001</v>
      </c>
      <c r="Q13">
        <v>1.5011000000000001</v>
      </c>
      <c r="R13">
        <v>1.4679</v>
      </c>
      <c r="S13">
        <v>1.4306000000000001</v>
      </c>
      <c r="T13">
        <v>1.4587000000000001</v>
      </c>
      <c r="U13">
        <v>1.4098999999999999</v>
      </c>
      <c r="V13">
        <v>1.4064000000000001</v>
      </c>
      <c r="W13">
        <v>1.4060999999999999</v>
      </c>
      <c r="X13">
        <v>1.3636999999999999</v>
      </c>
      <c r="Y13">
        <v>1.3289</v>
      </c>
      <c r="Z13">
        <v>1.3308</v>
      </c>
      <c r="AA13">
        <v>1.2882</v>
      </c>
      <c r="AB13">
        <v>1.2507999999999999</v>
      </c>
      <c r="AC13">
        <v>1.2744</v>
      </c>
      <c r="AD13">
        <v>1.2330000000000001</v>
      </c>
      <c r="AE13">
        <v>1.2403999999999999</v>
      </c>
    </row>
    <row r="14" spans="1:61" x14ac:dyDescent="0.3">
      <c r="A14" t="s">
        <v>13</v>
      </c>
      <c r="B14">
        <v>2.3519000000000001</v>
      </c>
      <c r="C14">
        <v>3.0024999999999999</v>
      </c>
      <c r="D14">
        <v>4.3582000000000001</v>
      </c>
      <c r="E14">
        <v>2.7206000000000001</v>
      </c>
      <c r="F14">
        <v>2.1431</v>
      </c>
      <c r="G14">
        <v>2.0630000000000002</v>
      </c>
      <c r="H14">
        <v>1.8412999999999999</v>
      </c>
      <c r="I14">
        <v>1.8759999999999999</v>
      </c>
      <c r="J14">
        <v>1.7555000000000001</v>
      </c>
      <c r="K14">
        <v>1.77</v>
      </c>
      <c r="L14">
        <v>1.6881999999999999</v>
      </c>
      <c r="M14">
        <v>1.6352</v>
      </c>
      <c r="N14">
        <v>1.5791999999999999</v>
      </c>
      <c r="O14">
        <v>1.5820000000000001</v>
      </c>
      <c r="P14">
        <v>1.5806</v>
      </c>
      <c r="Q14">
        <v>1.5641</v>
      </c>
      <c r="R14">
        <v>1.5262</v>
      </c>
      <c r="S14">
        <v>1.5428999999999999</v>
      </c>
      <c r="T14">
        <v>1.5085999999999999</v>
      </c>
      <c r="U14">
        <v>1.4404999999999999</v>
      </c>
      <c r="V14">
        <v>1.4994000000000001</v>
      </c>
      <c r="W14">
        <v>1.4482999999999999</v>
      </c>
      <c r="X14">
        <v>1.4702999999999999</v>
      </c>
      <c r="Y14">
        <v>1.4189000000000001</v>
      </c>
      <c r="Z14">
        <v>1.4155</v>
      </c>
      <c r="AA14">
        <v>1.3743000000000001</v>
      </c>
      <c r="AB14">
        <v>1.3698999999999999</v>
      </c>
      <c r="AC14">
        <v>1.3617999999999999</v>
      </c>
      <c r="AD14">
        <v>1.3729</v>
      </c>
      <c r="AE14">
        <v>1.3539000000000001</v>
      </c>
    </row>
    <row r="15" spans="1:61" x14ac:dyDescent="0.3">
      <c r="A15" t="s">
        <v>14</v>
      </c>
      <c r="B15">
        <v>2.1267</v>
      </c>
      <c r="C15">
        <v>3.5329999999999999</v>
      </c>
      <c r="D15">
        <v>5.1752000000000002</v>
      </c>
      <c r="E15">
        <v>2.3420000000000001</v>
      </c>
      <c r="F15">
        <v>1.9471000000000001</v>
      </c>
      <c r="G15">
        <v>1.91</v>
      </c>
      <c r="H15">
        <v>1.7999000000000001</v>
      </c>
      <c r="I15">
        <v>1.9207000000000001</v>
      </c>
      <c r="J15">
        <v>1.7294</v>
      </c>
      <c r="K15">
        <v>1.6794</v>
      </c>
      <c r="L15">
        <v>1.6356999999999999</v>
      </c>
      <c r="M15">
        <v>1.5465</v>
      </c>
      <c r="N15">
        <v>1.5546</v>
      </c>
      <c r="O15">
        <v>1.4908999999999999</v>
      </c>
      <c r="P15">
        <v>1.5450999999999999</v>
      </c>
      <c r="Q15">
        <v>1.5049999999999999</v>
      </c>
      <c r="R15">
        <v>1.4605999999999999</v>
      </c>
      <c r="S15">
        <v>1.4973000000000001</v>
      </c>
      <c r="T15">
        <v>1.4594</v>
      </c>
      <c r="U15">
        <v>1.4702</v>
      </c>
      <c r="V15">
        <v>1.3815999999999999</v>
      </c>
      <c r="W15">
        <v>1.4112</v>
      </c>
      <c r="X15">
        <v>1.4056999999999999</v>
      </c>
      <c r="Y15">
        <v>1.3774999999999999</v>
      </c>
      <c r="Z15">
        <v>1.3412999999999999</v>
      </c>
      <c r="AA15">
        <v>1.3351999999999999</v>
      </c>
      <c r="AB15">
        <v>1.3435999999999999</v>
      </c>
      <c r="AC15">
        <v>1.3071999999999999</v>
      </c>
      <c r="AD15">
        <v>1.2836000000000001</v>
      </c>
      <c r="AE15">
        <v>1.2903</v>
      </c>
    </row>
    <row r="16" spans="1:61" x14ac:dyDescent="0.3">
      <c r="A16" t="s">
        <v>15</v>
      </c>
      <c r="B16">
        <v>2.7528999999999999</v>
      </c>
      <c r="C16">
        <v>3.0013999999999998</v>
      </c>
      <c r="D16">
        <v>2.8797000000000001</v>
      </c>
      <c r="E16">
        <v>2.2942</v>
      </c>
      <c r="F16">
        <v>2.2172999999999998</v>
      </c>
      <c r="G16">
        <v>2.3264999999999998</v>
      </c>
      <c r="H16">
        <v>1.8738999999999999</v>
      </c>
      <c r="I16">
        <v>1.7754000000000001</v>
      </c>
      <c r="J16">
        <v>1.9167000000000001</v>
      </c>
      <c r="K16">
        <v>1.8593999999999999</v>
      </c>
      <c r="L16">
        <v>1.7546999999999999</v>
      </c>
      <c r="M16">
        <v>1.7762</v>
      </c>
      <c r="N16">
        <v>1.6039000000000001</v>
      </c>
      <c r="O16">
        <v>1.6176999999999999</v>
      </c>
      <c r="P16">
        <v>1.601</v>
      </c>
      <c r="Q16">
        <v>1.6086</v>
      </c>
      <c r="R16">
        <v>1.5364</v>
      </c>
      <c r="S16">
        <v>1.4867999999999999</v>
      </c>
      <c r="T16">
        <v>1.4463999999999999</v>
      </c>
      <c r="U16">
        <v>1.4686999999999999</v>
      </c>
      <c r="V16">
        <v>1.486</v>
      </c>
      <c r="W16">
        <v>1.5058</v>
      </c>
      <c r="X16">
        <v>1.4799</v>
      </c>
      <c r="Y16">
        <v>1.4011</v>
      </c>
      <c r="Z16">
        <v>1.3969</v>
      </c>
      <c r="AA16">
        <v>1.3986000000000001</v>
      </c>
      <c r="AB16">
        <v>1.3794999999999999</v>
      </c>
      <c r="AC16">
        <v>1.3702000000000001</v>
      </c>
      <c r="AD16">
        <v>1.3873</v>
      </c>
      <c r="AE16">
        <v>1.3584000000000001</v>
      </c>
    </row>
    <row r="17" spans="1:31" x14ac:dyDescent="0.3">
      <c r="A17" t="s">
        <v>16</v>
      </c>
    </row>
    <row r="18" spans="1:31" x14ac:dyDescent="0.3">
      <c r="A18" t="s">
        <v>17</v>
      </c>
      <c r="B18">
        <f>AVERAGE(B2:B4)</f>
        <v>1.6875</v>
      </c>
      <c r="C18">
        <f t="shared" ref="C18:AE18" si="0">AVERAGE(C2:C4)</f>
        <v>1.7636333333333336</v>
      </c>
      <c r="D18">
        <f t="shared" si="0"/>
        <v>1.5885666666666667</v>
      </c>
      <c r="E18">
        <f t="shared" si="0"/>
        <v>1.5166666666666666</v>
      </c>
      <c r="F18">
        <f t="shared" si="0"/>
        <v>1.4345333333333332</v>
      </c>
      <c r="G18">
        <f t="shared" si="0"/>
        <v>1.3249666666666666</v>
      </c>
      <c r="H18">
        <f t="shared" si="0"/>
        <v>1.2879333333333334</v>
      </c>
      <c r="I18">
        <f t="shared" si="0"/>
        <v>1.2763</v>
      </c>
      <c r="J18">
        <f t="shared" si="0"/>
        <v>1.2267000000000001</v>
      </c>
      <c r="K18">
        <f t="shared" si="0"/>
        <v>1.1957666666666666</v>
      </c>
      <c r="L18">
        <f t="shared" si="0"/>
        <v>1.1693633333333333</v>
      </c>
      <c r="M18">
        <f t="shared" si="0"/>
        <v>1.1412733333333334</v>
      </c>
      <c r="N18">
        <f t="shared" si="0"/>
        <v>1.1127499999999999</v>
      </c>
      <c r="O18">
        <f t="shared" si="0"/>
        <v>1.1098233333333332</v>
      </c>
      <c r="P18">
        <f t="shared" si="0"/>
        <v>1.0934333333333333</v>
      </c>
      <c r="Q18">
        <f t="shared" si="0"/>
        <v>1.0901866666666666</v>
      </c>
      <c r="R18">
        <f t="shared" si="0"/>
        <v>1.0591966666666668</v>
      </c>
      <c r="S18">
        <f t="shared" si="0"/>
        <v>1.0438366666666667</v>
      </c>
      <c r="T18">
        <f t="shared" si="0"/>
        <v>1.0379166666666666</v>
      </c>
      <c r="U18">
        <f t="shared" si="0"/>
        <v>1.0448433333333333</v>
      </c>
      <c r="V18">
        <f t="shared" si="0"/>
        <v>1.02729</v>
      </c>
      <c r="W18">
        <f t="shared" si="0"/>
        <v>1.0002466666666667</v>
      </c>
      <c r="X18">
        <f t="shared" si="0"/>
        <v>1.0036233333333333</v>
      </c>
      <c r="Y18">
        <f t="shared" si="0"/>
        <v>0.98744333333333323</v>
      </c>
      <c r="Z18">
        <f t="shared" si="0"/>
        <v>0.97036333333333358</v>
      </c>
      <c r="AA18">
        <f t="shared" si="0"/>
        <v>0.97555666666666652</v>
      </c>
      <c r="AB18">
        <f t="shared" si="0"/>
        <v>0.96173333333333344</v>
      </c>
      <c r="AC18">
        <f t="shared" si="0"/>
        <v>0.94891000000000003</v>
      </c>
      <c r="AD18">
        <f t="shared" si="0"/>
        <v>0.9378266666666667</v>
      </c>
      <c r="AE18">
        <f t="shared" si="0"/>
        <v>0.94340999999999997</v>
      </c>
    </row>
    <row r="19" spans="1:31" x14ac:dyDescent="0.3">
      <c r="A19" t="s">
        <v>18</v>
      </c>
      <c r="B19">
        <f>AVERAGE(B5:B6)</f>
        <v>2.1878000000000002</v>
      </c>
      <c r="C19">
        <f t="shared" ref="C19:AE19" si="1">AVERAGE(C5:C6)</f>
        <v>2.21855</v>
      </c>
      <c r="D19">
        <f t="shared" si="1"/>
        <v>2.15835</v>
      </c>
      <c r="E19">
        <f t="shared" si="1"/>
        <v>1.9588999999999999</v>
      </c>
      <c r="F19">
        <f t="shared" si="1"/>
        <v>1.87785</v>
      </c>
      <c r="G19">
        <f t="shared" si="1"/>
        <v>1.76085</v>
      </c>
      <c r="H19">
        <f t="shared" si="1"/>
        <v>1.7256</v>
      </c>
      <c r="I19">
        <f t="shared" si="1"/>
        <v>1.7027000000000001</v>
      </c>
      <c r="J19">
        <f t="shared" si="1"/>
        <v>1.6242000000000001</v>
      </c>
      <c r="K19">
        <f t="shared" si="1"/>
        <v>1.5730500000000001</v>
      </c>
      <c r="L19">
        <f t="shared" si="1"/>
        <v>1.5535000000000001</v>
      </c>
      <c r="M19">
        <f t="shared" si="1"/>
        <v>1.5177999999999998</v>
      </c>
      <c r="N19">
        <f t="shared" si="1"/>
        <v>1.4592499999999999</v>
      </c>
      <c r="O19">
        <f t="shared" si="1"/>
        <v>1.4213499999999999</v>
      </c>
      <c r="P19">
        <f t="shared" si="1"/>
        <v>1.3992</v>
      </c>
      <c r="Q19">
        <f t="shared" si="1"/>
        <v>1.4015</v>
      </c>
      <c r="R19">
        <f t="shared" si="1"/>
        <v>1.3719000000000001</v>
      </c>
      <c r="S19">
        <f t="shared" si="1"/>
        <v>1.3601000000000001</v>
      </c>
      <c r="T19">
        <f t="shared" si="1"/>
        <v>1.3353999999999999</v>
      </c>
      <c r="U19">
        <f t="shared" si="1"/>
        <v>1.30555</v>
      </c>
      <c r="V19">
        <f t="shared" si="1"/>
        <v>1.3212000000000002</v>
      </c>
      <c r="W19">
        <f t="shared" si="1"/>
        <v>1.2974000000000001</v>
      </c>
      <c r="X19">
        <f t="shared" si="1"/>
        <v>1.2713999999999999</v>
      </c>
      <c r="Y19">
        <f t="shared" si="1"/>
        <v>1.2613500000000002</v>
      </c>
      <c r="Z19">
        <f t="shared" si="1"/>
        <v>1.24305</v>
      </c>
      <c r="AA19">
        <f t="shared" si="1"/>
        <v>1.24895</v>
      </c>
      <c r="AB19">
        <f t="shared" si="1"/>
        <v>1.2542</v>
      </c>
      <c r="AC19">
        <f t="shared" si="1"/>
        <v>1.22235</v>
      </c>
      <c r="AD19">
        <f t="shared" si="1"/>
        <v>1.2201</v>
      </c>
      <c r="AE19">
        <f t="shared" si="1"/>
        <v>1.2151999999999998</v>
      </c>
    </row>
    <row r="20" spans="1:31" x14ac:dyDescent="0.3">
      <c r="A20" t="s">
        <v>19</v>
      </c>
      <c r="B20">
        <f>AVERAGE(B7:B8)</f>
        <v>1.5873999999999999</v>
      </c>
      <c r="C20">
        <f t="shared" ref="C20:AE20" si="2">AVERAGE(C7:C8)</f>
        <v>1.80585</v>
      </c>
      <c r="D20">
        <f t="shared" si="2"/>
        <v>1.6566000000000001</v>
      </c>
      <c r="E20">
        <f t="shared" si="2"/>
        <v>1.4080499999999998</v>
      </c>
      <c r="F20">
        <f t="shared" si="2"/>
        <v>1.27085</v>
      </c>
      <c r="G20">
        <f t="shared" si="2"/>
        <v>1.19425</v>
      </c>
      <c r="H20">
        <f t="shared" si="2"/>
        <v>1.18475</v>
      </c>
      <c r="I20">
        <f t="shared" si="2"/>
        <v>1.14395</v>
      </c>
      <c r="J20">
        <f t="shared" si="2"/>
        <v>1.0938750000000002</v>
      </c>
      <c r="K20">
        <f t="shared" si="2"/>
        <v>1.04322</v>
      </c>
      <c r="L20">
        <f t="shared" si="2"/>
        <v>1.072975</v>
      </c>
      <c r="M20">
        <f t="shared" si="2"/>
        <v>1.0648599999999999</v>
      </c>
      <c r="N20">
        <f t="shared" si="2"/>
        <v>1.016445</v>
      </c>
      <c r="O20">
        <f t="shared" si="2"/>
        <v>1.002575</v>
      </c>
      <c r="P20">
        <f t="shared" si="2"/>
        <v>0.96123500000000006</v>
      </c>
      <c r="Q20">
        <f t="shared" si="2"/>
        <v>0.97326500000000005</v>
      </c>
      <c r="R20">
        <f t="shared" si="2"/>
        <v>0.93545000000000011</v>
      </c>
      <c r="S20">
        <f t="shared" si="2"/>
        <v>0.94427499999999998</v>
      </c>
      <c r="T20">
        <f t="shared" si="2"/>
        <v>0.93208000000000002</v>
      </c>
      <c r="U20">
        <f t="shared" si="2"/>
        <v>0.91915999999999998</v>
      </c>
      <c r="V20">
        <f t="shared" si="2"/>
        <v>0.9048750000000001</v>
      </c>
      <c r="W20">
        <f t="shared" si="2"/>
        <v>0.89371</v>
      </c>
      <c r="X20">
        <f t="shared" si="2"/>
        <v>0.87634499999999993</v>
      </c>
      <c r="Y20">
        <f t="shared" si="2"/>
        <v>0.87058500000000005</v>
      </c>
      <c r="Z20">
        <f t="shared" si="2"/>
        <v>0.86345500000000008</v>
      </c>
      <c r="AA20">
        <f t="shared" si="2"/>
        <v>0.84701000000000004</v>
      </c>
      <c r="AB20">
        <f t="shared" si="2"/>
        <v>0.84806500000000007</v>
      </c>
      <c r="AC20">
        <f t="shared" si="2"/>
        <v>0.83641999999999994</v>
      </c>
      <c r="AD20">
        <f t="shared" si="2"/>
        <v>0.84187499999999993</v>
      </c>
      <c r="AE20">
        <f t="shared" si="2"/>
        <v>0.82720499999999997</v>
      </c>
    </row>
    <row r="21" spans="1:31" x14ac:dyDescent="0.3">
      <c r="A21" t="s">
        <v>20</v>
      </c>
      <c r="B21">
        <f>AVERAGE(B9:B11)</f>
        <v>2.4814000000000003</v>
      </c>
      <c r="C21">
        <f t="shared" ref="C21:AE21" si="3">AVERAGE(C9:C11)</f>
        <v>3.7789333333333333</v>
      </c>
      <c r="D21">
        <f t="shared" si="3"/>
        <v>4.0524999999999993</v>
      </c>
      <c r="E21">
        <f t="shared" si="3"/>
        <v>3.0680000000000001</v>
      </c>
      <c r="F21">
        <f t="shared" si="3"/>
        <v>2.403</v>
      </c>
      <c r="G21">
        <f t="shared" si="3"/>
        <v>2.2104666666666666</v>
      </c>
      <c r="H21">
        <f t="shared" si="3"/>
        <v>2.2227666666666663</v>
      </c>
      <c r="I21">
        <f t="shared" si="3"/>
        <v>2.0557000000000003</v>
      </c>
      <c r="J21">
        <f t="shared" si="3"/>
        <v>2.0306333333333333</v>
      </c>
      <c r="K21">
        <f t="shared" si="3"/>
        <v>1.9213333333333333</v>
      </c>
      <c r="L21">
        <f t="shared" si="3"/>
        <v>2.0114666666666667</v>
      </c>
      <c r="M21">
        <f t="shared" si="3"/>
        <v>1.8606999999999998</v>
      </c>
      <c r="N21">
        <f t="shared" si="3"/>
        <v>1.8114000000000001</v>
      </c>
      <c r="O21">
        <f t="shared" si="3"/>
        <v>1.7382</v>
      </c>
      <c r="P21">
        <f t="shared" si="3"/>
        <v>1.8293999999999999</v>
      </c>
      <c r="Q21">
        <f t="shared" si="3"/>
        <v>1.7684666666666669</v>
      </c>
      <c r="R21">
        <f t="shared" si="3"/>
        <v>1.6742333333333335</v>
      </c>
      <c r="S21">
        <f t="shared" si="3"/>
        <v>1.6898</v>
      </c>
      <c r="T21">
        <f t="shared" si="3"/>
        <v>1.7072000000000001</v>
      </c>
      <c r="U21">
        <f t="shared" si="3"/>
        <v>1.6266666666666667</v>
      </c>
      <c r="V21">
        <f t="shared" si="3"/>
        <v>1.6624333333333334</v>
      </c>
      <c r="W21">
        <f t="shared" si="3"/>
        <v>1.6061333333333334</v>
      </c>
      <c r="X21">
        <f t="shared" si="3"/>
        <v>1.5909333333333333</v>
      </c>
      <c r="Y21">
        <f t="shared" si="3"/>
        <v>1.5552333333333335</v>
      </c>
      <c r="Z21">
        <f t="shared" si="3"/>
        <v>1.6143000000000001</v>
      </c>
      <c r="AA21">
        <f t="shared" si="3"/>
        <v>1.5523</v>
      </c>
      <c r="AB21">
        <f t="shared" si="3"/>
        <v>1.5504333333333333</v>
      </c>
      <c r="AC21">
        <f t="shared" si="3"/>
        <v>1.5319333333333336</v>
      </c>
      <c r="AD21">
        <f t="shared" si="3"/>
        <v>1.5223666666666666</v>
      </c>
      <c r="AE21">
        <f t="shared" si="3"/>
        <v>1.5188666666666666</v>
      </c>
    </row>
    <row r="22" spans="1:31" x14ac:dyDescent="0.3">
      <c r="A22" t="s">
        <v>21</v>
      </c>
      <c r="B22">
        <f>AVERAGE(B12:B13)</f>
        <v>2.056</v>
      </c>
      <c r="C22">
        <f t="shared" ref="C22:AE22" si="4">AVERAGE(C12:C13)</f>
        <v>3.0667499999999999</v>
      </c>
      <c r="D22">
        <f t="shared" si="4"/>
        <v>4.9183500000000002</v>
      </c>
      <c r="E22">
        <f t="shared" si="4"/>
        <v>15.371199999999998</v>
      </c>
      <c r="F22">
        <f t="shared" si="4"/>
        <v>1.91045</v>
      </c>
      <c r="G22">
        <f t="shared" si="4"/>
        <v>1.8471</v>
      </c>
      <c r="H22">
        <f t="shared" si="4"/>
        <v>1.8330500000000001</v>
      </c>
      <c r="I22">
        <f t="shared" si="4"/>
        <v>1.7136499999999999</v>
      </c>
      <c r="J22">
        <f t="shared" si="4"/>
        <v>1.6128499999999999</v>
      </c>
      <c r="K22">
        <f t="shared" si="4"/>
        <v>1.6148</v>
      </c>
      <c r="L22">
        <f t="shared" si="4"/>
        <v>1.5643500000000001</v>
      </c>
      <c r="M22">
        <f t="shared" si="4"/>
        <v>1.5195000000000001</v>
      </c>
      <c r="N22">
        <f t="shared" si="4"/>
        <v>1.486</v>
      </c>
      <c r="O22">
        <f t="shared" si="4"/>
        <v>1.48475</v>
      </c>
      <c r="P22">
        <f t="shared" si="4"/>
        <v>1.4773000000000001</v>
      </c>
      <c r="Q22">
        <f t="shared" si="4"/>
        <v>1.4087499999999999</v>
      </c>
      <c r="R22">
        <f t="shared" si="4"/>
        <v>1.40255</v>
      </c>
      <c r="S22">
        <f t="shared" si="4"/>
        <v>1.3806</v>
      </c>
      <c r="T22">
        <f t="shared" si="4"/>
        <v>1.3940000000000001</v>
      </c>
      <c r="U22">
        <f t="shared" si="4"/>
        <v>1.3505499999999999</v>
      </c>
      <c r="V22">
        <f t="shared" si="4"/>
        <v>1.3600500000000002</v>
      </c>
      <c r="W22">
        <f t="shared" si="4"/>
        <v>1.3485499999999999</v>
      </c>
      <c r="X22">
        <f t="shared" si="4"/>
        <v>1.32365</v>
      </c>
      <c r="Y22">
        <f t="shared" si="4"/>
        <v>1.3172000000000001</v>
      </c>
      <c r="Z22">
        <f t="shared" si="4"/>
        <v>1.2764</v>
      </c>
      <c r="AA22">
        <f t="shared" si="4"/>
        <v>1.2518</v>
      </c>
      <c r="AB22">
        <f t="shared" si="4"/>
        <v>1.2254999999999998</v>
      </c>
      <c r="AC22">
        <f t="shared" si="4"/>
        <v>1.2412999999999998</v>
      </c>
      <c r="AD22">
        <f t="shared" si="4"/>
        <v>1.2217500000000001</v>
      </c>
      <c r="AE22">
        <f t="shared" si="4"/>
        <v>1.2155499999999999</v>
      </c>
    </row>
    <row r="23" spans="1:31" x14ac:dyDescent="0.3">
      <c r="A23" t="s">
        <v>22</v>
      </c>
      <c r="B23">
        <f>AVERAGE(B14:B16)</f>
        <v>2.4105000000000003</v>
      </c>
      <c r="C23">
        <f t="shared" ref="C23:AE23" si="5">AVERAGE(C14:C16)</f>
        <v>3.1789666666666663</v>
      </c>
      <c r="D23">
        <f t="shared" si="5"/>
        <v>4.1376999999999997</v>
      </c>
      <c r="E23">
        <f t="shared" si="5"/>
        <v>2.4522666666666666</v>
      </c>
      <c r="F23">
        <f t="shared" si="5"/>
        <v>2.1025</v>
      </c>
      <c r="G23">
        <f t="shared" si="5"/>
        <v>2.0998333333333332</v>
      </c>
      <c r="H23">
        <f t="shared" si="5"/>
        <v>1.8383666666666667</v>
      </c>
      <c r="I23">
        <f t="shared" si="5"/>
        <v>1.8573666666666666</v>
      </c>
      <c r="J23">
        <f t="shared" si="5"/>
        <v>1.8005333333333333</v>
      </c>
      <c r="K23">
        <f t="shared" si="5"/>
        <v>1.7695999999999998</v>
      </c>
      <c r="L23">
        <f t="shared" si="5"/>
        <v>1.6928666666666665</v>
      </c>
      <c r="M23">
        <f t="shared" si="5"/>
        <v>1.6526333333333334</v>
      </c>
      <c r="N23">
        <f t="shared" si="5"/>
        <v>1.5792333333333335</v>
      </c>
      <c r="O23">
        <f t="shared" si="5"/>
        <v>1.5635333333333332</v>
      </c>
      <c r="P23">
        <f t="shared" si="5"/>
        <v>1.5755666666666668</v>
      </c>
      <c r="Q23">
        <f t="shared" si="5"/>
        <v>1.5592333333333332</v>
      </c>
      <c r="R23">
        <f t="shared" si="5"/>
        <v>1.5077333333333331</v>
      </c>
      <c r="S23">
        <f t="shared" si="5"/>
        <v>1.5090000000000001</v>
      </c>
      <c r="T23">
        <f t="shared" si="5"/>
        <v>1.4714666666666665</v>
      </c>
      <c r="U23">
        <f t="shared" si="5"/>
        <v>1.4597999999999998</v>
      </c>
      <c r="V23">
        <f t="shared" si="5"/>
        <v>1.4556666666666667</v>
      </c>
      <c r="W23">
        <f t="shared" si="5"/>
        <v>1.4550999999999998</v>
      </c>
      <c r="X23">
        <f t="shared" si="5"/>
        <v>1.4519666666666666</v>
      </c>
      <c r="Y23">
        <f t="shared" si="5"/>
        <v>1.3991666666666667</v>
      </c>
      <c r="Z23">
        <f t="shared" si="5"/>
        <v>1.3845666666666669</v>
      </c>
      <c r="AA23">
        <f t="shared" si="5"/>
        <v>1.3693666666666668</v>
      </c>
      <c r="AB23">
        <f t="shared" si="5"/>
        <v>1.3643333333333334</v>
      </c>
      <c r="AC23">
        <f t="shared" si="5"/>
        <v>1.3463999999999998</v>
      </c>
      <c r="AD23">
        <f t="shared" si="5"/>
        <v>1.3479333333333334</v>
      </c>
      <c r="AE23">
        <f t="shared" si="5"/>
        <v>1.3342000000000001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_val_seg_loss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2024-05-09T11:52:12Z</dcterms:created>
  <dcterms:modified xsi:type="dcterms:W3CDTF">2024-05-09T11:52:12Z</dcterms:modified>
</cp:coreProperties>
</file>