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<sst xmlns="http://schemas.openxmlformats.org/spreadsheetml/2006/main" count="1" uniqueCount="1">
  <si>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# 2914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</si>
</sst>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5000"/>
  <sheetViews>
    <sheetView showFormulas="false" showGridLines="true" showRowColHeaders="true" showZeros="true" rightToLeft="false" tabSelected="true" showOutlineSymbols="true" defaultGridColor="true" view="normal" topLeftCell="E1" colorId="64" zoomScale="160" zoomScaleNormal="160" zoomScalePageLayoutView="100" workbookViewId="0">
      <selection pane="topLeft" activeCell="N2" activeCellId="0" sqref="N2"/>
    </sheetView>
  </sheetViews>
  <sheetFormatPr defaultColWidth="11.53515625" defaultRowHeight="12.8" zeroHeight="false" outlineLevelRow="0" outlineLevelCol="0"/>
  <cols>
    <col collapsed="false" customWidth="true" hidden="false" outlineLevel="0" max="5" min="1" style="1" width="5.73"/>
  </cols>
  <sheetData>
    <row r="1" customFormat="false" ht="12.8" hidden="false" customHeight="false" outlineLevel="0" collapsed="false">
      <c r="A1" s="1" t="n">
        <v>52</v>
      </c>
      <c r="B1" s="1" t="n">
        <v>75</v>
      </c>
      <c r="C1" s="1" t="n">
        <v>88</v>
      </c>
      <c r="D1" s="1" t="n">
        <v>71</v>
      </c>
      <c r="E1" s="1" t="n">
        <v>98</v>
      </c>
      <c r="F1" s="2" t="n">
        <f aca="false">SMALL(A1:E1,1)</f>
        <v>52</v>
      </c>
      <c r="G1" s="2" t="n">
        <f aca="false">SMALL(A1:E1,2)</f>
        <v>71</v>
      </c>
      <c r="H1" s="2" t="n">
        <f aca="false">SMALL(A1:E1,3)</f>
        <v>75</v>
      </c>
      <c r="I1" s="2" t="n">
        <f aca="false">SMALL(A1:E1,4)</f>
        <v>88</v>
      </c>
      <c r="J1" s="2" t="n">
        <f aca="false">SMALL(A1:E1,5)</f>
        <v>98</v>
      </c>
      <c r="K1" s="0" t="n">
        <f aca="false">IF((F1=G1) + (G1=H1) + (H1=I1) + (I1=J1) = 0,1,0)</f>
        <v>1</v>
      </c>
      <c r="L1" s="0" t="n">
        <f aca="false">IF(AND(H1*2&gt;J1, H1*2&gt;(F1*3)), 1,0)</f>
        <v>0</v>
      </c>
      <c r="M1" s="0" t="n">
        <f aca="false">IF(K1+L1=2,1,0)</f>
        <v>0</v>
      </c>
      <c r="N1" s="0" t="s">
        <v>0</v>
      </c>
    </row>
    <row r="2" customFormat="false" ht="12.8" hidden="false" customHeight="false" outlineLevel="0" collapsed="false">
      <c r="A2" s="1" t="n">
        <v>78</v>
      </c>
      <c r="B2" s="1" t="n">
        <v>92</v>
      </c>
      <c r="C2" s="1" t="n">
        <v>33</v>
      </c>
      <c r="D2" s="1" t="n">
        <v>16</v>
      </c>
      <c r="E2" s="1" t="n">
        <v>83</v>
      </c>
      <c r="F2" s="2" t="n">
        <f aca="false">SMALL(A2:E2,1)</f>
        <v>16</v>
      </c>
      <c r="G2" s="2" t="n">
        <f aca="false">SMALL(A2:E2,2)</f>
        <v>33</v>
      </c>
      <c r="H2" s="2" t="n">
        <f aca="false">SMALL(A2:E2,3)</f>
        <v>78</v>
      </c>
      <c r="I2" s="2" t="n">
        <f aca="false">SMALL(A2:E2,4)</f>
        <v>83</v>
      </c>
      <c r="J2" s="2" t="n">
        <f aca="false">SMALL(A2:E2,5)</f>
        <v>92</v>
      </c>
      <c r="K2" s="0" t="n">
        <f aca="false">IF((F2=G2) + (G2=H2) + (H2=I2) + (I2=J2) = 0,1,0)</f>
        <v>1</v>
      </c>
      <c r="L2" s="0" t="n">
        <f aca="false">IF(AND(H2*2&gt;J2, H2*2&gt;(F2*3)), 1,0)</f>
        <v>1</v>
      </c>
      <c r="M2" s="0" t="n">
        <f aca="false">IF(K2+L2=2,1,0)</f>
        <v>1</v>
      </c>
    </row>
    <row r="3" customFormat="false" ht="12.8" hidden="false" customHeight="false" outlineLevel="0" collapsed="false">
      <c r="A3" s="1" t="n">
        <v>87</v>
      </c>
      <c r="B3" s="1" t="n">
        <v>83</v>
      </c>
      <c r="C3" s="1" t="n">
        <v>97</v>
      </c>
      <c r="D3" s="1" t="n">
        <v>93</v>
      </c>
      <c r="E3" s="1" t="n">
        <v>12</v>
      </c>
      <c r="F3" s="2" t="n">
        <f aca="false">SMALL(A3:E3,1)</f>
        <v>12</v>
      </c>
      <c r="G3" s="2" t="n">
        <f aca="false">SMALL(A3:E3,2)</f>
        <v>83</v>
      </c>
      <c r="H3" s="2" t="n">
        <f aca="false">SMALL(A3:E3,3)</f>
        <v>87</v>
      </c>
      <c r="I3" s="2" t="n">
        <f aca="false">SMALL(A3:E3,4)</f>
        <v>93</v>
      </c>
      <c r="J3" s="2" t="n">
        <f aca="false">SMALL(A3:E3,5)</f>
        <v>97</v>
      </c>
      <c r="K3" s="0" t="n">
        <f aca="false">IF((F3=G3) + (G3=H3) + (H3=I3) + (I3=J3) = 0,1,0)</f>
        <v>1</v>
      </c>
      <c r="L3" s="0" t="n">
        <f aca="false">IF(AND(H3*2&gt;J3, H3*2&gt;(F3*3)), 1,0)</f>
        <v>1</v>
      </c>
      <c r="M3" s="0" t="n">
        <f aca="false">IF(K3+L3=2,1,0)</f>
        <v>1</v>
      </c>
    </row>
    <row r="4" customFormat="false" ht="12.8" hidden="false" customHeight="false" outlineLevel="0" collapsed="false">
      <c r="A4" s="1" t="n">
        <v>28</v>
      </c>
      <c r="B4" s="1" t="n">
        <v>30</v>
      </c>
      <c r="C4" s="1" t="n">
        <v>32</v>
      </c>
      <c r="D4" s="1" t="n">
        <v>17</v>
      </c>
      <c r="E4" s="1" t="n">
        <v>34</v>
      </c>
      <c r="F4" s="2" t="n">
        <f aca="false">SMALL(A4:E4,1)</f>
        <v>17</v>
      </c>
      <c r="G4" s="2" t="n">
        <f aca="false">SMALL(A4:E4,2)</f>
        <v>28</v>
      </c>
      <c r="H4" s="2" t="n">
        <f aca="false">SMALL(A4:E4,3)</f>
        <v>30</v>
      </c>
      <c r="I4" s="2" t="n">
        <f aca="false">SMALL(A4:E4,4)</f>
        <v>32</v>
      </c>
      <c r="J4" s="2" t="n">
        <f aca="false">SMALL(A4:E4,5)</f>
        <v>34</v>
      </c>
      <c r="K4" s="0" t="n">
        <f aca="false">IF((F4=G4) + (G4=H4) + (H4=I4) + (I4=J4) = 0,1,0)</f>
        <v>1</v>
      </c>
      <c r="L4" s="0" t="n">
        <f aca="false">IF(AND(H4*2&gt;J4, H4*2&gt;(F4*3)), 1,0)</f>
        <v>1</v>
      </c>
      <c r="M4" s="0" t="n">
        <f aca="false">IF(K4+L4=2,1,0)</f>
        <v>1</v>
      </c>
    </row>
    <row r="5" customFormat="false" ht="12.8" hidden="false" customHeight="false" outlineLevel="0" collapsed="false">
      <c r="A5" s="1" t="n">
        <v>97</v>
      </c>
      <c r="B5" s="1" t="n">
        <v>90</v>
      </c>
      <c r="C5" s="1" t="n">
        <v>49</v>
      </c>
      <c r="D5" s="1" t="n">
        <v>36</v>
      </c>
      <c r="E5" s="1" t="n">
        <v>15</v>
      </c>
      <c r="F5" s="2" t="n">
        <f aca="false">SMALL(A5:E5,1)</f>
        <v>15</v>
      </c>
      <c r="G5" s="2" t="n">
        <f aca="false">SMALL(A5:E5,2)</f>
        <v>36</v>
      </c>
      <c r="H5" s="2" t="n">
        <f aca="false">SMALL(A5:E5,3)</f>
        <v>49</v>
      </c>
      <c r="I5" s="2" t="n">
        <f aca="false">SMALL(A5:E5,4)</f>
        <v>90</v>
      </c>
      <c r="J5" s="2" t="n">
        <f aca="false">SMALL(A5:E5,5)</f>
        <v>97</v>
      </c>
      <c r="K5" s="0" t="n">
        <f aca="false">IF((F5=G5) + (G5=H5) + (H5=I5) + (I5=J5) = 0,1,0)</f>
        <v>1</v>
      </c>
      <c r="L5" s="0" t="n">
        <f aca="false">IF(AND(H5*2&gt;J5, H5*2&gt;(F5*3)), 1,0)</f>
        <v>1</v>
      </c>
      <c r="M5" s="0" t="n">
        <f aca="false">IF(K5+L5=2,1,0)</f>
        <v>1</v>
      </c>
    </row>
    <row r="6" customFormat="false" ht="12.8" hidden="false" customHeight="false" outlineLevel="0" collapsed="false">
      <c r="A6" s="1" t="n">
        <v>57</v>
      </c>
      <c r="B6" s="1" t="n">
        <v>32</v>
      </c>
      <c r="C6" s="1" t="n">
        <v>25</v>
      </c>
      <c r="D6" s="1" t="n">
        <v>56</v>
      </c>
      <c r="E6" s="1" t="n">
        <v>15</v>
      </c>
      <c r="F6" s="2" t="n">
        <f aca="false">SMALL(A6:E6,1)</f>
        <v>15</v>
      </c>
      <c r="G6" s="2" t="n">
        <f aca="false">SMALL(A6:E6,2)</f>
        <v>25</v>
      </c>
      <c r="H6" s="2" t="n">
        <f aca="false">SMALL(A6:E6,3)</f>
        <v>32</v>
      </c>
      <c r="I6" s="2" t="n">
        <f aca="false">SMALL(A6:E6,4)</f>
        <v>56</v>
      </c>
      <c r="J6" s="2" t="n">
        <f aca="false">SMALL(A6:E6,5)</f>
        <v>57</v>
      </c>
      <c r="K6" s="0" t="n">
        <f aca="false">IF((F6=G6) + (G6=H6) + (H6=I6) + (I6=J6) = 0,1,0)</f>
        <v>1</v>
      </c>
      <c r="L6" s="0" t="n">
        <f aca="false">IF(AND(H6*2&gt;J6, H6*2&gt;(F6*3)), 1,0)</f>
        <v>1</v>
      </c>
      <c r="M6" s="0" t="n">
        <f aca="false">IF(K6+L6=2,1,0)</f>
        <v>1</v>
      </c>
    </row>
    <row r="7" customFormat="false" ht="12.8" hidden="false" customHeight="false" outlineLevel="0" collapsed="false">
      <c r="A7" s="1" t="n">
        <v>61</v>
      </c>
      <c r="B7" s="1" t="n">
        <v>23</v>
      </c>
      <c r="C7" s="1" t="n">
        <v>71</v>
      </c>
      <c r="D7" s="1" t="n">
        <v>50</v>
      </c>
      <c r="E7" s="1" t="n">
        <v>61</v>
      </c>
      <c r="F7" s="2" t="n">
        <f aca="false">SMALL(A7:E7,1)</f>
        <v>23</v>
      </c>
      <c r="G7" s="2" t="n">
        <f aca="false">SMALL(A7:E7,2)</f>
        <v>50</v>
      </c>
      <c r="H7" s="2" t="n">
        <f aca="false">SMALL(A7:E7,3)</f>
        <v>61</v>
      </c>
      <c r="I7" s="2" t="n">
        <f aca="false">SMALL(A7:E7,4)</f>
        <v>61</v>
      </c>
      <c r="J7" s="2" t="n">
        <f aca="false">SMALL(A7:E7,5)</f>
        <v>71</v>
      </c>
      <c r="K7" s="0" t="n">
        <f aca="false">IF((F7=G7) + (G7=H7) + (H7=I7) + (I7=J7) = 0,1,0)</f>
        <v>0</v>
      </c>
      <c r="L7" s="0" t="n">
        <f aca="false">IF(AND(H7*2&gt;J7, H7*2&gt;(F7*3)), 1,0)</f>
        <v>1</v>
      </c>
      <c r="M7" s="0" t="n">
        <f aca="false">IF(K7+L7=2,1,0)</f>
        <v>0</v>
      </c>
    </row>
    <row r="8" customFormat="false" ht="12.8" hidden="false" customHeight="false" outlineLevel="0" collapsed="false">
      <c r="A8" s="1" t="n">
        <v>34</v>
      </c>
      <c r="B8" s="1" t="n">
        <v>42</v>
      </c>
      <c r="C8" s="1" t="n">
        <v>98</v>
      </c>
      <c r="D8" s="1" t="n">
        <v>30</v>
      </c>
      <c r="E8" s="1" t="n">
        <v>30</v>
      </c>
      <c r="F8" s="2" t="n">
        <f aca="false">SMALL(A8:E8,1)</f>
        <v>30</v>
      </c>
      <c r="G8" s="2" t="n">
        <f aca="false">SMALL(A8:E8,2)</f>
        <v>30</v>
      </c>
      <c r="H8" s="2" t="n">
        <f aca="false">SMALL(A8:E8,3)</f>
        <v>34</v>
      </c>
      <c r="I8" s="2" t="n">
        <f aca="false">SMALL(A8:E8,4)</f>
        <v>42</v>
      </c>
      <c r="J8" s="2" t="n">
        <f aca="false">SMALL(A8:E8,5)</f>
        <v>98</v>
      </c>
      <c r="K8" s="0" t="n">
        <f aca="false">IF((F8=G8) + (G8=H8) + (H8=I8) + (I8=J8) = 0,1,0)</f>
        <v>0</v>
      </c>
      <c r="L8" s="0" t="n">
        <f aca="false">IF(AND(H8*2&gt;J8, H8*2&gt;(F8*3)), 1,0)</f>
        <v>0</v>
      </c>
      <c r="M8" s="0" t="n">
        <f aca="false">IF(K8+L8=2,1,0)</f>
        <v>0</v>
      </c>
    </row>
    <row r="9" customFormat="false" ht="12.8" hidden="false" customHeight="false" outlineLevel="0" collapsed="false">
      <c r="A9" s="1" t="n">
        <v>25</v>
      </c>
      <c r="B9" s="1" t="n">
        <v>87</v>
      </c>
      <c r="C9" s="1" t="n">
        <v>96</v>
      </c>
      <c r="D9" s="1" t="n">
        <v>59</v>
      </c>
      <c r="E9" s="1" t="n">
        <v>22</v>
      </c>
      <c r="F9" s="2" t="n">
        <f aca="false">SMALL(A9:E9,1)</f>
        <v>22</v>
      </c>
      <c r="G9" s="2" t="n">
        <f aca="false">SMALL(A9:E9,2)</f>
        <v>25</v>
      </c>
      <c r="H9" s="2" t="n">
        <f aca="false">SMALL(A9:E9,3)</f>
        <v>59</v>
      </c>
      <c r="I9" s="2" t="n">
        <f aca="false">SMALL(A9:E9,4)</f>
        <v>87</v>
      </c>
      <c r="J9" s="2" t="n">
        <f aca="false">SMALL(A9:E9,5)</f>
        <v>96</v>
      </c>
      <c r="K9" s="0" t="n">
        <f aca="false">IF((F9=G9) + (G9=H9) + (H9=I9) + (I9=J9) = 0,1,0)</f>
        <v>1</v>
      </c>
      <c r="L9" s="0" t="n">
        <f aca="false">IF(AND(H9*2&gt;J9, H9*2&gt;(F9*3)), 1,0)</f>
        <v>1</v>
      </c>
      <c r="M9" s="0" t="n">
        <f aca="false">IF(K9+L9=2,1,0)</f>
        <v>1</v>
      </c>
    </row>
    <row r="10" customFormat="false" ht="12.8" hidden="false" customHeight="false" outlineLevel="0" collapsed="false">
      <c r="A10" s="1" t="n">
        <v>36</v>
      </c>
      <c r="B10" s="1" t="n">
        <v>63</v>
      </c>
      <c r="C10" s="1" t="n">
        <v>42</v>
      </c>
      <c r="D10" s="1" t="n">
        <v>90</v>
      </c>
      <c r="E10" s="1" t="n">
        <v>99</v>
      </c>
      <c r="F10" s="2" t="n">
        <f aca="false">SMALL(A10:E10,1)</f>
        <v>36</v>
      </c>
      <c r="G10" s="2" t="n">
        <f aca="false">SMALL(A10:E10,2)</f>
        <v>42</v>
      </c>
      <c r="H10" s="2" t="n">
        <f aca="false">SMALL(A10:E10,3)</f>
        <v>63</v>
      </c>
      <c r="I10" s="2" t="n">
        <f aca="false">SMALL(A10:E10,4)</f>
        <v>90</v>
      </c>
      <c r="J10" s="2" t="n">
        <f aca="false">SMALL(A10:E10,5)</f>
        <v>99</v>
      </c>
      <c r="K10" s="0" t="n">
        <f aca="false">IF((F10=G10) + (G10=H10) + (H10=I10) + (I10=J10) = 0,1,0)</f>
        <v>1</v>
      </c>
      <c r="L10" s="0" t="n">
        <f aca="false">IF(AND(H10*2&gt;J10, H10*2&gt;(F10*3)), 1,0)</f>
        <v>1</v>
      </c>
      <c r="M10" s="0" t="n">
        <f aca="false">IF(K10+L10=2,1,0)</f>
        <v>1</v>
      </c>
    </row>
    <row r="11" customFormat="false" ht="12.8" hidden="false" customHeight="false" outlineLevel="0" collapsed="false">
      <c r="A11" s="1" t="n">
        <v>66</v>
      </c>
      <c r="B11" s="1" t="n">
        <v>95</v>
      </c>
      <c r="C11" s="1" t="n">
        <v>56</v>
      </c>
      <c r="D11" s="1" t="n">
        <v>49</v>
      </c>
      <c r="E11" s="1" t="n">
        <v>32</v>
      </c>
      <c r="F11" s="2" t="n">
        <f aca="false">SMALL(A11:E11,1)</f>
        <v>32</v>
      </c>
      <c r="G11" s="2" t="n">
        <f aca="false">SMALL(A11:E11,2)</f>
        <v>49</v>
      </c>
      <c r="H11" s="2" t="n">
        <f aca="false">SMALL(A11:E11,3)</f>
        <v>56</v>
      </c>
      <c r="I11" s="2" t="n">
        <f aca="false">SMALL(A11:E11,4)</f>
        <v>66</v>
      </c>
      <c r="J11" s="2" t="n">
        <f aca="false">SMALL(A11:E11,5)</f>
        <v>95</v>
      </c>
      <c r="K11" s="0" t="n">
        <f aca="false">IF((F11=G11) + (G11=H11) + (H11=I11) + (I11=J11) = 0,1,0)</f>
        <v>1</v>
      </c>
      <c r="L11" s="0" t="n">
        <f aca="false">IF(AND(H11*2&gt;J11, H11*2&gt;(F11*3)), 1,0)</f>
        <v>1</v>
      </c>
      <c r="M11" s="0" t="n">
        <f aca="false">IF(K11+L11=2,1,0)</f>
        <v>1</v>
      </c>
    </row>
    <row r="12" customFormat="false" ht="12.8" hidden="false" customHeight="false" outlineLevel="0" collapsed="false">
      <c r="A12" s="1" t="n">
        <v>61</v>
      </c>
      <c r="B12" s="1" t="n">
        <v>36</v>
      </c>
      <c r="C12" s="1" t="n">
        <v>62</v>
      </c>
      <c r="D12" s="1" t="n">
        <v>65</v>
      </c>
      <c r="E12" s="1" t="n">
        <v>51</v>
      </c>
      <c r="F12" s="2" t="n">
        <f aca="false">SMALL(A12:E12,1)</f>
        <v>36</v>
      </c>
      <c r="G12" s="2" t="n">
        <f aca="false">SMALL(A12:E12,2)</f>
        <v>51</v>
      </c>
      <c r="H12" s="2" t="n">
        <f aca="false">SMALL(A12:E12,3)</f>
        <v>61</v>
      </c>
      <c r="I12" s="2" t="n">
        <f aca="false">SMALL(A12:E12,4)</f>
        <v>62</v>
      </c>
      <c r="J12" s="2" t="n">
        <f aca="false">SMALL(A12:E12,5)</f>
        <v>65</v>
      </c>
      <c r="K12" s="0" t="n">
        <f aca="false">IF((F12=G12) + (G12=H12) + (H12=I12) + (I12=J12) = 0,1,0)</f>
        <v>1</v>
      </c>
      <c r="L12" s="0" t="n">
        <f aca="false">IF(AND(H12*2&gt;J12, H12*2&gt;(F12*3)), 1,0)</f>
        <v>1</v>
      </c>
      <c r="M12" s="0" t="n">
        <f aca="false">IF(K12+L12=2,1,0)</f>
        <v>1</v>
      </c>
    </row>
    <row r="13" customFormat="false" ht="12.8" hidden="false" customHeight="false" outlineLevel="0" collapsed="false">
      <c r="A13" s="1" t="n">
        <v>55</v>
      </c>
      <c r="B13" s="1" t="n">
        <v>77</v>
      </c>
      <c r="C13" s="1" t="n">
        <v>77</v>
      </c>
      <c r="D13" s="1" t="n">
        <v>11</v>
      </c>
      <c r="E13" s="1" t="n">
        <v>32</v>
      </c>
      <c r="F13" s="2" t="n">
        <f aca="false">SMALL(A13:E13,1)</f>
        <v>11</v>
      </c>
      <c r="G13" s="2" t="n">
        <f aca="false">SMALL(A13:E13,2)</f>
        <v>32</v>
      </c>
      <c r="H13" s="2" t="n">
        <f aca="false">SMALL(A13:E13,3)</f>
        <v>55</v>
      </c>
      <c r="I13" s="2" t="n">
        <f aca="false">SMALL(A13:E13,4)</f>
        <v>77</v>
      </c>
      <c r="J13" s="2" t="n">
        <f aca="false">SMALL(A13:E13,5)</f>
        <v>77</v>
      </c>
      <c r="K13" s="0" t="n">
        <f aca="false">IF((F13=G13) + (G13=H13) + (H13=I13) + (I13=J13) = 0,1,0)</f>
        <v>0</v>
      </c>
      <c r="L13" s="0" t="n">
        <f aca="false">IF(AND(H13*2&gt;J13, H13*2&gt;(F13*3)), 1,0)</f>
        <v>1</v>
      </c>
      <c r="M13" s="0" t="n">
        <f aca="false">IF(K13+L13=2,1,0)</f>
        <v>0</v>
      </c>
    </row>
    <row r="14" customFormat="false" ht="12.8" hidden="false" customHeight="false" outlineLevel="0" collapsed="false">
      <c r="A14" s="1" t="n">
        <v>73</v>
      </c>
      <c r="B14" s="1" t="n">
        <v>21</v>
      </c>
      <c r="C14" s="1" t="n">
        <v>56</v>
      </c>
      <c r="D14" s="1" t="n">
        <v>42</v>
      </c>
      <c r="E14" s="1" t="n">
        <v>78</v>
      </c>
      <c r="F14" s="2" t="n">
        <f aca="false">SMALL(A14:E14,1)</f>
        <v>21</v>
      </c>
      <c r="G14" s="2" t="n">
        <f aca="false">SMALL(A14:E14,2)</f>
        <v>42</v>
      </c>
      <c r="H14" s="2" t="n">
        <f aca="false">SMALL(A14:E14,3)</f>
        <v>56</v>
      </c>
      <c r="I14" s="2" t="n">
        <f aca="false">SMALL(A14:E14,4)</f>
        <v>73</v>
      </c>
      <c r="J14" s="2" t="n">
        <f aca="false">SMALL(A14:E14,5)</f>
        <v>78</v>
      </c>
      <c r="K14" s="0" t="n">
        <f aca="false">IF((F14=G14) + (G14=H14) + (H14=I14) + (I14=J14) = 0,1,0)</f>
        <v>1</v>
      </c>
      <c r="L14" s="0" t="n">
        <f aca="false">IF(AND(H14*2&gt;J14, H14*2&gt;(F14*3)), 1,0)</f>
        <v>1</v>
      </c>
      <c r="M14" s="0" t="n">
        <f aca="false">IF(K14+L14=2,1,0)</f>
        <v>1</v>
      </c>
    </row>
    <row r="15" customFormat="false" ht="12.8" hidden="false" customHeight="false" outlineLevel="0" collapsed="false">
      <c r="A15" s="1" t="n">
        <v>86</v>
      </c>
      <c r="B15" s="1" t="n">
        <v>32</v>
      </c>
      <c r="C15" s="1" t="n">
        <v>12</v>
      </c>
      <c r="D15" s="1" t="n">
        <v>86</v>
      </c>
      <c r="E15" s="1" t="n">
        <v>19</v>
      </c>
      <c r="F15" s="2" t="n">
        <f aca="false">SMALL(A15:E15,1)</f>
        <v>12</v>
      </c>
      <c r="G15" s="2" t="n">
        <f aca="false">SMALL(A15:E15,2)</f>
        <v>19</v>
      </c>
      <c r="H15" s="2" t="n">
        <f aca="false">SMALL(A15:E15,3)</f>
        <v>32</v>
      </c>
      <c r="I15" s="2" t="n">
        <f aca="false">SMALL(A15:E15,4)</f>
        <v>86</v>
      </c>
      <c r="J15" s="2" t="n">
        <f aca="false">SMALL(A15:E15,5)</f>
        <v>86</v>
      </c>
      <c r="K15" s="0" t="n">
        <f aca="false">IF((F15=G15) + (G15=H15) + (H15=I15) + (I15=J15) = 0,1,0)</f>
        <v>0</v>
      </c>
      <c r="L15" s="0" t="n">
        <f aca="false">IF(AND(H15*2&gt;J15, H15*2&gt;(F15*3)), 1,0)</f>
        <v>0</v>
      </c>
      <c r="M15" s="0" t="n">
        <f aca="false">IF(K15+L15=2,1,0)</f>
        <v>0</v>
      </c>
    </row>
    <row r="16" customFormat="false" ht="12.8" hidden="false" customHeight="false" outlineLevel="0" collapsed="false">
      <c r="A16" s="1" t="n">
        <v>19</v>
      </c>
      <c r="B16" s="1" t="n">
        <v>93</v>
      </c>
      <c r="C16" s="1" t="n">
        <v>90</v>
      </c>
      <c r="D16" s="1" t="n">
        <v>23</v>
      </c>
      <c r="E16" s="1" t="n">
        <v>79</v>
      </c>
      <c r="F16" s="2" t="n">
        <f aca="false">SMALL(A16:E16,1)</f>
        <v>19</v>
      </c>
      <c r="G16" s="2" t="n">
        <f aca="false">SMALL(A16:E16,2)</f>
        <v>23</v>
      </c>
      <c r="H16" s="2" t="n">
        <f aca="false">SMALL(A16:E16,3)</f>
        <v>79</v>
      </c>
      <c r="I16" s="2" t="n">
        <f aca="false">SMALL(A16:E16,4)</f>
        <v>90</v>
      </c>
      <c r="J16" s="2" t="n">
        <f aca="false">SMALL(A16:E16,5)</f>
        <v>93</v>
      </c>
      <c r="K16" s="0" t="n">
        <f aca="false">IF((F16=G16) + (G16=H16) + (H16=I16) + (I16=J16) = 0,1,0)</f>
        <v>1</v>
      </c>
      <c r="L16" s="0" t="n">
        <f aca="false">IF(AND(H16*2&gt;J16, H16*2&gt;(F16*3)), 1,0)</f>
        <v>1</v>
      </c>
      <c r="M16" s="0" t="n">
        <f aca="false">IF(K16+L16=2,1,0)</f>
        <v>1</v>
      </c>
    </row>
    <row r="17" customFormat="false" ht="12.8" hidden="false" customHeight="false" outlineLevel="0" collapsed="false">
      <c r="A17" s="1" t="n">
        <v>93</v>
      </c>
      <c r="B17" s="1" t="n">
        <v>89</v>
      </c>
      <c r="C17" s="1" t="n">
        <v>34</v>
      </c>
      <c r="D17" s="1" t="n">
        <v>57</v>
      </c>
      <c r="E17" s="1" t="n">
        <v>48</v>
      </c>
      <c r="F17" s="2" t="n">
        <f aca="false">SMALL(A17:E17,1)</f>
        <v>34</v>
      </c>
      <c r="G17" s="2" t="n">
        <f aca="false">SMALL(A17:E17,2)</f>
        <v>48</v>
      </c>
      <c r="H17" s="2" t="n">
        <f aca="false">SMALL(A17:E17,3)</f>
        <v>57</v>
      </c>
      <c r="I17" s="2" t="n">
        <f aca="false">SMALL(A17:E17,4)</f>
        <v>89</v>
      </c>
      <c r="J17" s="2" t="n">
        <f aca="false">SMALL(A17:E17,5)</f>
        <v>93</v>
      </c>
      <c r="K17" s="0" t="n">
        <f aca="false">IF((F17=G17) + (G17=H17) + (H17=I17) + (I17=J17) = 0,1,0)</f>
        <v>1</v>
      </c>
      <c r="L17" s="0" t="n">
        <f aca="false">IF(AND(H17*2&gt;J17, H17*2&gt;(F17*3)), 1,0)</f>
        <v>1</v>
      </c>
      <c r="M17" s="0" t="n">
        <f aca="false">IF(K17+L17=2,1,0)</f>
        <v>1</v>
      </c>
    </row>
    <row r="18" customFormat="false" ht="12.8" hidden="false" customHeight="false" outlineLevel="0" collapsed="false">
      <c r="A18" s="1" t="n">
        <v>66</v>
      </c>
      <c r="B18" s="1" t="n">
        <v>67</v>
      </c>
      <c r="C18" s="1" t="n">
        <v>32</v>
      </c>
      <c r="D18" s="1" t="n">
        <v>28</v>
      </c>
      <c r="E18" s="1" t="n">
        <v>99</v>
      </c>
      <c r="F18" s="2" t="n">
        <f aca="false">SMALL(A18:E18,1)</f>
        <v>28</v>
      </c>
      <c r="G18" s="2" t="n">
        <f aca="false">SMALL(A18:E18,2)</f>
        <v>32</v>
      </c>
      <c r="H18" s="2" t="n">
        <f aca="false">SMALL(A18:E18,3)</f>
        <v>66</v>
      </c>
      <c r="I18" s="2" t="n">
        <f aca="false">SMALL(A18:E18,4)</f>
        <v>67</v>
      </c>
      <c r="J18" s="2" t="n">
        <f aca="false">SMALL(A18:E18,5)</f>
        <v>99</v>
      </c>
      <c r="K18" s="0" t="n">
        <f aca="false">IF((F18=G18) + (G18=H18) + (H18=I18) + (I18=J18) = 0,1,0)</f>
        <v>1</v>
      </c>
      <c r="L18" s="0" t="n">
        <f aca="false">IF(AND(H18*2&gt;J18, H18*2&gt;(F18*3)), 1,0)</f>
        <v>1</v>
      </c>
      <c r="M18" s="0" t="n">
        <f aca="false">IF(K18+L18=2,1,0)</f>
        <v>1</v>
      </c>
    </row>
    <row r="19" customFormat="false" ht="12.8" hidden="false" customHeight="false" outlineLevel="0" collapsed="false">
      <c r="A19" s="1" t="n">
        <v>97</v>
      </c>
      <c r="B19" s="1" t="n">
        <v>80</v>
      </c>
      <c r="C19" s="1" t="n">
        <v>42</v>
      </c>
      <c r="D19" s="1" t="n">
        <v>78</v>
      </c>
      <c r="E19" s="1" t="n">
        <v>75</v>
      </c>
      <c r="F19" s="2" t="n">
        <f aca="false">SMALL(A19:E19,1)</f>
        <v>42</v>
      </c>
      <c r="G19" s="2" t="n">
        <f aca="false">SMALL(A19:E19,2)</f>
        <v>75</v>
      </c>
      <c r="H19" s="2" t="n">
        <f aca="false">SMALL(A19:E19,3)</f>
        <v>78</v>
      </c>
      <c r="I19" s="2" t="n">
        <f aca="false">SMALL(A19:E19,4)</f>
        <v>80</v>
      </c>
      <c r="J19" s="2" t="n">
        <f aca="false">SMALL(A19:E19,5)</f>
        <v>97</v>
      </c>
      <c r="K19" s="0" t="n">
        <f aca="false">IF((F19=G19) + (G19=H19) + (H19=I19) + (I19=J19) = 0,1,0)</f>
        <v>1</v>
      </c>
      <c r="L19" s="0" t="n">
        <f aca="false">IF(AND(H19*2&gt;J19, H19*2&gt;(F19*3)), 1,0)</f>
        <v>1</v>
      </c>
      <c r="M19" s="0" t="n">
        <f aca="false">IF(K19+L19=2,1,0)</f>
        <v>1</v>
      </c>
    </row>
    <row r="20" customFormat="false" ht="12.8" hidden="false" customHeight="false" outlineLevel="0" collapsed="false">
      <c r="A20" s="1" t="n">
        <v>47</v>
      </c>
      <c r="B20" s="1" t="n">
        <v>20</v>
      </c>
      <c r="C20" s="1" t="n">
        <v>95</v>
      </c>
      <c r="D20" s="1" t="n">
        <v>37</v>
      </c>
      <c r="E20" s="1" t="n">
        <v>49</v>
      </c>
      <c r="F20" s="2" t="n">
        <f aca="false">SMALL(A20:E20,1)</f>
        <v>20</v>
      </c>
      <c r="G20" s="2" t="n">
        <f aca="false">SMALL(A20:E20,2)</f>
        <v>37</v>
      </c>
      <c r="H20" s="2" t="n">
        <f aca="false">SMALL(A20:E20,3)</f>
        <v>47</v>
      </c>
      <c r="I20" s="2" t="n">
        <f aca="false">SMALL(A20:E20,4)</f>
        <v>49</v>
      </c>
      <c r="J20" s="2" t="n">
        <f aca="false">SMALL(A20:E20,5)</f>
        <v>95</v>
      </c>
      <c r="K20" s="0" t="n">
        <f aca="false">IF((F20=G20) + (G20=H20) + (H20=I20) + (I20=J20) = 0,1,0)</f>
        <v>1</v>
      </c>
      <c r="L20" s="0" t="n">
        <f aca="false">IF(AND(H20*2&gt;J20, H20*2&gt;(F20*3)), 1,0)</f>
        <v>0</v>
      </c>
      <c r="M20" s="0" t="n">
        <f aca="false">IF(K20+L20=2,1,0)</f>
        <v>0</v>
      </c>
    </row>
    <row r="21" customFormat="false" ht="12.8" hidden="false" customHeight="false" outlineLevel="0" collapsed="false">
      <c r="A21" s="1" t="n">
        <v>25</v>
      </c>
      <c r="B21" s="1" t="n">
        <v>16</v>
      </c>
      <c r="C21" s="1" t="n">
        <v>10</v>
      </c>
      <c r="D21" s="1" t="n">
        <v>22</v>
      </c>
      <c r="E21" s="1" t="n">
        <v>23</v>
      </c>
      <c r="F21" s="2" t="n">
        <f aca="false">SMALL(A21:E21,1)</f>
        <v>10</v>
      </c>
      <c r="G21" s="2" t="n">
        <f aca="false">SMALL(A21:E21,2)</f>
        <v>16</v>
      </c>
      <c r="H21" s="2" t="n">
        <f aca="false">SMALL(A21:E21,3)</f>
        <v>22</v>
      </c>
      <c r="I21" s="2" t="n">
        <f aca="false">SMALL(A21:E21,4)</f>
        <v>23</v>
      </c>
      <c r="J21" s="2" t="n">
        <f aca="false">SMALL(A21:E21,5)</f>
        <v>25</v>
      </c>
      <c r="K21" s="0" t="n">
        <f aca="false">IF((F21=G21) + (G21=H21) + (H21=I21) + (I21=J21) = 0,1,0)</f>
        <v>1</v>
      </c>
      <c r="L21" s="0" t="n">
        <f aca="false">IF(AND(H21*2&gt;J21, H21*2&gt;(F21*3)), 1,0)</f>
        <v>1</v>
      </c>
      <c r="M21" s="0" t="n">
        <f aca="false">IF(K21+L21=2,1,0)</f>
        <v>1</v>
      </c>
    </row>
    <row r="22" customFormat="false" ht="12.8" hidden="false" customHeight="false" outlineLevel="0" collapsed="false">
      <c r="A22" s="1" t="n">
        <v>44</v>
      </c>
      <c r="B22" s="1" t="n">
        <v>92</v>
      </c>
      <c r="C22" s="1" t="n">
        <v>69</v>
      </c>
      <c r="D22" s="1" t="n">
        <v>40</v>
      </c>
      <c r="E22" s="1" t="n">
        <v>22</v>
      </c>
      <c r="F22" s="2" t="n">
        <f aca="false">SMALL(A22:E22,1)</f>
        <v>22</v>
      </c>
      <c r="G22" s="2" t="n">
        <f aca="false">SMALL(A22:E22,2)</f>
        <v>40</v>
      </c>
      <c r="H22" s="2" t="n">
        <f aca="false">SMALL(A22:E22,3)</f>
        <v>44</v>
      </c>
      <c r="I22" s="2" t="n">
        <f aca="false">SMALL(A22:E22,4)</f>
        <v>69</v>
      </c>
      <c r="J22" s="2" t="n">
        <f aca="false">SMALL(A22:E22,5)</f>
        <v>92</v>
      </c>
      <c r="K22" s="0" t="n">
        <f aca="false">IF((F22=G22) + (G22=H22) + (H22=I22) + (I22=J22) = 0,1,0)</f>
        <v>1</v>
      </c>
      <c r="L22" s="0" t="n">
        <f aca="false">IF(AND(H22*2&gt;J22, H22*2&gt;(F22*3)), 1,0)</f>
        <v>0</v>
      </c>
      <c r="M22" s="0" t="n">
        <f aca="false">IF(K22+L22=2,1,0)</f>
        <v>0</v>
      </c>
    </row>
    <row r="23" customFormat="false" ht="12.8" hidden="false" customHeight="false" outlineLevel="0" collapsed="false">
      <c r="A23" s="1" t="n">
        <v>67</v>
      </c>
      <c r="B23" s="1" t="n">
        <v>46</v>
      </c>
      <c r="C23" s="1" t="n">
        <v>48</v>
      </c>
      <c r="D23" s="1" t="n">
        <v>86</v>
      </c>
      <c r="E23" s="1" t="n">
        <v>57</v>
      </c>
      <c r="F23" s="2" t="n">
        <f aca="false">SMALL(A23:E23,1)</f>
        <v>46</v>
      </c>
      <c r="G23" s="2" t="n">
        <f aca="false">SMALL(A23:E23,2)</f>
        <v>48</v>
      </c>
      <c r="H23" s="2" t="n">
        <f aca="false">SMALL(A23:E23,3)</f>
        <v>57</v>
      </c>
      <c r="I23" s="2" t="n">
        <f aca="false">SMALL(A23:E23,4)</f>
        <v>67</v>
      </c>
      <c r="J23" s="2" t="n">
        <f aca="false">SMALL(A23:E23,5)</f>
        <v>86</v>
      </c>
      <c r="K23" s="0" t="n">
        <f aca="false">IF((F23=G23) + (G23=H23) + (H23=I23) + (I23=J23) = 0,1,0)</f>
        <v>1</v>
      </c>
      <c r="L23" s="0" t="n">
        <f aca="false">IF(AND(H23*2&gt;J23, H23*2&gt;(F23*3)), 1,0)</f>
        <v>0</v>
      </c>
      <c r="M23" s="0" t="n">
        <f aca="false">IF(K23+L23=2,1,0)</f>
        <v>0</v>
      </c>
    </row>
    <row r="24" customFormat="false" ht="12.8" hidden="false" customHeight="false" outlineLevel="0" collapsed="false">
      <c r="A24" s="1" t="n">
        <v>66</v>
      </c>
      <c r="B24" s="1" t="n">
        <v>52</v>
      </c>
      <c r="C24" s="1" t="n">
        <v>30</v>
      </c>
      <c r="D24" s="1" t="n">
        <v>63</v>
      </c>
      <c r="E24" s="1" t="n">
        <v>65</v>
      </c>
      <c r="F24" s="2" t="n">
        <f aca="false">SMALL(A24:E24,1)</f>
        <v>30</v>
      </c>
      <c r="G24" s="2" t="n">
        <f aca="false">SMALL(A24:E24,2)</f>
        <v>52</v>
      </c>
      <c r="H24" s="2" t="n">
        <f aca="false">SMALL(A24:E24,3)</f>
        <v>63</v>
      </c>
      <c r="I24" s="2" t="n">
        <f aca="false">SMALL(A24:E24,4)</f>
        <v>65</v>
      </c>
      <c r="J24" s="2" t="n">
        <f aca="false">SMALL(A24:E24,5)</f>
        <v>66</v>
      </c>
      <c r="K24" s="0" t="n">
        <f aca="false">IF((F24=G24) + (G24=H24) + (H24=I24) + (I24=J24) = 0,1,0)</f>
        <v>1</v>
      </c>
      <c r="L24" s="0" t="n">
        <f aca="false">IF(AND(H24*2&gt;J24, H24*2&gt;(F24*3)), 1,0)</f>
        <v>1</v>
      </c>
      <c r="M24" s="0" t="n">
        <f aca="false">IF(K24+L24=2,1,0)</f>
        <v>1</v>
      </c>
    </row>
    <row r="25" customFormat="false" ht="12.8" hidden="false" customHeight="false" outlineLevel="0" collapsed="false">
      <c r="A25" s="1" t="n">
        <v>15</v>
      </c>
      <c r="B25" s="1" t="n">
        <v>89</v>
      </c>
      <c r="C25" s="1" t="n">
        <v>38</v>
      </c>
      <c r="D25" s="1" t="n">
        <v>42</v>
      </c>
      <c r="E25" s="1" t="n">
        <v>80</v>
      </c>
      <c r="F25" s="2" t="n">
        <f aca="false">SMALL(A25:E25,1)</f>
        <v>15</v>
      </c>
      <c r="G25" s="2" t="n">
        <f aca="false">SMALL(A25:E25,2)</f>
        <v>38</v>
      </c>
      <c r="H25" s="2" t="n">
        <f aca="false">SMALL(A25:E25,3)</f>
        <v>42</v>
      </c>
      <c r="I25" s="2" t="n">
        <f aca="false">SMALL(A25:E25,4)</f>
        <v>80</v>
      </c>
      <c r="J25" s="2" t="n">
        <f aca="false">SMALL(A25:E25,5)</f>
        <v>89</v>
      </c>
      <c r="K25" s="0" t="n">
        <f aca="false">IF((F25=G25) + (G25=H25) + (H25=I25) + (I25=J25) = 0,1,0)</f>
        <v>1</v>
      </c>
      <c r="L25" s="0" t="n">
        <f aca="false">IF(AND(H25*2&gt;J25, H25*2&gt;(F25*3)), 1,0)</f>
        <v>0</v>
      </c>
      <c r="M25" s="0" t="n">
        <f aca="false">IF(K25+L25=2,1,0)</f>
        <v>0</v>
      </c>
    </row>
    <row r="26" customFormat="false" ht="12.8" hidden="false" customHeight="false" outlineLevel="0" collapsed="false">
      <c r="A26" s="1" t="n">
        <v>15</v>
      </c>
      <c r="B26" s="1" t="n">
        <v>90</v>
      </c>
      <c r="C26" s="1" t="n">
        <v>34</v>
      </c>
      <c r="D26" s="1" t="n">
        <v>21</v>
      </c>
      <c r="E26" s="1" t="n">
        <v>71</v>
      </c>
      <c r="F26" s="2" t="n">
        <f aca="false">SMALL(A26:E26,1)</f>
        <v>15</v>
      </c>
      <c r="G26" s="2" t="n">
        <f aca="false">SMALL(A26:E26,2)</f>
        <v>21</v>
      </c>
      <c r="H26" s="2" t="n">
        <f aca="false">SMALL(A26:E26,3)</f>
        <v>34</v>
      </c>
      <c r="I26" s="2" t="n">
        <f aca="false">SMALL(A26:E26,4)</f>
        <v>71</v>
      </c>
      <c r="J26" s="2" t="n">
        <f aca="false">SMALL(A26:E26,5)</f>
        <v>90</v>
      </c>
      <c r="K26" s="0" t="n">
        <f aca="false">IF((F26=G26) + (G26=H26) + (H26=I26) + (I26=J26) = 0,1,0)</f>
        <v>1</v>
      </c>
      <c r="L26" s="0" t="n">
        <f aca="false">IF(AND(H26*2&gt;J26, H26*2&gt;(F26*3)), 1,0)</f>
        <v>0</v>
      </c>
      <c r="M26" s="0" t="n">
        <f aca="false">IF(K26+L26=2,1,0)</f>
        <v>0</v>
      </c>
    </row>
    <row r="27" customFormat="false" ht="12.8" hidden="false" customHeight="false" outlineLevel="0" collapsed="false">
      <c r="A27" s="1" t="n">
        <v>99</v>
      </c>
      <c r="B27" s="1" t="n">
        <v>98</v>
      </c>
      <c r="C27" s="1" t="n">
        <v>63</v>
      </c>
      <c r="D27" s="1" t="n">
        <v>73</v>
      </c>
      <c r="E27" s="1" t="n">
        <v>63</v>
      </c>
      <c r="F27" s="2" t="n">
        <f aca="false">SMALL(A27:E27,1)</f>
        <v>63</v>
      </c>
      <c r="G27" s="2" t="n">
        <f aca="false">SMALL(A27:E27,2)</f>
        <v>63</v>
      </c>
      <c r="H27" s="2" t="n">
        <f aca="false">SMALL(A27:E27,3)</f>
        <v>73</v>
      </c>
      <c r="I27" s="2" t="n">
        <f aca="false">SMALL(A27:E27,4)</f>
        <v>98</v>
      </c>
      <c r="J27" s="2" t="n">
        <f aca="false">SMALL(A27:E27,5)</f>
        <v>99</v>
      </c>
      <c r="K27" s="0" t="n">
        <f aca="false">IF((F27=G27) + (G27=H27) + (H27=I27) + (I27=J27) = 0,1,0)</f>
        <v>0</v>
      </c>
      <c r="L27" s="0" t="n">
        <f aca="false">IF(AND(H27*2&gt;J27, H27*2&gt;(F27*3)), 1,0)</f>
        <v>0</v>
      </c>
      <c r="M27" s="0" t="n">
        <f aca="false">IF(K27+L27=2,1,0)</f>
        <v>0</v>
      </c>
    </row>
    <row r="28" customFormat="false" ht="12.8" hidden="false" customHeight="false" outlineLevel="0" collapsed="false">
      <c r="A28" s="1" t="n">
        <v>87</v>
      </c>
      <c r="B28" s="1" t="n">
        <v>89</v>
      </c>
      <c r="C28" s="1" t="n">
        <v>22</v>
      </c>
      <c r="D28" s="1" t="n">
        <v>44</v>
      </c>
      <c r="E28" s="1" t="n">
        <v>13</v>
      </c>
      <c r="F28" s="2" t="n">
        <f aca="false">SMALL(A28:E28,1)</f>
        <v>13</v>
      </c>
      <c r="G28" s="2" t="n">
        <f aca="false">SMALL(A28:E28,2)</f>
        <v>22</v>
      </c>
      <c r="H28" s="2" t="n">
        <f aca="false">SMALL(A28:E28,3)</f>
        <v>44</v>
      </c>
      <c r="I28" s="2" t="n">
        <f aca="false">SMALL(A28:E28,4)</f>
        <v>87</v>
      </c>
      <c r="J28" s="2" t="n">
        <f aca="false">SMALL(A28:E28,5)</f>
        <v>89</v>
      </c>
      <c r="K28" s="0" t="n">
        <f aca="false">IF((F28=G28) + (G28=H28) + (H28=I28) + (I28=J28) = 0,1,0)</f>
        <v>1</v>
      </c>
      <c r="L28" s="0" t="n">
        <f aca="false">IF(AND(H28*2&gt;J28, H28*2&gt;(F28*3)), 1,0)</f>
        <v>0</v>
      </c>
      <c r="M28" s="0" t="n">
        <f aca="false">IF(K28+L28=2,1,0)</f>
        <v>0</v>
      </c>
    </row>
    <row r="29" customFormat="false" ht="12.8" hidden="false" customHeight="false" outlineLevel="0" collapsed="false">
      <c r="A29" s="1" t="n">
        <v>73</v>
      </c>
      <c r="B29" s="1" t="n">
        <v>98</v>
      </c>
      <c r="C29" s="1" t="n">
        <v>91</v>
      </c>
      <c r="D29" s="1" t="n">
        <v>15</v>
      </c>
      <c r="E29" s="1" t="n">
        <v>42</v>
      </c>
      <c r="F29" s="2" t="n">
        <f aca="false">SMALL(A29:E29,1)</f>
        <v>15</v>
      </c>
      <c r="G29" s="2" t="n">
        <f aca="false">SMALL(A29:E29,2)</f>
        <v>42</v>
      </c>
      <c r="H29" s="2" t="n">
        <f aca="false">SMALL(A29:E29,3)</f>
        <v>73</v>
      </c>
      <c r="I29" s="2" t="n">
        <f aca="false">SMALL(A29:E29,4)</f>
        <v>91</v>
      </c>
      <c r="J29" s="2" t="n">
        <f aca="false">SMALL(A29:E29,5)</f>
        <v>98</v>
      </c>
      <c r="K29" s="0" t="n">
        <f aca="false">IF((F29=G29) + (G29=H29) + (H29=I29) + (I29=J29) = 0,1,0)</f>
        <v>1</v>
      </c>
      <c r="L29" s="0" t="n">
        <f aca="false">IF(AND(H29*2&gt;J29, H29*2&gt;(F29*3)), 1,0)</f>
        <v>1</v>
      </c>
      <c r="M29" s="0" t="n">
        <f aca="false">IF(K29+L29=2,1,0)</f>
        <v>1</v>
      </c>
    </row>
    <row r="30" customFormat="false" ht="12.8" hidden="false" customHeight="false" outlineLevel="0" collapsed="false">
      <c r="A30" s="1" t="n">
        <v>61</v>
      </c>
      <c r="B30" s="1" t="n">
        <v>41</v>
      </c>
      <c r="C30" s="1" t="n">
        <v>56</v>
      </c>
      <c r="D30" s="1" t="n">
        <v>31</v>
      </c>
      <c r="E30" s="1" t="n">
        <v>18</v>
      </c>
      <c r="F30" s="2" t="n">
        <f aca="false">SMALL(A30:E30,1)</f>
        <v>18</v>
      </c>
      <c r="G30" s="2" t="n">
        <f aca="false">SMALL(A30:E30,2)</f>
        <v>31</v>
      </c>
      <c r="H30" s="2" t="n">
        <f aca="false">SMALL(A30:E30,3)</f>
        <v>41</v>
      </c>
      <c r="I30" s="2" t="n">
        <f aca="false">SMALL(A30:E30,4)</f>
        <v>56</v>
      </c>
      <c r="J30" s="2" t="n">
        <f aca="false">SMALL(A30:E30,5)</f>
        <v>61</v>
      </c>
      <c r="K30" s="0" t="n">
        <f aca="false">IF((F30=G30) + (G30=H30) + (H30=I30) + (I30=J30) = 0,1,0)</f>
        <v>1</v>
      </c>
      <c r="L30" s="0" t="n">
        <f aca="false">IF(AND(H30*2&gt;J30, H30*2&gt;(F30*3)), 1,0)</f>
        <v>1</v>
      </c>
      <c r="M30" s="0" t="n">
        <f aca="false">IF(K30+L30=2,1,0)</f>
        <v>1</v>
      </c>
    </row>
    <row r="31" customFormat="false" ht="12.8" hidden="false" customHeight="false" outlineLevel="0" collapsed="false">
      <c r="A31" s="1" t="n">
        <v>95</v>
      </c>
      <c r="B31" s="1" t="n">
        <v>89</v>
      </c>
      <c r="C31" s="1" t="n">
        <v>42</v>
      </c>
      <c r="D31" s="1" t="n">
        <v>71</v>
      </c>
      <c r="E31" s="1" t="n">
        <v>43</v>
      </c>
      <c r="F31" s="2" t="n">
        <f aca="false">SMALL(A31:E31,1)</f>
        <v>42</v>
      </c>
      <c r="G31" s="2" t="n">
        <f aca="false">SMALL(A31:E31,2)</f>
        <v>43</v>
      </c>
      <c r="H31" s="2" t="n">
        <f aca="false">SMALL(A31:E31,3)</f>
        <v>71</v>
      </c>
      <c r="I31" s="2" t="n">
        <f aca="false">SMALL(A31:E31,4)</f>
        <v>89</v>
      </c>
      <c r="J31" s="2" t="n">
        <f aca="false">SMALL(A31:E31,5)</f>
        <v>95</v>
      </c>
      <c r="K31" s="0" t="n">
        <f aca="false">IF((F31=G31) + (G31=H31) + (H31=I31) + (I31=J31) = 0,1,0)</f>
        <v>1</v>
      </c>
      <c r="L31" s="0" t="n">
        <f aca="false">IF(AND(H31*2&gt;J31, H31*2&gt;(F31*3)), 1,0)</f>
        <v>1</v>
      </c>
      <c r="M31" s="0" t="n">
        <f aca="false">IF(K31+L31=2,1,0)</f>
        <v>1</v>
      </c>
    </row>
    <row r="32" customFormat="false" ht="12.8" hidden="false" customHeight="false" outlineLevel="0" collapsed="false">
      <c r="A32" s="1" t="n">
        <v>35</v>
      </c>
      <c r="B32" s="1" t="n">
        <v>78</v>
      </c>
      <c r="C32" s="1" t="n">
        <v>67</v>
      </c>
      <c r="D32" s="1" t="n">
        <v>42</v>
      </c>
      <c r="E32" s="1" t="n">
        <v>17</v>
      </c>
      <c r="F32" s="2" t="n">
        <f aca="false">SMALL(A32:E32,1)</f>
        <v>17</v>
      </c>
      <c r="G32" s="2" t="n">
        <f aca="false">SMALL(A32:E32,2)</f>
        <v>35</v>
      </c>
      <c r="H32" s="2" t="n">
        <f aca="false">SMALL(A32:E32,3)</f>
        <v>42</v>
      </c>
      <c r="I32" s="2" t="n">
        <f aca="false">SMALL(A32:E32,4)</f>
        <v>67</v>
      </c>
      <c r="J32" s="2" t="n">
        <f aca="false">SMALL(A32:E32,5)</f>
        <v>78</v>
      </c>
      <c r="K32" s="0" t="n">
        <f aca="false">IF((F32=G32) + (G32=H32) + (H32=I32) + (I32=J32) = 0,1,0)</f>
        <v>1</v>
      </c>
      <c r="L32" s="0" t="n">
        <f aca="false">IF(AND(H32*2&gt;J32, H32*2&gt;(F32*3)), 1,0)</f>
        <v>1</v>
      </c>
      <c r="M32" s="0" t="n">
        <f aca="false">IF(K32+L32=2,1,0)</f>
        <v>1</v>
      </c>
    </row>
    <row r="33" customFormat="false" ht="12.8" hidden="false" customHeight="false" outlineLevel="0" collapsed="false">
      <c r="A33" s="1" t="n">
        <v>54</v>
      </c>
      <c r="B33" s="1" t="n">
        <v>68</v>
      </c>
      <c r="C33" s="1" t="n">
        <v>57</v>
      </c>
      <c r="D33" s="1" t="n">
        <v>69</v>
      </c>
      <c r="E33" s="1" t="n">
        <v>22</v>
      </c>
      <c r="F33" s="2" t="n">
        <f aca="false">SMALL(A33:E33,1)</f>
        <v>22</v>
      </c>
      <c r="G33" s="2" t="n">
        <f aca="false">SMALL(A33:E33,2)</f>
        <v>54</v>
      </c>
      <c r="H33" s="2" t="n">
        <f aca="false">SMALL(A33:E33,3)</f>
        <v>57</v>
      </c>
      <c r="I33" s="2" t="n">
        <f aca="false">SMALL(A33:E33,4)</f>
        <v>68</v>
      </c>
      <c r="J33" s="2" t="n">
        <f aca="false">SMALL(A33:E33,5)</f>
        <v>69</v>
      </c>
      <c r="K33" s="0" t="n">
        <f aca="false">IF((F33=G33) + (G33=H33) + (H33=I33) + (I33=J33) = 0,1,0)</f>
        <v>1</v>
      </c>
      <c r="L33" s="0" t="n">
        <f aca="false">IF(AND(H33*2&gt;J33, H33*2&gt;(F33*3)), 1,0)</f>
        <v>1</v>
      </c>
      <c r="M33" s="0" t="n">
        <f aca="false">IF(K33+L33=2,1,0)</f>
        <v>1</v>
      </c>
    </row>
    <row r="34" customFormat="false" ht="12.8" hidden="false" customHeight="false" outlineLevel="0" collapsed="false">
      <c r="A34" s="1" t="n">
        <v>69</v>
      </c>
      <c r="B34" s="1" t="n">
        <v>82</v>
      </c>
      <c r="C34" s="1" t="n">
        <v>74</v>
      </c>
      <c r="D34" s="1" t="n">
        <v>32</v>
      </c>
      <c r="E34" s="1" t="n">
        <v>70</v>
      </c>
      <c r="F34" s="2" t="n">
        <f aca="false">SMALL(A34:E34,1)</f>
        <v>32</v>
      </c>
      <c r="G34" s="2" t="n">
        <f aca="false">SMALL(A34:E34,2)</f>
        <v>69</v>
      </c>
      <c r="H34" s="2" t="n">
        <f aca="false">SMALL(A34:E34,3)</f>
        <v>70</v>
      </c>
      <c r="I34" s="2" t="n">
        <f aca="false">SMALL(A34:E34,4)</f>
        <v>74</v>
      </c>
      <c r="J34" s="2" t="n">
        <f aca="false">SMALL(A34:E34,5)</f>
        <v>82</v>
      </c>
      <c r="K34" s="0" t="n">
        <f aca="false">IF((F34=G34) + (G34=H34) + (H34=I34) + (I34=J34) = 0,1,0)</f>
        <v>1</v>
      </c>
      <c r="L34" s="0" t="n">
        <f aca="false">IF(AND(H34*2&gt;J34, H34*2&gt;(F34*3)), 1,0)</f>
        <v>1</v>
      </c>
      <c r="M34" s="0" t="n">
        <f aca="false">IF(K34+L34=2,1,0)</f>
        <v>1</v>
      </c>
    </row>
    <row r="35" customFormat="false" ht="12.8" hidden="false" customHeight="false" outlineLevel="0" collapsed="false">
      <c r="A35" s="1" t="n">
        <v>77</v>
      </c>
      <c r="B35" s="1" t="n">
        <v>39</v>
      </c>
      <c r="C35" s="1" t="n">
        <v>86</v>
      </c>
      <c r="D35" s="1" t="n">
        <v>59</v>
      </c>
      <c r="E35" s="1" t="n">
        <v>92</v>
      </c>
      <c r="F35" s="2" t="n">
        <f aca="false">SMALL(A35:E35,1)</f>
        <v>39</v>
      </c>
      <c r="G35" s="2" t="n">
        <f aca="false">SMALL(A35:E35,2)</f>
        <v>59</v>
      </c>
      <c r="H35" s="2" t="n">
        <f aca="false">SMALL(A35:E35,3)</f>
        <v>77</v>
      </c>
      <c r="I35" s="2" t="n">
        <f aca="false">SMALL(A35:E35,4)</f>
        <v>86</v>
      </c>
      <c r="J35" s="2" t="n">
        <f aca="false">SMALL(A35:E35,5)</f>
        <v>92</v>
      </c>
      <c r="K35" s="0" t="n">
        <f aca="false">IF((F35=G35) + (G35=H35) + (H35=I35) + (I35=J35) = 0,1,0)</f>
        <v>1</v>
      </c>
      <c r="L35" s="0" t="n">
        <f aca="false">IF(AND(H35*2&gt;J35, H35*2&gt;(F35*3)), 1,0)</f>
        <v>1</v>
      </c>
      <c r="M35" s="0" t="n">
        <f aca="false">IF(K35+L35=2,1,0)</f>
        <v>1</v>
      </c>
    </row>
    <row r="36" customFormat="false" ht="12.8" hidden="false" customHeight="false" outlineLevel="0" collapsed="false">
      <c r="A36" s="1" t="n">
        <v>17</v>
      </c>
      <c r="B36" s="1" t="n">
        <v>97</v>
      </c>
      <c r="C36" s="1" t="n">
        <v>32</v>
      </c>
      <c r="D36" s="1" t="n">
        <v>10</v>
      </c>
      <c r="E36" s="1" t="n">
        <v>28</v>
      </c>
      <c r="F36" s="2" t="n">
        <f aca="false">SMALL(A36:E36,1)</f>
        <v>10</v>
      </c>
      <c r="G36" s="2" t="n">
        <f aca="false">SMALL(A36:E36,2)</f>
        <v>17</v>
      </c>
      <c r="H36" s="2" t="n">
        <f aca="false">SMALL(A36:E36,3)</f>
        <v>28</v>
      </c>
      <c r="I36" s="2" t="n">
        <f aca="false">SMALL(A36:E36,4)</f>
        <v>32</v>
      </c>
      <c r="J36" s="2" t="n">
        <f aca="false">SMALL(A36:E36,5)</f>
        <v>97</v>
      </c>
      <c r="K36" s="0" t="n">
        <f aca="false">IF((F36=G36) + (G36=H36) + (H36=I36) + (I36=J36) = 0,1,0)</f>
        <v>1</v>
      </c>
      <c r="L36" s="0" t="n">
        <f aca="false">IF(AND(H36*2&gt;J36, H36*2&gt;(F36*3)), 1,0)</f>
        <v>0</v>
      </c>
      <c r="M36" s="0" t="n">
        <f aca="false">IF(K36+L36=2,1,0)</f>
        <v>0</v>
      </c>
    </row>
    <row r="37" customFormat="false" ht="12.8" hidden="false" customHeight="false" outlineLevel="0" collapsed="false">
      <c r="A37" s="1" t="n">
        <v>73</v>
      </c>
      <c r="B37" s="1" t="n">
        <v>43</v>
      </c>
      <c r="C37" s="1" t="n">
        <v>13</v>
      </c>
      <c r="D37" s="1" t="n">
        <v>12</v>
      </c>
      <c r="E37" s="1" t="n">
        <v>75</v>
      </c>
      <c r="F37" s="2" t="n">
        <f aca="false">SMALL(A37:E37,1)</f>
        <v>12</v>
      </c>
      <c r="G37" s="2" t="n">
        <f aca="false">SMALL(A37:E37,2)</f>
        <v>13</v>
      </c>
      <c r="H37" s="2" t="n">
        <f aca="false">SMALL(A37:E37,3)</f>
        <v>43</v>
      </c>
      <c r="I37" s="2" t="n">
        <f aca="false">SMALL(A37:E37,4)</f>
        <v>73</v>
      </c>
      <c r="J37" s="2" t="n">
        <f aca="false">SMALL(A37:E37,5)</f>
        <v>75</v>
      </c>
      <c r="K37" s="0" t="n">
        <f aca="false">IF((F37=G37) + (G37=H37) + (H37=I37) + (I37=J37) = 0,1,0)</f>
        <v>1</v>
      </c>
      <c r="L37" s="0" t="n">
        <f aca="false">IF(AND(H37*2&gt;J37, H37*2&gt;(F37*3)), 1,0)</f>
        <v>1</v>
      </c>
      <c r="M37" s="0" t="n">
        <f aca="false">IF(K37+L37=2,1,0)</f>
        <v>1</v>
      </c>
    </row>
    <row r="38" customFormat="false" ht="12.8" hidden="false" customHeight="false" outlineLevel="0" collapsed="false">
      <c r="A38" s="1" t="n">
        <v>19</v>
      </c>
      <c r="B38" s="1" t="n">
        <v>66</v>
      </c>
      <c r="C38" s="1" t="n">
        <v>91</v>
      </c>
      <c r="D38" s="1" t="n">
        <v>40</v>
      </c>
      <c r="E38" s="1" t="n">
        <v>38</v>
      </c>
      <c r="F38" s="2" t="n">
        <f aca="false">SMALL(A38:E38,1)</f>
        <v>19</v>
      </c>
      <c r="G38" s="2" t="n">
        <f aca="false">SMALL(A38:E38,2)</f>
        <v>38</v>
      </c>
      <c r="H38" s="2" t="n">
        <f aca="false">SMALL(A38:E38,3)</f>
        <v>40</v>
      </c>
      <c r="I38" s="2" t="n">
        <f aca="false">SMALL(A38:E38,4)</f>
        <v>66</v>
      </c>
      <c r="J38" s="2" t="n">
        <f aca="false">SMALL(A38:E38,5)</f>
        <v>91</v>
      </c>
      <c r="K38" s="0" t="n">
        <f aca="false">IF((F38=G38) + (G38=H38) + (H38=I38) + (I38=J38) = 0,1,0)</f>
        <v>1</v>
      </c>
      <c r="L38" s="0" t="n">
        <f aca="false">IF(AND(H38*2&gt;J38, H38*2&gt;(F38*3)), 1,0)</f>
        <v>0</v>
      </c>
      <c r="M38" s="0" t="n">
        <f aca="false">IF(K38+L38=2,1,0)</f>
        <v>0</v>
      </c>
    </row>
    <row r="39" customFormat="false" ht="12.8" hidden="false" customHeight="false" outlineLevel="0" collapsed="false">
      <c r="A39" s="1" t="n">
        <v>19</v>
      </c>
      <c r="B39" s="1" t="n">
        <v>31</v>
      </c>
      <c r="C39" s="1" t="n">
        <v>80</v>
      </c>
      <c r="D39" s="1" t="n">
        <v>36</v>
      </c>
      <c r="E39" s="1" t="n">
        <v>59</v>
      </c>
      <c r="F39" s="2" t="n">
        <f aca="false">SMALL(A39:E39,1)</f>
        <v>19</v>
      </c>
      <c r="G39" s="2" t="n">
        <f aca="false">SMALL(A39:E39,2)</f>
        <v>31</v>
      </c>
      <c r="H39" s="2" t="n">
        <f aca="false">SMALL(A39:E39,3)</f>
        <v>36</v>
      </c>
      <c r="I39" s="2" t="n">
        <f aca="false">SMALL(A39:E39,4)</f>
        <v>59</v>
      </c>
      <c r="J39" s="2" t="n">
        <f aca="false">SMALL(A39:E39,5)</f>
        <v>80</v>
      </c>
      <c r="K39" s="0" t="n">
        <f aca="false">IF((F39=G39) + (G39=H39) + (H39=I39) + (I39=J39) = 0,1,0)</f>
        <v>1</v>
      </c>
      <c r="L39" s="0" t="n">
        <f aca="false">IF(AND(H39*2&gt;J39, H39*2&gt;(F39*3)), 1,0)</f>
        <v>0</v>
      </c>
      <c r="M39" s="0" t="n">
        <f aca="false">IF(K39+L39=2,1,0)</f>
        <v>0</v>
      </c>
    </row>
    <row r="40" customFormat="false" ht="12.8" hidden="false" customHeight="false" outlineLevel="0" collapsed="false">
      <c r="A40" s="1" t="n">
        <v>14</v>
      </c>
      <c r="B40" s="1" t="n">
        <v>51</v>
      </c>
      <c r="C40" s="1" t="n">
        <v>32</v>
      </c>
      <c r="D40" s="1" t="n">
        <v>92</v>
      </c>
      <c r="E40" s="1" t="n">
        <v>72</v>
      </c>
      <c r="F40" s="2" t="n">
        <f aca="false">SMALL(A40:E40,1)</f>
        <v>14</v>
      </c>
      <c r="G40" s="2" t="n">
        <f aca="false">SMALL(A40:E40,2)</f>
        <v>32</v>
      </c>
      <c r="H40" s="2" t="n">
        <f aca="false">SMALL(A40:E40,3)</f>
        <v>51</v>
      </c>
      <c r="I40" s="2" t="n">
        <f aca="false">SMALL(A40:E40,4)</f>
        <v>72</v>
      </c>
      <c r="J40" s="2" t="n">
        <f aca="false">SMALL(A40:E40,5)</f>
        <v>92</v>
      </c>
      <c r="K40" s="0" t="n">
        <f aca="false">IF((F40=G40) + (G40=H40) + (H40=I40) + (I40=J40) = 0,1,0)</f>
        <v>1</v>
      </c>
      <c r="L40" s="0" t="n">
        <f aca="false">IF(AND(H40*2&gt;J40, H40*2&gt;(F40*3)), 1,0)</f>
        <v>1</v>
      </c>
      <c r="M40" s="0" t="n">
        <f aca="false">IF(K40+L40=2,1,0)</f>
        <v>1</v>
      </c>
    </row>
    <row r="41" customFormat="false" ht="12.8" hidden="false" customHeight="false" outlineLevel="0" collapsed="false">
      <c r="A41" s="1" t="n">
        <v>78</v>
      </c>
      <c r="B41" s="1" t="n">
        <v>67</v>
      </c>
      <c r="C41" s="1" t="n">
        <v>33</v>
      </c>
      <c r="D41" s="1" t="n">
        <v>60</v>
      </c>
      <c r="E41" s="1" t="n">
        <v>41</v>
      </c>
      <c r="F41" s="2" t="n">
        <f aca="false">SMALL(A41:E41,1)</f>
        <v>33</v>
      </c>
      <c r="G41" s="2" t="n">
        <f aca="false">SMALL(A41:E41,2)</f>
        <v>41</v>
      </c>
      <c r="H41" s="2" t="n">
        <f aca="false">SMALL(A41:E41,3)</f>
        <v>60</v>
      </c>
      <c r="I41" s="2" t="n">
        <f aca="false">SMALL(A41:E41,4)</f>
        <v>67</v>
      </c>
      <c r="J41" s="2" t="n">
        <f aca="false">SMALL(A41:E41,5)</f>
        <v>78</v>
      </c>
      <c r="K41" s="0" t="n">
        <f aca="false">IF((F41=G41) + (G41=H41) + (H41=I41) + (I41=J41) = 0,1,0)</f>
        <v>1</v>
      </c>
      <c r="L41" s="0" t="n">
        <f aca="false">IF(AND(H41*2&gt;J41, H41*2&gt;(F41*3)), 1,0)</f>
        <v>1</v>
      </c>
      <c r="M41" s="0" t="n">
        <f aca="false">IF(K41+L41=2,1,0)</f>
        <v>1</v>
      </c>
    </row>
    <row r="42" customFormat="false" ht="12.8" hidden="false" customHeight="false" outlineLevel="0" collapsed="false">
      <c r="A42" s="1" t="n">
        <v>65</v>
      </c>
      <c r="B42" s="1" t="n">
        <v>13</v>
      </c>
      <c r="C42" s="1" t="n">
        <v>82</v>
      </c>
      <c r="D42" s="1" t="n">
        <v>78</v>
      </c>
      <c r="E42" s="1" t="n">
        <v>36</v>
      </c>
      <c r="F42" s="2" t="n">
        <f aca="false">SMALL(A42:E42,1)</f>
        <v>13</v>
      </c>
      <c r="G42" s="2" t="n">
        <f aca="false">SMALL(A42:E42,2)</f>
        <v>36</v>
      </c>
      <c r="H42" s="2" t="n">
        <f aca="false">SMALL(A42:E42,3)</f>
        <v>65</v>
      </c>
      <c r="I42" s="2" t="n">
        <f aca="false">SMALL(A42:E42,4)</f>
        <v>78</v>
      </c>
      <c r="J42" s="2" t="n">
        <f aca="false">SMALL(A42:E42,5)</f>
        <v>82</v>
      </c>
      <c r="K42" s="0" t="n">
        <f aca="false">IF((F42=G42) + (G42=H42) + (H42=I42) + (I42=J42) = 0,1,0)</f>
        <v>1</v>
      </c>
      <c r="L42" s="0" t="n">
        <f aca="false">IF(AND(H42*2&gt;J42, H42*2&gt;(F42*3)), 1,0)</f>
        <v>1</v>
      </c>
      <c r="M42" s="0" t="n">
        <f aca="false">IF(K42+L42=2,1,0)</f>
        <v>1</v>
      </c>
    </row>
    <row r="43" customFormat="false" ht="12.8" hidden="false" customHeight="false" outlineLevel="0" collapsed="false">
      <c r="A43" s="1" t="n">
        <v>37</v>
      </c>
      <c r="B43" s="1" t="n">
        <v>55</v>
      </c>
      <c r="C43" s="1" t="n">
        <v>67</v>
      </c>
      <c r="D43" s="1" t="n">
        <v>23</v>
      </c>
      <c r="E43" s="1" t="n">
        <v>43</v>
      </c>
      <c r="F43" s="2" t="n">
        <f aca="false">SMALL(A43:E43,1)</f>
        <v>23</v>
      </c>
      <c r="G43" s="2" t="n">
        <f aca="false">SMALL(A43:E43,2)</f>
        <v>37</v>
      </c>
      <c r="H43" s="2" t="n">
        <f aca="false">SMALL(A43:E43,3)</f>
        <v>43</v>
      </c>
      <c r="I43" s="2" t="n">
        <f aca="false">SMALL(A43:E43,4)</f>
        <v>55</v>
      </c>
      <c r="J43" s="2" t="n">
        <f aca="false">SMALL(A43:E43,5)</f>
        <v>67</v>
      </c>
      <c r="K43" s="0" t="n">
        <f aca="false">IF((F43=G43) + (G43=H43) + (H43=I43) + (I43=J43) = 0,1,0)</f>
        <v>1</v>
      </c>
      <c r="L43" s="0" t="n">
        <f aca="false">IF(AND(H43*2&gt;J43, H43*2&gt;(F43*3)), 1,0)</f>
        <v>1</v>
      </c>
      <c r="M43" s="0" t="n">
        <f aca="false">IF(K43+L43=2,1,0)</f>
        <v>1</v>
      </c>
    </row>
    <row r="44" customFormat="false" ht="12.8" hidden="false" customHeight="false" outlineLevel="0" collapsed="false">
      <c r="A44" s="1" t="n">
        <v>20</v>
      </c>
      <c r="B44" s="1" t="n">
        <v>65</v>
      </c>
      <c r="C44" s="1" t="n">
        <v>54</v>
      </c>
      <c r="D44" s="1" t="n">
        <v>94</v>
      </c>
      <c r="E44" s="1" t="n">
        <v>12</v>
      </c>
      <c r="F44" s="2" t="n">
        <f aca="false">SMALL(A44:E44,1)</f>
        <v>12</v>
      </c>
      <c r="G44" s="2" t="n">
        <f aca="false">SMALL(A44:E44,2)</f>
        <v>20</v>
      </c>
      <c r="H44" s="2" t="n">
        <f aca="false">SMALL(A44:E44,3)</f>
        <v>54</v>
      </c>
      <c r="I44" s="2" t="n">
        <f aca="false">SMALL(A44:E44,4)</f>
        <v>65</v>
      </c>
      <c r="J44" s="2" t="n">
        <f aca="false">SMALL(A44:E44,5)</f>
        <v>94</v>
      </c>
      <c r="K44" s="0" t="n">
        <f aca="false">IF((F44=G44) + (G44=H44) + (H44=I44) + (I44=J44) = 0,1,0)</f>
        <v>1</v>
      </c>
      <c r="L44" s="0" t="n">
        <f aca="false">IF(AND(H44*2&gt;J44, H44*2&gt;(F44*3)), 1,0)</f>
        <v>1</v>
      </c>
      <c r="M44" s="0" t="n">
        <f aca="false">IF(K44+L44=2,1,0)</f>
        <v>1</v>
      </c>
    </row>
    <row r="45" customFormat="false" ht="12.8" hidden="false" customHeight="false" outlineLevel="0" collapsed="false">
      <c r="A45" s="1" t="n">
        <v>12</v>
      </c>
      <c r="B45" s="1" t="n">
        <v>90</v>
      </c>
      <c r="C45" s="1" t="n">
        <v>44</v>
      </c>
      <c r="D45" s="1" t="n">
        <v>94</v>
      </c>
      <c r="E45" s="1" t="n">
        <v>61</v>
      </c>
      <c r="F45" s="2" t="n">
        <f aca="false">SMALL(A45:E45,1)</f>
        <v>12</v>
      </c>
      <c r="G45" s="2" t="n">
        <f aca="false">SMALL(A45:E45,2)</f>
        <v>44</v>
      </c>
      <c r="H45" s="2" t="n">
        <f aca="false">SMALL(A45:E45,3)</f>
        <v>61</v>
      </c>
      <c r="I45" s="2" t="n">
        <f aca="false">SMALL(A45:E45,4)</f>
        <v>90</v>
      </c>
      <c r="J45" s="2" t="n">
        <f aca="false">SMALL(A45:E45,5)</f>
        <v>94</v>
      </c>
      <c r="K45" s="0" t="n">
        <f aca="false">IF((F45=G45) + (G45=H45) + (H45=I45) + (I45=J45) = 0,1,0)</f>
        <v>1</v>
      </c>
      <c r="L45" s="0" t="n">
        <f aca="false">IF(AND(H45*2&gt;J45, H45*2&gt;(F45*3)), 1,0)</f>
        <v>1</v>
      </c>
      <c r="M45" s="0" t="n">
        <f aca="false">IF(K45+L45=2,1,0)</f>
        <v>1</v>
      </c>
    </row>
    <row r="46" customFormat="false" ht="12.8" hidden="false" customHeight="false" outlineLevel="0" collapsed="false">
      <c r="A46" s="1" t="n">
        <v>55</v>
      </c>
      <c r="B46" s="1" t="n">
        <v>59</v>
      </c>
      <c r="C46" s="1" t="n">
        <v>59</v>
      </c>
      <c r="D46" s="1" t="n">
        <v>99</v>
      </c>
      <c r="E46" s="1" t="n">
        <v>87</v>
      </c>
      <c r="F46" s="2" t="n">
        <f aca="false">SMALL(A46:E46,1)</f>
        <v>55</v>
      </c>
      <c r="G46" s="2" t="n">
        <f aca="false">SMALL(A46:E46,2)</f>
        <v>59</v>
      </c>
      <c r="H46" s="2" t="n">
        <f aca="false">SMALL(A46:E46,3)</f>
        <v>59</v>
      </c>
      <c r="I46" s="2" t="n">
        <f aca="false">SMALL(A46:E46,4)</f>
        <v>87</v>
      </c>
      <c r="J46" s="2" t="n">
        <f aca="false">SMALL(A46:E46,5)</f>
        <v>99</v>
      </c>
      <c r="K46" s="0" t="n">
        <f aca="false">IF((F46=G46) + (G46=H46) + (H46=I46) + (I46=J46) = 0,1,0)</f>
        <v>0</v>
      </c>
      <c r="L46" s="0" t="n">
        <f aca="false">IF(AND(H46*2&gt;J46, H46*2&gt;(F46*3)), 1,0)</f>
        <v>0</v>
      </c>
      <c r="M46" s="0" t="n">
        <f aca="false">IF(K46+L46=2,1,0)</f>
        <v>0</v>
      </c>
    </row>
    <row r="47" customFormat="false" ht="12.8" hidden="false" customHeight="false" outlineLevel="0" collapsed="false">
      <c r="A47" s="1" t="n">
        <v>66</v>
      </c>
      <c r="B47" s="1" t="n">
        <v>75</v>
      </c>
      <c r="C47" s="1" t="n">
        <v>39</v>
      </c>
      <c r="D47" s="1" t="n">
        <v>37</v>
      </c>
      <c r="E47" s="1" t="n">
        <v>49</v>
      </c>
      <c r="F47" s="2" t="n">
        <f aca="false">SMALL(A47:E47,1)</f>
        <v>37</v>
      </c>
      <c r="G47" s="2" t="n">
        <f aca="false">SMALL(A47:E47,2)</f>
        <v>39</v>
      </c>
      <c r="H47" s="2" t="n">
        <f aca="false">SMALL(A47:E47,3)</f>
        <v>49</v>
      </c>
      <c r="I47" s="2" t="n">
        <f aca="false">SMALL(A47:E47,4)</f>
        <v>66</v>
      </c>
      <c r="J47" s="2" t="n">
        <f aca="false">SMALL(A47:E47,5)</f>
        <v>75</v>
      </c>
      <c r="K47" s="0" t="n">
        <f aca="false">IF((F47=G47) + (G47=H47) + (H47=I47) + (I47=J47) = 0,1,0)</f>
        <v>1</v>
      </c>
      <c r="L47" s="0" t="n">
        <f aca="false">IF(AND(H47*2&gt;J47, H47*2&gt;(F47*3)), 1,0)</f>
        <v>0</v>
      </c>
      <c r="M47" s="0" t="n">
        <f aca="false">IF(K47+L47=2,1,0)</f>
        <v>0</v>
      </c>
    </row>
    <row r="48" customFormat="false" ht="12.8" hidden="false" customHeight="false" outlineLevel="0" collapsed="false">
      <c r="A48" s="1" t="n">
        <v>16</v>
      </c>
      <c r="B48" s="1" t="n">
        <v>19</v>
      </c>
      <c r="C48" s="1" t="n">
        <v>52</v>
      </c>
      <c r="D48" s="1" t="n">
        <v>70</v>
      </c>
      <c r="E48" s="1" t="n">
        <v>19</v>
      </c>
      <c r="F48" s="2" t="n">
        <f aca="false">SMALL(A48:E48,1)</f>
        <v>16</v>
      </c>
      <c r="G48" s="2" t="n">
        <f aca="false">SMALL(A48:E48,2)</f>
        <v>19</v>
      </c>
      <c r="H48" s="2" t="n">
        <f aca="false">SMALL(A48:E48,3)</f>
        <v>19</v>
      </c>
      <c r="I48" s="2" t="n">
        <f aca="false">SMALL(A48:E48,4)</f>
        <v>52</v>
      </c>
      <c r="J48" s="2" t="n">
        <f aca="false">SMALL(A48:E48,5)</f>
        <v>70</v>
      </c>
      <c r="K48" s="0" t="n">
        <f aca="false">IF((F48=G48) + (G48=H48) + (H48=I48) + (I48=J48) = 0,1,0)</f>
        <v>0</v>
      </c>
      <c r="L48" s="0" t="n">
        <f aca="false">IF(AND(H48*2&gt;J48, H48*2&gt;(F48*3)), 1,0)</f>
        <v>0</v>
      </c>
      <c r="M48" s="0" t="n">
        <f aca="false">IF(K48+L48=2,1,0)</f>
        <v>0</v>
      </c>
    </row>
    <row r="49" customFormat="false" ht="12.8" hidden="false" customHeight="false" outlineLevel="0" collapsed="false">
      <c r="A49" s="1" t="n">
        <v>16</v>
      </c>
      <c r="B49" s="1" t="n">
        <v>83</v>
      </c>
      <c r="C49" s="1" t="n">
        <v>23</v>
      </c>
      <c r="D49" s="1" t="n">
        <v>13</v>
      </c>
      <c r="E49" s="1" t="n">
        <v>10</v>
      </c>
      <c r="F49" s="2" t="n">
        <f aca="false">SMALL(A49:E49,1)</f>
        <v>10</v>
      </c>
      <c r="G49" s="2" t="n">
        <f aca="false">SMALL(A49:E49,2)</f>
        <v>13</v>
      </c>
      <c r="H49" s="2" t="n">
        <f aca="false">SMALL(A49:E49,3)</f>
        <v>16</v>
      </c>
      <c r="I49" s="2" t="n">
        <f aca="false">SMALL(A49:E49,4)</f>
        <v>23</v>
      </c>
      <c r="J49" s="2" t="n">
        <f aca="false">SMALL(A49:E49,5)</f>
        <v>83</v>
      </c>
      <c r="K49" s="0" t="n">
        <f aca="false">IF((F49=G49) + (G49=H49) + (H49=I49) + (I49=J49) = 0,1,0)</f>
        <v>1</v>
      </c>
      <c r="L49" s="0" t="n">
        <f aca="false">IF(AND(H49*2&gt;J49, H49*2&gt;(F49*3)), 1,0)</f>
        <v>0</v>
      </c>
      <c r="M49" s="0" t="n">
        <f aca="false">IF(K49+L49=2,1,0)</f>
        <v>0</v>
      </c>
    </row>
    <row r="50" customFormat="false" ht="12.8" hidden="false" customHeight="false" outlineLevel="0" collapsed="false">
      <c r="A50" s="1" t="n">
        <v>63</v>
      </c>
      <c r="B50" s="1" t="n">
        <v>64</v>
      </c>
      <c r="C50" s="1" t="n">
        <v>67</v>
      </c>
      <c r="D50" s="1" t="n">
        <v>92</v>
      </c>
      <c r="E50" s="1" t="n">
        <v>49</v>
      </c>
      <c r="F50" s="2" t="n">
        <f aca="false">SMALL(A50:E50,1)</f>
        <v>49</v>
      </c>
      <c r="G50" s="2" t="n">
        <f aca="false">SMALL(A50:E50,2)</f>
        <v>63</v>
      </c>
      <c r="H50" s="2" t="n">
        <f aca="false">SMALL(A50:E50,3)</f>
        <v>64</v>
      </c>
      <c r="I50" s="2" t="n">
        <f aca="false">SMALL(A50:E50,4)</f>
        <v>67</v>
      </c>
      <c r="J50" s="2" t="n">
        <f aca="false">SMALL(A50:E50,5)</f>
        <v>92</v>
      </c>
      <c r="K50" s="0" t="n">
        <f aca="false">IF((F50=G50) + (G50=H50) + (H50=I50) + (I50=J50) = 0,1,0)</f>
        <v>1</v>
      </c>
      <c r="L50" s="0" t="n">
        <f aca="false">IF(AND(H50*2&gt;J50, H50*2&gt;(F50*3)), 1,0)</f>
        <v>0</v>
      </c>
      <c r="M50" s="0" t="n">
        <f aca="false">IF(K50+L50=2,1,0)</f>
        <v>0</v>
      </c>
    </row>
    <row r="51" customFormat="false" ht="12.8" hidden="false" customHeight="false" outlineLevel="0" collapsed="false">
      <c r="A51" s="1" t="n">
        <v>49</v>
      </c>
      <c r="B51" s="1" t="n">
        <v>96</v>
      </c>
      <c r="C51" s="1" t="n">
        <v>37</v>
      </c>
      <c r="D51" s="1" t="n">
        <v>89</v>
      </c>
      <c r="E51" s="1" t="n">
        <v>70</v>
      </c>
      <c r="F51" s="2" t="n">
        <f aca="false">SMALL(A51:E51,1)</f>
        <v>37</v>
      </c>
      <c r="G51" s="2" t="n">
        <f aca="false">SMALL(A51:E51,2)</f>
        <v>49</v>
      </c>
      <c r="H51" s="2" t="n">
        <f aca="false">SMALL(A51:E51,3)</f>
        <v>70</v>
      </c>
      <c r="I51" s="2" t="n">
        <f aca="false">SMALL(A51:E51,4)</f>
        <v>89</v>
      </c>
      <c r="J51" s="2" t="n">
        <f aca="false">SMALL(A51:E51,5)</f>
        <v>96</v>
      </c>
      <c r="K51" s="0" t="n">
        <f aca="false">IF((F51=G51) + (G51=H51) + (H51=I51) + (I51=J51) = 0,1,0)</f>
        <v>1</v>
      </c>
      <c r="L51" s="0" t="n">
        <f aca="false">IF(AND(H51*2&gt;J51, H51*2&gt;(F51*3)), 1,0)</f>
        <v>1</v>
      </c>
      <c r="M51" s="0" t="n">
        <f aca="false">IF(K51+L51=2,1,0)</f>
        <v>1</v>
      </c>
    </row>
    <row r="52" customFormat="false" ht="12.8" hidden="false" customHeight="false" outlineLevel="0" collapsed="false">
      <c r="A52" s="1" t="n">
        <v>88</v>
      </c>
      <c r="B52" s="1" t="n">
        <v>32</v>
      </c>
      <c r="C52" s="1" t="n">
        <v>39</v>
      </c>
      <c r="D52" s="1" t="n">
        <v>99</v>
      </c>
      <c r="E52" s="1" t="n">
        <v>86</v>
      </c>
      <c r="F52" s="2" t="n">
        <f aca="false">SMALL(A52:E52,1)</f>
        <v>32</v>
      </c>
      <c r="G52" s="2" t="n">
        <f aca="false">SMALL(A52:E52,2)</f>
        <v>39</v>
      </c>
      <c r="H52" s="2" t="n">
        <f aca="false">SMALL(A52:E52,3)</f>
        <v>86</v>
      </c>
      <c r="I52" s="2" t="n">
        <f aca="false">SMALL(A52:E52,4)</f>
        <v>88</v>
      </c>
      <c r="J52" s="2" t="n">
        <f aca="false">SMALL(A52:E52,5)</f>
        <v>99</v>
      </c>
      <c r="K52" s="0" t="n">
        <f aca="false">IF((F52=G52) + (G52=H52) + (H52=I52) + (I52=J52) = 0,1,0)</f>
        <v>1</v>
      </c>
      <c r="L52" s="0" t="n">
        <f aca="false">IF(AND(H52*2&gt;J52, H52*2&gt;(F52*3)), 1,0)</f>
        <v>1</v>
      </c>
      <c r="M52" s="0" t="n">
        <f aca="false">IF(K52+L52=2,1,0)</f>
        <v>1</v>
      </c>
    </row>
    <row r="53" customFormat="false" ht="12.8" hidden="false" customHeight="false" outlineLevel="0" collapsed="false">
      <c r="A53" s="1" t="n">
        <v>16</v>
      </c>
      <c r="B53" s="1" t="n">
        <v>53</v>
      </c>
      <c r="C53" s="1" t="n">
        <v>83</v>
      </c>
      <c r="D53" s="1" t="n">
        <v>91</v>
      </c>
      <c r="E53" s="1" t="n">
        <v>70</v>
      </c>
      <c r="F53" s="2" t="n">
        <f aca="false">SMALL(A53:E53,1)</f>
        <v>16</v>
      </c>
      <c r="G53" s="2" t="n">
        <f aca="false">SMALL(A53:E53,2)</f>
        <v>53</v>
      </c>
      <c r="H53" s="2" t="n">
        <f aca="false">SMALL(A53:E53,3)</f>
        <v>70</v>
      </c>
      <c r="I53" s="2" t="n">
        <f aca="false">SMALL(A53:E53,4)</f>
        <v>83</v>
      </c>
      <c r="J53" s="2" t="n">
        <f aca="false">SMALL(A53:E53,5)</f>
        <v>91</v>
      </c>
      <c r="K53" s="0" t="n">
        <f aca="false">IF((F53=G53) + (G53=H53) + (H53=I53) + (I53=J53) = 0,1,0)</f>
        <v>1</v>
      </c>
      <c r="L53" s="0" t="n">
        <f aca="false">IF(AND(H53*2&gt;J53, H53*2&gt;(F53*3)), 1,0)</f>
        <v>1</v>
      </c>
      <c r="M53" s="0" t="n">
        <f aca="false">IF(K53+L53=2,1,0)</f>
        <v>1</v>
      </c>
    </row>
    <row r="54" customFormat="false" ht="12.8" hidden="false" customHeight="false" outlineLevel="0" collapsed="false">
      <c r="A54" s="1" t="n">
        <v>61</v>
      </c>
      <c r="B54" s="1" t="n">
        <v>25</v>
      </c>
      <c r="C54" s="1" t="n">
        <v>39</v>
      </c>
      <c r="D54" s="1" t="n">
        <v>73</v>
      </c>
      <c r="E54" s="1" t="n">
        <v>36</v>
      </c>
      <c r="F54" s="2" t="n">
        <f aca="false">SMALL(A54:E54,1)</f>
        <v>25</v>
      </c>
      <c r="G54" s="2" t="n">
        <f aca="false">SMALL(A54:E54,2)</f>
        <v>36</v>
      </c>
      <c r="H54" s="2" t="n">
        <f aca="false">SMALL(A54:E54,3)</f>
        <v>39</v>
      </c>
      <c r="I54" s="2" t="n">
        <f aca="false">SMALL(A54:E54,4)</f>
        <v>61</v>
      </c>
      <c r="J54" s="2" t="n">
        <f aca="false">SMALL(A54:E54,5)</f>
        <v>73</v>
      </c>
      <c r="K54" s="0" t="n">
        <f aca="false">IF((F54=G54) + (G54=H54) + (H54=I54) + (I54=J54) = 0,1,0)</f>
        <v>1</v>
      </c>
      <c r="L54" s="0" t="n">
        <f aca="false">IF(AND(H54*2&gt;J54, H54*2&gt;(F54*3)), 1,0)</f>
        <v>1</v>
      </c>
      <c r="M54" s="0" t="n">
        <f aca="false">IF(K54+L54=2,1,0)</f>
        <v>1</v>
      </c>
    </row>
    <row r="55" customFormat="false" ht="12.8" hidden="false" customHeight="false" outlineLevel="0" collapsed="false">
      <c r="A55" s="1" t="n">
        <v>10</v>
      </c>
      <c r="B55" s="1" t="n">
        <v>23</v>
      </c>
      <c r="C55" s="1" t="n">
        <v>83</v>
      </c>
      <c r="D55" s="1" t="n">
        <v>84</v>
      </c>
      <c r="E55" s="1" t="n">
        <v>96</v>
      </c>
      <c r="F55" s="2" t="n">
        <f aca="false">SMALL(A55:E55,1)</f>
        <v>10</v>
      </c>
      <c r="G55" s="2" t="n">
        <f aca="false">SMALL(A55:E55,2)</f>
        <v>23</v>
      </c>
      <c r="H55" s="2" t="n">
        <f aca="false">SMALL(A55:E55,3)</f>
        <v>83</v>
      </c>
      <c r="I55" s="2" t="n">
        <f aca="false">SMALL(A55:E55,4)</f>
        <v>84</v>
      </c>
      <c r="J55" s="2" t="n">
        <f aca="false">SMALL(A55:E55,5)</f>
        <v>96</v>
      </c>
      <c r="K55" s="0" t="n">
        <f aca="false">IF((F55=G55) + (G55=H55) + (H55=I55) + (I55=J55) = 0,1,0)</f>
        <v>1</v>
      </c>
      <c r="L55" s="0" t="n">
        <f aca="false">IF(AND(H55*2&gt;J55, H55*2&gt;(F55*3)), 1,0)</f>
        <v>1</v>
      </c>
      <c r="M55" s="0" t="n">
        <f aca="false">IF(K55+L55=2,1,0)</f>
        <v>1</v>
      </c>
    </row>
    <row r="56" customFormat="false" ht="12.8" hidden="false" customHeight="false" outlineLevel="0" collapsed="false">
      <c r="A56" s="1" t="n">
        <v>29</v>
      </c>
      <c r="B56" s="1" t="n">
        <v>77</v>
      </c>
      <c r="C56" s="1" t="n">
        <v>40</v>
      </c>
      <c r="D56" s="1" t="n">
        <v>93</v>
      </c>
      <c r="E56" s="1" t="n">
        <v>97</v>
      </c>
      <c r="F56" s="2" t="n">
        <f aca="false">SMALL(A56:E56,1)</f>
        <v>29</v>
      </c>
      <c r="G56" s="2" t="n">
        <f aca="false">SMALL(A56:E56,2)</f>
        <v>40</v>
      </c>
      <c r="H56" s="2" t="n">
        <f aca="false">SMALL(A56:E56,3)</f>
        <v>77</v>
      </c>
      <c r="I56" s="2" t="n">
        <f aca="false">SMALL(A56:E56,4)</f>
        <v>93</v>
      </c>
      <c r="J56" s="2" t="n">
        <f aca="false">SMALL(A56:E56,5)</f>
        <v>97</v>
      </c>
      <c r="K56" s="0" t="n">
        <f aca="false">IF((F56=G56) + (G56=H56) + (H56=I56) + (I56=J56) = 0,1,0)</f>
        <v>1</v>
      </c>
      <c r="L56" s="0" t="n">
        <f aca="false">IF(AND(H56*2&gt;J56, H56*2&gt;(F56*3)), 1,0)</f>
        <v>1</v>
      </c>
      <c r="M56" s="0" t="n">
        <f aca="false">IF(K56+L56=2,1,0)</f>
        <v>1</v>
      </c>
    </row>
    <row r="57" customFormat="false" ht="12.8" hidden="false" customHeight="false" outlineLevel="0" collapsed="false">
      <c r="A57" s="1" t="n">
        <v>91</v>
      </c>
      <c r="B57" s="1" t="n">
        <v>92</v>
      </c>
      <c r="C57" s="1" t="n">
        <v>66</v>
      </c>
      <c r="D57" s="1" t="n">
        <v>59</v>
      </c>
      <c r="E57" s="1" t="n">
        <v>48</v>
      </c>
      <c r="F57" s="2" t="n">
        <f aca="false">SMALL(A57:E57,1)</f>
        <v>48</v>
      </c>
      <c r="G57" s="2" t="n">
        <f aca="false">SMALL(A57:E57,2)</f>
        <v>59</v>
      </c>
      <c r="H57" s="2" t="n">
        <f aca="false">SMALL(A57:E57,3)</f>
        <v>66</v>
      </c>
      <c r="I57" s="2" t="n">
        <f aca="false">SMALL(A57:E57,4)</f>
        <v>91</v>
      </c>
      <c r="J57" s="2" t="n">
        <f aca="false">SMALL(A57:E57,5)</f>
        <v>92</v>
      </c>
      <c r="K57" s="0" t="n">
        <f aca="false">IF((F57=G57) + (G57=H57) + (H57=I57) + (I57=J57) = 0,1,0)</f>
        <v>1</v>
      </c>
      <c r="L57" s="0" t="n">
        <f aca="false">IF(AND(H57*2&gt;J57, H57*2&gt;(F57*3)), 1,0)</f>
        <v>0</v>
      </c>
      <c r="M57" s="0" t="n">
        <f aca="false">IF(K57+L57=2,1,0)</f>
        <v>0</v>
      </c>
    </row>
    <row r="58" customFormat="false" ht="12.8" hidden="false" customHeight="false" outlineLevel="0" collapsed="false">
      <c r="A58" s="1" t="n">
        <v>69</v>
      </c>
      <c r="B58" s="1" t="n">
        <v>47</v>
      </c>
      <c r="C58" s="1" t="n">
        <v>49</v>
      </c>
      <c r="D58" s="1" t="n">
        <v>67</v>
      </c>
      <c r="E58" s="1" t="n">
        <v>61</v>
      </c>
      <c r="F58" s="2" t="n">
        <f aca="false">SMALL(A58:E58,1)</f>
        <v>47</v>
      </c>
      <c r="G58" s="2" t="n">
        <f aca="false">SMALL(A58:E58,2)</f>
        <v>49</v>
      </c>
      <c r="H58" s="2" t="n">
        <f aca="false">SMALL(A58:E58,3)</f>
        <v>61</v>
      </c>
      <c r="I58" s="2" t="n">
        <f aca="false">SMALL(A58:E58,4)</f>
        <v>67</v>
      </c>
      <c r="J58" s="2" t="n">
        <f aca="false">SMALL(A58:E58,5)</f>
        <v>69</v>
      </c>
      <c r="K58" s="0" t="n">
        <f aca="false">IF((F58=G58) + (G58=H58) + (H58=I58) + (I58=J58) = 0,1,0)</f>
        <v>1</v>
      </c>
      <c r="L58" s="0" t="n">
        <f aca="false">IF(AND(H58*2&gt;J58, H58*2&gt;(F58*3)), 1,0)</f>
        <v>0</v>
      </c>
      <c r="M58" s="0" t="n">
        <f aca="false">IF(K58+L58=2,1,0)</f>
        <v>0</v>
      </c>
    </row>
    <row r="59" customFormat="false" ht="12.8" hidden="false" customHeight="false" outlineLevel="0" collapsed="false">
      <c r="A59" s="1" t="n">
        <v>84</v>
      </c>
      <c r="B59" s="1" t="n">
        <v>80</v>
      </c>
      <c r="C59" s="1" t="n">
        <v>52</v>
      </c>
      <c r="D59" s="1" t="n">
        <v>84</v>
      </c>
      <c r="E59" s="1" t="n">
        <v>13</v>
      </c>
      <c r="F59" s="2" t="n">
        <f aca="false">SMALL(A59:E59,1)</f>
        <v>13</v>
      </c>
      <c r="G59" s="2" t="n">
        <f aca="false">SMALL(A59:E59,2)</f>
        <v>52</v>
      </c>
      <c r="H59" s="2" t="n">
        <f aca="false">SMALL(A59:E59,3)</f>
        <v>80</v>
      </c>
      <c r="I59" s="2" t="n">
        <f aca="false">SMALL(A59:E59,4)</f>
        <v>84</v>
      </c>
      <c r="J59" s="2" t="n">
        <f aca="false">SMALL(A59:E59,5)</f>
        <v>84</v>
      </c>
      <c r="K59" s="0" t="n">
        <f aca="false">IF((F59=G59) + (G59=H59) + (H59=I59) + (I59=J59) = 0,1,0)</f>
        <v>0</v>
      </c>
      <c r="L59" s="0" t="n">
        <f aca="false">IF(AND(H59*2&gt;J59, H59*2&gt;(F59*3)), 1,0)</f>
        <v>1</v>
      </c>
      <c r="M59" s="0" t="n">
        <f aca="false">IF(K59+L59=2,1,0)</f>
        <v>0</v>
      </c>
    </row>
    <row r="60" customFormat="false" ht="12.8" hidden="false" customHeight="false" outlineLevel="0" collapsed="false">
      <c r="A60" s="1" t="n">
        <v>63</v>
      </c>
      <c r="B60" s="1" t="n">
        <v>99</v>
      </c>
      <c r="C60" s="1" t="n">
        <v>32</v>
      </c>
      <c r="D60" s="1" t="n">
        <v>43</v>
      </c>
      <c r="E60" s="1" t="n">
        <v>48</v>
      </c>
      <c r="F60" s="2" t="n">
        <f aca="false">SMALL(A60:E60,1)</f>
        <v>32</v>
      </c>
      <c r="G60" s="2" t="n">
        <f aca="false">SMALL(A60:E60,2)</f>
        <v>43</v>
      </c>
      <c r="H60" s="2" t="n">
        <f aca="false">SMALL(A60:E60,3)</f>
        <v>48</v>
      </c>
      <c r="I60" s="2" t="n">
        <f aca="false">SMALL(A60:E60,4)</f>
        <v>63</v>
      </c>
      <c r="J60" s="2" t="n">
        <f aca="false">SMALL(A60:E60,5)</f>
        <v>99</v>
      </c>
      <c r="K60" s="0" t="n">
        <f aca="false">IF((F60=G60) + (G60=H60) + (H60=I60) + (I60=J60) = 0,1,0)</f>
        <v>1</v>
      </c>
      <c r="L60" s="0" t="n">
        <f aca="false">IF(AND(H60*2&gt;J60, H60*2&gt;(F60*3)), 1,0)</f>
        <v>0</v>
      </c>
      <c r="M60" s="0" t="n">
        <f aca="false">IF(K60+L60=2,1,0)</f>
        <v>0</v>
      </c>
    </row>
    <row r="61" customFormat="false" ht="12.8" hidden="false" customHeight="false" outlineLevel="0" collapsed="false">
      <c r="A61" s="1" t="n">
        <v>47</v>
      </c>
      <c r="B61" s="1" t="n">
        <v>34</v>
      </c>
      <c r="C61" s="1" t="n">
        <v>93</v>
      </c>
      <c r="D61" s="1" t="n">
        <v>66</v>
      </c>
      <c r="E61" s="1" t="n">
        <v>49</v>
      </c>
      <c r="F61" s="2" t="n">
        <f aca="false">SMALL(A61:E61,1)</f>
        <v>34</v>
      </c>
      <c r="G61" s="2" t="n">
        <f aca="false">SMALL(A61:E61,2)</f>
        <v>47</v>
      </c>
      <c r="H61" s="2" t="n">
        <f aca="false">SMALL(A61:E61,3)</f>
        <v>49</v>
      </c>
      <c r="I61" s="2" t="n">
        <f aca="false">SMALL(A61:E61,4)</f>
        <v>66</v>
      </c>
      <c r="J61" s="2" t="n">
        <f aca="false">SMALL(A61:E61,5)</f>
        <v>93</v>
      </c>
      <c r="K61" s="0" t="n">
        <f aca="false">IF((F61=G61) + (G61=H61) + (H61=I61) + (I61=J61) = 0,1,0)</f>
        <v>1</v>
      </c>
      <c r="L61" s="0" t="n">
        <f aca="false">IF(AND(H61*2&gt;J61, H61*2&gt;(F61*3)), 1,0)</f>
        <v>0</v>
      </c>
      <c r="M61" s="0" t="n">
        <f aca="false">IF(K61+L61=2,1,0)</f>
        <v>0</v>
      </c>
    </row>
    <row r="62" customFormat="false" ht="12.8" hidden="false" customHeight="false" outlineLevel="0" collapsed="false">
      <c r="A62" s="1" t="n">
        <v>36</v>
      </c>
      <c r="B62" s="1" t="n">
        <v>22</v>
      </c>
      <c r="C62" s="1" t="n">
        <v>53</v>
      </c>
      <c r="D62" s="1" t="n">
        <v>93</v>
      </c>
      <c r="E62" s="1" t="n">
        <v>50</v>
      </c>
      <c r="F62" s="2" t="n">
        <f aca="false">SMALL(A62:E62,1)</f>
        <v>22</v>
      </c>
      <c r="G62" s="2" t="n">
        <f aca="false">SMALL(A62:E62,2)</f>
        <v>36</v>
      </c>
      <c r="H62" s="2" t="n">
        <f aca="false">SMALL(A62:E62,3)</f>
        <v>50</v>
      </c>
      <c r="I62" s="2" t="n">
        <f aca="false">SMALL(A62:E62,4)</f>
        <v>53</v>
      </c>
      <c r="J62" s="2" t="n">
        <f aca="false">SMALL(A62:E62,5)</f>
        <v>93</v>
      </c>
      <c r="K62" s="0" t="n">
        <f aca="false">IF((F62=G62) + (G62=H62) + (H62=I62) + (I62=J62) = 0,1,0)</f>
        <v>1</v>
      </c>
      <c r="L62" s="0" t="n">
        <f aca="false">IF(AND(H62*2&gt;J62, H62*2&gt;(F62*3)), 1,0)</f>
        <v>1</v>
      </c>
      <c r="M62" s="0" t="n">
        <f aca="false">IF(K62+L62=2,1,0)</f>
        <v>1</v>
      </c>
    </row>
    <row r="63" customFormat="false" ht="12.8" hidden="false" customHeight="false" outlineLevel="0" collapsed="false">
      <c r="A63" s="1" t="n">
        <v>20</v>
      </c>
      <c r="B63" s="1" t="n">
        <v>91</v>
      </c>
      <c r="C63" s="1" t="n">
        <v>46</v>
      </c>
      <c r="D63" s="1" t="n">
        <v>12</v>
      </c>
      <c r="E63" s="1" t="n">
        <v>94</v>
      </c>
      <c r="F63" s="2" t="n">
        <f aca="false">SMALL(A63:E63,1)</f>
        <v>12</v>
      </c>
      <c r="G63" s="2" t="n">
        <f aca="false">SMALL(A63:E63,2)</f>
        <v>20</v>
      </c>
      <c r="H63" s="2" t="n">
        <f aca="false">SMALL(A63:E63,3)</f>
        <v>46</v>
      </c>
      <c r="I63" s="2" t="n">
        <f aca="false">SMALL(A63:E63,4)</f>
        <v>91</v>
      </c>
      <c r="J63" s="2" t="n">
        <f aca="false">SMALL(A63:E63,5)</f>
        <v>94</v>
      </c>
      <c r="K63" s="0" t="n">
        <f aca="false">IF((F63=G63) + (G63=H63) + (H63=I63) + (I63=J63) = 0,1,0)</f>
        <v>1</v>
      </c>
      <c r="L63" s="0" t="n">
        <f aca="false">IF(AND(H63*2&gt;J63, H63*2&gt;(F63*3)), 1,0)</f>
        <v>0</v>
      </c>
      <c r="M63" s="0" t="n">
        <f aca="false">IF(K63+L63=2,1,0)</f>
        <v>0</v>
      </c>
    </row>
    <row r="64" customFormat="false" ht="12.8" hidden="false" customHeight="false" outlineLevel="0" collapsed="false">
      <c r="A64" s="1" t="n">
        <v>24</v>
      </c>
      <c r="B64" s="1" t="n">
        <v>86</v>
      </c>
      <c r="C64" s="1" t="n">
        <v>34</v>
      </c>
      <c r="D64" s="1" t="n">
        <v>52</v>
      </c>
      <c r="E64" s="1" t="n">
        <v>10</v>
      </c>
      <c r="F64" s="2" t="n">
        <f aca="false">SMALL(A64:E64,1)</f>
        <v>10</v>
      </c>
      <c r="G64" s="2" t="n">
        <f aca="false">SMALL(A64:E64,2)</f>
        <v>24</v>
      </c>
      <c r="H64" s="2" t="n">
        <f aca="false">SMALL(A64:E64,3)</f>
        <v>34</v>
      </c>
      <c r="I64" s="2" t="n">
        <f aca="false">SMALL(A64:E64,4)</f>
        <v>52</v>
      </c>
      <c r="J64" s="2" t="n">
        <f aca="false">SMALL(A64:E64,5)</f>
        <v>86</v>
      </c>
      <c r="K64" s="0" t="n">
        <f aca="false">IF((F64=G64) + (G64=H64) + (H64=I64) + (I64=J64) = 0,1,0)</f>
        <v>1</v>
      </c>
      <c r="L64" s="0" t="n">
        <f aca="false">IF(AND(H64*2&gt;J64, H64*2&gt;(F64*3)), 1,0)</f>
        <v>0</v>
      </c>
      <c r="M64" s="0" t="n">
        <f aca="false">IF(K64+L64=2,1,0)</f>
        <v>0</v>
      </c>
    </row>
    <row r="65" customFormat="false" ht="12.8" hidden="false" customHeight="false" outlineLevel="0" collapsed="false">
      <c r="A65" s="1" t="n">
        <v>24</v>
      </c>
      <c r="B65" s="1" t="n">
        <v>76</v>
      </c>
      <c r="C65" s="1" t="n">
        <v>72</v>
      </c>
      <c r="D65" s="1" t="n">
        <v>21</v>
      </c>
      <c r="E65" s="1" t="n">
        <v>52</v>
      </c>
      <c r="F65" s="2" t="n">
        <f aca="false">SMALL(A65:E65,1)</f>
        <v>21</v>
      </c>
      <c r="G65" s="2" t="n">
        <f aca="false">SMALL(A65:E65,2)</f>
        <v>24</v>
      </c>
      <c r="H65" s="2" t="n">
        <f aca="false">SMALL(A65:E65,3)</f>
        <v>52</v>
      </c>
      <c r="I65" s="2" t="n">
        <f aca="false">SMALL(A65:E65,4)</f>
        <v>72</v>
      </c>
      <c r="J65" s="2" t="n">
        <f aca="false">SMALL(A65:E65,5)</f>
        <v>76</v>
      </c>
      <c r="K65" s="0" t="n">
        <f aca="false">IF((F65=G65) + (G65=H65) + (H65=I65) + (I65=J65) = 0,1,0)</f>
        <v>1</v>
      </c>
      <c r="L65" s="0" t="n">
        <f aca="false">IF(AND(H65*2&gt;J65, H65*2&gt;(F65*3)), 1,0)</f>
        <v>1</v>
      </c>
      <c r="M65" s="0" t="n">
        <f aca="false">IF(K65+L65=2,1,0)</f>
        <v>1</v>
      </c>
    </row>
    <row r="66" customFormat="false" ht="12.8" hidden="false" customHeight="false" outlineLevel="0" collapsed="false">
      <c r="A66" s="1" t="n">
        <v>30</v>
      </c>
      <c r="B66" s="1" t="n">
        <v>70</v>
      </c>
      <c r="C66" s="1" t="n">
        <v>99</v>
      </c>
      <c r="D66" s="1" t="n">
        <v>81</v>
      </c>
      <c r="E66" s="1" t="n">
        <v>43</v>
      </c>
      <c r="F66" s="2" t="n">
        <f aca="false">SMALL(A66:E66,1)</f>
        <v>30</v>
      </c>
      <c r="G66" s="2" t="n">
        <f aca="false">SMALL(A66:E66,2)</f>
        <v>43</v>
      </c>
      <c r="H66" s="2" t="n">
        <f aca="false">SMALL(A66:E66,3)</f>
        <v>70</v>
      </c>
      <c r="I66" s="2" t="n">
        <f aca="false">SMALL(A66:E66,4)</f>
        <v>81</v>
      </c>
      <c r="J66" s="2" t="n">
        <f aca="false">SMALL(A66:E66,5)</f>
        <v>99</v>
      </c>
      <c r="K66" s="0" t="n">
        <f aca="false">IF((F66=G66) + (G66=H66) + (H66=I66) + (I66=J66) = 0,1,0)</f>
        <v>1</v>
      </c>
      <c r="L66" s="0" t="n">
        <f aca="false">IF(AND(H66*2&gt;J66, H66*2&gt;(F66*3)), 1,0)</f>
        <v>1</v>
      </c>
      <c r="M66" s="0" t="n">
        <f aca="false">IF(K66+L66=2,1,0)</f>
        <v>1</v>
      </c>
    </row>
    <row r="67" customFormat="false" ht="12.8" hidden="false" customHeight="false" outlineLevel="0" collapsed="false">
      <c r="A67" s="1" t="n">
        <v>29</v>
      </c>
      <c r="B67" s="1" t="n">
        <v>55</v>
      </c>
      <c r="C67" s="1" t="n">
        <v>97</v>
      </c>
      <c r="D67" s="1" t="n">
        <v>55</v>
      </c>
      <c r="E67" s="1" t="n">
        <v>59</v>
      </c>
      <c r="F67" s="2" t="n">
        <f aca="false">SMALL(A67:E67,1)</f>
        <v>29</v>
      </c>
      <c r="G67" s="2" t="n">
        <f aca="false">SMALL(A67:E67,2)</f>
        <v>55</v>
      </c>
      <c r="H67" s="2" t="n">
        <f aca="false">SMALL(A67:E67,3)</f>
        <v>55</v>
      </c>
      <c r="I67" s="2" t="n">
        <f aca="false">SMALL(A67:E67,4)</f>
        <v>59</v>
      </c>
      <c r="J67" s="2" t="n">
        <f aca="false">SMALL(A67:E67,5)</f>
        <v>97</v>
      </c>
      <c r="K67" s="0" t="n">
        <f aca="false">IF((F67=G67) + (G67=H67) + (H67=I67) + (I67=J67) = 0,1,0)</f>
        <v>0</v>
      </c>
      <c r="L67" s="0" t="n">
        <f aca="false">IF(AND(H67*2&gt;J67, H67*2&gt;(F67*3)), 1,0)</f>
        <v>1</v>
      </c>
      <c r="M67" s="0" t="n">
        <f aca="false">IF(K67+L67=2,1,0)</f>
        <v>0</v>
      </c>
    </row>
    <row r="68" customFormat="false" ht="12.8" hidden="false" customHeight="false" outlineLevel="0" collapsed="false">
      <c r="A68" s="1" t="n">
        <v>67</v>
      </c>
      <c r="B68" s="1" t="n">
        <v>98</v>
      </c>
      <c r="C68" s="1" t="n">
        <v>10</v>
      </c>
      <c r="D68" s="1" t="n">
        <v>19</v>
      </c>
      <c r="E68" s="1" t="n">
        <v>22</v>
      </c>
      <c r="F68" s="2" t="n">
        <f aca="false">SMALL(A68:E68,1)</f>
        <v>10</v>
      </c>
      <c r="G68" s="2" t="n">
        <f aca="false">SMALL(A68:E68,2)</f>
        <v>19</v>
      </c>
      <c r="H68" s="2" t="n">
        <f aca="false">SMALL(A68:E68,3)</f>
        <v>22</v>
      </c>
      <c r="I68" s="2" t="n">
        <f aca="false">SMALL(A68:E68,4)</f>
        <v>67</v>
      </c>
      <c r="J68" s="2" t="n">
        <f aca="false">SMALL(A68:E68,5)</f>
        <v>98</v>
      </c>
      <c r="K68" s="0" t="n">
        <f aca="false">IF((F68=G68) + (G68=H68) + (H68=I68) + (I68=J68) = 0,1,0)</f>
        <v>1</v>
      </c>
      <c r="L68" s="0" t="n">
        <f aca="false">IF(AND(H68*2&gt;J68, H68*2&gt;(F68*3)), 1,0)</f>
        <v>0</v>
      </c>
      <c r="M68" s="0" t="n">
        <f aca="false">IF(K68+L68=2,1,0)</f>
        <v>0</v>
      </c>
    </row>
    <row r="69" customFormat="false" ht="12.8" hidden="false" customHeight="false" outlineLevel="0" collapsed="false">
      <c r="A69" s="1" t="n">
        <v>57</v>
      </c>
      <c r="B69" s="1" t="n">
        <v>94</v>
      </c>
      <c r="C69" s="1" t="n">
        <v>56</v>
      </c>
      <c r="D69" s="1" t="n">
        <v>26</v>
      </c>
      <c r="E69" s="1" t="n">
        <v>51</v>
      </c>
      <c r="F69" s="2" t="n">
        <f aca="false">SMALL(A69:E69,1)</f>
        <v>26</v>
      </c>
      <c r="G69" s="2" t="n">
        <f aca="false">SMALL(A69:E69,2)</f>
        <v>51</v>
      </c>
      <c r="H69" s="2" t="n">
        <f aca="false">SMALL(A69:E69,3)</f>
        <v>56</v>
      </c>
      <c r="I69" s="2" t="n">
        <f aca="false">SMALL(A69:E69,4)</f>
        <v>57</v>
      </c>
      <c r="J69" s="2" t="n">
        <f aca="false">SMALL(A69:E69,5)</f>
        <v>94</v>
      </c>
      <c r="K69" s="0" t="n">
        <f aca="false">IF((F69=G69) + (G69=H69) + (H69=I69) + (I69=J69) = 0,1,0)</f>
        <v>1</v>
      </c>
      <c r="L69" s="0" t="n">
        <f aca="false">IF(AND(H69*2&gt;J69, H69*2&gt;(F69*3)), 1,0)</f>
        <v>1</v>
      </c>
      <c r="M69" s="0" t="n">
        <f aca="false">IF(K69+L69=2,1,0)</f>
        <v>1</v>
      </c>
    </row>
    <row r="70" customFormat="false" ht="12.8" hidden="false" customHeight="false" outlineLevel="0" collapsed="false">
      <c r="A70" s="1" t="n">
        <v>92</v>
      </c>
      <c r="B70" s="1" t="n">
        <v>43</v>
      </c>
      <c r="C70" s="1" t="n">
        <v>50</v>
      </c>
      <c r="D70" s="1" t="n">
        <v>90</v>
      </c>
      <c r="E70" s="1" t="n">
        <v>89</v>
      </c>
      <c r="F70" s="2" t="n">
        <f aca="false">SMALL(A70:E70,1)</f>
        <v>43</v>
      </c>
      <c r="G70" s="2" t="n">
        <f aca="false">SMALL(A70:E70,2)</f>
        <v>50</v>
      </c>
      <c r="H70" s="2" t="n">
        <f aca="false">SMALL(A70:E70,3)</f>
        <v>89</v>
      </c>
      <c r="I70" s="2" t="n">
        <f aca="false">SMALL(A70:E70,4)</f>
        <v>90</v>
      </c>
      <c r="J70" s="2" t="n">
        <f aca="false">SMALL(A70:E70,5)</f>
        <v>92</v>
      </c>
      <c r="K70" s="0" t="n">
        <f aca="false">IF((F70=G70) + (G70=H70) + (H70=I70) + (I70=J70) = 0,1,0)</f>
        <v>1</v>
      </c>
      <c r="L70" s="0" t="n">
        <f aca="false">IF(AND(H70*2&gt;J70, H70*2&gt;(F70*3)), 1,0)</f>
        <v>1</v>
      </c>
      <c r="M70" s="0" t="n">
        <f aca="false">IF(K70+L70=2,1,0)</f>
        <v>1</v>
      </c>
    </row>
    <row r="71" customFormat="false" ht="12.8" hidden="false" customHeight="false" outlineLevel="0" collapsed="false">
      <c r="A71" s="1" t="n">
        <v>76</v>
      </c>
      <c r="B71" s="1" t="n">
        <v>75</v>
      </c>
      <c r="C71" s="1" t="n">
        <v>79</v>
      </c>
      <c r="D71" s="1" t="n">
        <v>42</v>
      </c>
      <c r="E71" s="1" t="n">
        <v>34</v>
      </c>
      <c r="F71" s="2" t="n">
        <f aca="false">SMALL(A71:E71,1)</f>
        <v>34</v>
      </c>
      <c r="G71" s="2" t="n">
        <f aca="false">SMALL(A71:E71,2)</f>
        <v>42</v>
      </c>
      <c r="H71" s="2" t="n">
        <f aca="false">SMALL(A71:E71,3)</f>
        <v>75</v>
      </c>
      <c r="I71" s="2" t="n">
        <f aca="false">SMALL(A71:E71,4)</f>
        <v>76</v>
      </c>
      <c r="J71" s="2" t="n">
        <f aca="false">SMALL(A71:E71,5)</f>
        <v>79</v>
      </c>
      <c r="K71" s="0" t="n">
        <f aca="false">IF((F71=G71) + (G71=H71) + (H71=I71) + (I71=J71) = 0,1,0)</f>
        <v>1</v>
      </c>
      <c r="L71" s="0" t="n">
        <f aca="false">IF(AND(H71*2&gt;J71, H71*2&gt;(F71*3)), 1,0)</f>
        <v>1</v>
      </c>
      <c r="M71" s="0" t="n">
        <f aca="false">IF(K71+L71=2,1,0)</f>
        <v>1</v>
      </c>
    </row>
    <row r="72" customFormat="false" ht="12.8" hidden="false" customHeight="false" outlineLevel="0" collapsed="false">
      <c r="A72" s="1" t="n">
        <v>71</v>
      </c>
      <c r="B72" s="1" t="n">
        <v>62</v>
      </c>
      <c r="C72" s="1" t="n">
        <v>81</v>
      </c>
      <c r="D72" s="1" t="n">
        <v>23</v>
      </c>
      <c r="E72" s="1" t="n">
        <v>29</v>
      </c>
      <c r="F72" s="2" t="n">
        <f aca="false">SMALL(A72:E72,1)</f>
        <v>23</v>
      </c>
      <c r="G72" s="2" t="n">
        <f aca="false">SMALL(A72:E72,2)</f>
        <v>29</v>
      </c>
      <c r="H72" s="2" t="n">
        <f aca="false">SMALL(A72:E72,3)</f>
        <v>62</v>
      </c>
      <c r="I72" s="2" t="n">
        <f aca="false">SMALL(A72:E72,4)</f>
        <v>71</v>
      </c>
      <c r="J72" s="2" t="n">
        <f aca="false">SMALL(A72:E72,5)</f>
        <v>81</v>
      </c>
      <c r="K72" s="0" t="n">
        <f aca="false">IF((F72=G72) + (G72=H72) + (H72=I72) + (I72=J72) = 0,1,0)</f>
        <v>1</v>
      </c>
      <c r="L72" s="0" t="n">
        <f aca="false">IF(AND(H72*2&gt;J72, H72*2&gt;(F72*3)), 1,0)</f>
        <v>1</v>
      </c>
      <c r="M72" s="0" t="n">
        <f aca="false">IF(K72+L72=2,1,0)</f>
        <v>1</v>
      </c>
    </row>
    <row r="73" customFormat="false" ht="12.8" hidden="false" customHeight="false" outlineLevel="0" collapsed="false">
      <c r="A73" s="1" t="n">
        <v>65</v>
      </c>
      <c r="B73" s="1" t="n">
        <v>23</v>
      </c>
      <c r="C73" s="1" t="n">
        <v>72</v>
      </c>
      <c r="D73" s="1" t="n">
        <v>60</v>
      </c>
      <c r="E73" s="1" t="n">
        <v>30</v>
      </c>
      <c r="F73" s="2" t="n">
        <f aca="false">SMALL(A73:E73,1)</f>
        <v>23</v>
      </c>
      <c r="G73" s="2" t="n">
        <f aca="false">SMALL(A73:E73,2)</f>
        <v>30</v>
      </c>
      <c r="H73" s="2" t="n">
        <f aca="false">SMALL(A73:E73,3)</f>
        <v>60</v>
      </c>
      <c r="I73" s="2" t="n">
        <f aca="false">SMALL(A73:E73,4)</f>
        <v>65</v>
      </c>
      <c r="J73" s="2" t="n">
        <f aca="false">SMALL(A73:E73,5)</f>
        <v>72</v>
      </c>
      <c r="K73" s="0" t="n">
        <f aca="false">IF((F73=G73) + (G73=H73) + (H73=I73) + (I73=J73) = 0,1,0)</f>
        <v>1</v>
      </c>
      <c r="L73" s="0" t="n">
        <f aca="false">IF(AND(H73*2&gt;J73, H73*2&gt;(F73*3)), 1,0)</f>
        <v>1</v>
      </c>
      <c r="M73" s="0" t="n">
        <f aca="false">IF(K73+L73=2,1,0)</f>
        <v>1</v>
      </c>
    </row>
    <row r="74" customFormat="false" ht="12.8" hidden="false" customHeight="false" outlineLevel="0" collapsed="false">
      <c r="A74" s="1" t="n">
        <v>65</v>
      </c>
      <c r="B74" s="1" t="n">
        <v>94</v>
      </c>
      <c r="C74" s="1" t="n">
        <v>91</v>
      </c>
      <c r="D74" s="1" t="n">
        <v>52</v>
      </c>
      <c r="E74" s="1" t="n">
        <v>37</v>
      </c>
      <c r="F74" s="2" t="n">
        <f aca="false">SMALL(A74:E74,1)</f>
        <v>37</v>
      </c>
      <c r="G74" s="2" t="n">
        <f aca="false">SMALL(A74:E74,2)</f>
        <v>52</v>
      </c>
      <c r="H74" s="2" t="n">
        <f aca="false">SMALL(A74:E74,3)</f>
        <v>65</v>
      </c>
      <c r="I74" s="2" t="n">
        <f aca="false">SMALL(A74:E74,4)</f>
        <v>91</v>
      </c>
      <c r="J74" s="2" t="n">
        <f aca="false">SMALL(A74:E74,5)</f>
        <v>94</v>
      </c>
      <c r="K74" s="0" t="n">
        <f aca="false">IF((F74=G74) + (G74=H74) + (H74=I74) + (I74=J74) = 0,1,0)</f>
        <v>1</v>
      </c>
      <c r="L74" s="0" t="n">
        <f aca="false">IF(AND(H74*2&gt;J74, H74*2&gt;(F74*3)), 1,0)</f>
        <v>1</v>
      </c>
      <c r="M74" s="0" t="n">
        <f aca="false">IF(K74+L74=2,1,0)</f>
        <v>1</v>
      </c>
    </row>
    <row r="75" customFormat="false" ht="12.8" hidden="false" customHeight="false" outlineLevel="0" collapsed="false">
      <c r="A75" s="1" t="n">
        <v>25</v>
      </c>
      <c r="B75" s="1" t="n">
        <v>86</v>
      </c>
      <c r="C75" s="1" t="n">
        <v>24</v>
      </c>
      <c r="D75" s="1" t="n">
        <v>40</v>
      </c>
      <c r="E75" s="1" t="n">
        <v>53</v>
      </c>
      <c r="F75" s="2" t="n">
        <f aca="false">SMALL(A75:E75,1)</f>
        <v>24</v>
      </c>
      <c r="G75" s="2" t="n">
        <f aca="false">SMALL(A75:E75,2)</f>
        <v>25</v>
      </c>
      <c r="H75" s="2" t="n">
        <f aca="false">SMALL(A75:E75,3)</f>
        <v>40</v>
      </c>
      <c r="I75" s="2" t="n">
        <f aca="false">SMALL(A75:E75,4)</f>
        <v>53</v>
      </c>
      <c r="J75" s="2" t="n">
        <f aca="false">SMALL(A75:E75,5)</f>
        <v>86</v>
      </c>
      <c r="K75" s="0" t="n">
        <f aca="false">IF((F75=G75) + (G75=H75) + (H75=I75) + (I75=J75) = 0,1,0)</f>
        <v>1</v>
      </c>
      <c r="L75" s="0" t="n">
        <f aca="false">IF(AND(H75*2&gt;J75, H75*2&gt;(F75*3)), 1,0)</f>
        <v>0</v>
      </c>
      <c r="M75" s="0" t="n">
        <f aca="false">IF(K75+L75=2,1,0)</f>
        <v>0</v>
      </c>
    </row>
    <row r="76" customFormat="false" ht="12.8" hidden="false" customHeight="false" outlineLevel="0" collapsed="false">
      <c r="A76" s="1" t="n">
        <v>29</v>
      </c>
      <c r="B76" s="1" t="n">
        <v>30</v>
      </c>
      <c r="C76" s="1" t="n">
        <v>55</v>
      </c>
      <c r="D76" s="1" t="n">
        <v>70</v>
      </c>
      <c r="E76" s="1" t="n">
        <v>60</v>
      </c>
      <c r="F76" s="2" t="n">
        <f aca="false">SMALL(A76:E76,1)</f>
        <v>29</v>
      </c>
      <c r="G76" s="2" t="n">
        <f aca="false">SMALL(A76:E76,2)</f>
        <v>30</v>
      </c>
      <c r="H76" s="2" t="n">
        <f aca="false">SMALL(A76:E76,3)</f>
        <v>55</v>
      </c>
      <c r="I76" s="2" t="n">
        <f aca="false">SMALL(A76:E76,4)</f>
        <v>60</v>
      </c>
      <c r="J76" s="2" t="n">
        <f aca="false">SMALL(A76:E76,5)</f>
        <v>70</v>
      </c>
      <c r="K76" s="0" t="n">
        <f aca="false">IF((F76=G76) + (G76=H76) + (H76=I76) + (I76=J76) = 0,1,0)</f>
        <v>1</v>
      </c>
      <c r="L76" s="0" t="n">
        <f aca="false">IF(AND(H76*2&gt;J76, H76*2&gt;(F76*3)), 1,0)</f>
        <v>1</v>
      </c>
      <c r="M76" s="0" t="n">
        <f aca="false">IF(K76+L76=2,1,0)</f>
        <v>1</v>
      </c>
    </row>
    <row r="77" customFormat="false" ht="12.8" hidden="false" customHeight="false" outlineLevel="0" collapsed="false">
      <c r="A77" s="1" t="n">
        <v>86</v>
      </c>
      <c r="B77" s="1" t="n">
        <v>30</v>
      </c>
      <c r="C77" s="1" t="n">
        <v>18</v>
      </c>
      <c r="D77" s="1" t="n">
        <v>91</v>
      </c>
      <c r="E77" s="1" t="n">
        <v>66</v>
      </c>
      <c r="F77" s="2" t="n">
        <f aca="false">SMALL(A77:E77,1)</f>
        <v>18</v>
      </c>
      <c r="G77" s="2" t="n">
        <f aca="false">SMALL(A77:E77,2)</f>
        <v>30</v>
      </c>
      <c r="H77" s="2" t="n">
        <f aca="false">SMALL(A77:E77,3)</f>
        <v>66</v>
      </c>
      <c r="I77" s="2" t="n">
        <f aca="false">SMALL(A77:E77,4)</f>
        <v>86</v>
      </c>
      <c r="J77" s="2" t="n">
        <f aca="false">SMALL(A77:E77,5)</f>
        <v>91</v>
      </c>
      <c r="K77" s="0" t="n">
        <f aca="false">IF((F77=G77) + (G77=H77) + (H77=I77) + (I77=J77) = 0,1,0)</f>
        <v>1</v>
      </c>
      <c r="L77" s="0" t="n">
        <f aca="false">IF(AND(H77*2&gt;J77, H77*2&gt;(F77*3)), 1,0)</f>
        <v>1</v>
      </c>
      <c r="M77" s="0" t="n">
        <f aca="false">IF(K77+L77=2,1,0)</f>
        <v>1</v>
      </c>
    </row>
    <row r="78" customFormat="false" ht="12.8" hidden="false" customHeight="false" outlineLevel="0" collapsed="false">
      <c r="A78" s="1" t="n">
        <v>54</v>
      </c>
      <c r="B78" s="1" t="n">
        <v>75</v>
      </c>
      <c r="C78" s="1" t="n">
        <v>64</v>
      </c>
      <c r="D78" s="1" t="n">
        <v>30</v>
      </c>
      <c r="E78" s="1" t="n">
        <v>88</v>
      </c>
      <c r="F78" s="2" t="n">
        <f aca="false">SMALL(A78:E78,1)</f>
        <v>30</v>
      </c>
      <c r="G78" s="2" t="n">
        <f aca="false">SMALL(A78:E78,2)</f>
        <v>54</v>
      </c>
      <c r="H78" s="2" t="n">
        <f aca="false">SMALL(A78:E78,3)</f>
        <v>64</v>
      </c>
      <c r="I78" s="2" t="n">
        <f aca="false">SMALL(A78:E78,4)</f>
        <v>75</v>
      </c>
      <c r="J78" s="2" t="n">
        <f aca="false">SMALL(A78:E78,5)</f>
        <v>88</v>
      </c>
      <c r="K78" s="0" t="n">
        <f aca="false">IF((F78=G78) + (G78=H78) + (H78=I78) + (I78=J78) = 0,1,0)</f>
        <v>1</v>
      </c>
      <c r="L78" s="0" t="n">
        <f aca="false">IF(AND(H78*2&gt;J78, H78*2&gt;(F78*3)), 1,0)</f>
        <v>1</v>
      </c>
      <c r="M78" s="0" t="n">
        <f aca="false">IF(K78+L78=2,1,0)</f>
        <v>1</v>
      </c>
    </row>
    <row r="79" customFormat="false" ht="12.8" hidden="false" customHeight="false" outlineLevel="0" collapsed="false">
      <c r="A79" s="1" t="n">
        <v>14</v>
      </c>
      <c r="B79" s="1" t="n">
        <v>27</v>
      </c>
      <c r="C79" s="1" t="n">
        <v>87</v>
      </c>
      <c r="D79" s="1" t="n">
        <v>90</v>
      </c>
      <c r="E79" s="1" t="n">
        <v>56</v>
      </c>
      <c r="F79" s="2" t="n">
        <f aca="false">SMALL(A79:E79,1)</f>
        <v>14</v>
      </c>
      <c r="G79" s="2" t="n">
        <f aca="false">SMALL(A79:E79,2)</f>
        <v>27</v>
      </c>
      <c r="H79" s="2" t="n">
        <f aca="false">SMALL(A79:E79,3)</f>
        <v>56</v>
      </c>
      <c r="I79" s="2" t="n">
        <f aca="false">SMALL(A79:E79,4)</f>
        <v>87</v>
      </c>
      <c r="J79" s="2" t="n">
        <f aca="false">SMALL(A79:E79,5)</f>
        <v>90</v>
      </c>
      <c r="K79" s="0" t="n">
        <f aca="false">IF((F79=G79) + (G79=H79) + (H79=I79) + (I79=J79) = 0,1,0)</f>
        <v>1</v>
      </c>
      <c r="L79" s="0" t="n">
        <f aca="false">IF(AND(H79*2&gt;J79, H79*2&gt;(F79*3)), 1,0)</f>
        <v>1</v>
      </c>
      <c r="M79" s="0" t="n">
        <f aca="false">IF(K79+L79=2,1,0)</f>
        <v>1</v>
      </c>
    </row>
    <row r="80" customFormat="false" ht="12.8" hidden="false" customHeight="false" outlineLevel="0" collapsed="false">
      <c r="A80" s="1" t="n">
        <v>43</v>
      </c>
      <c r="B80" s="1" t="n">
        <v>31</v>
      </c>
      <c r="C80" s="1" t="n">
        <v>95</v>
      </c>
      <c r="D80" s="1" t="n">
        <v>96</v>
      </c>
      <c r="E80" s="1" t="n">
        <v>86</v>
      </c>
      <c r="F80" s="2" t="n">
        <f aca="false">SMALL(A80:E80,1)</f>
        <v>31</v>
      </c>
      <c r="G80" s="2" t="n">
        <f aca="false">SMALL(A80:E80,2)</f>
        <v>43</v>
      </c>
      <c r="H80" s="2" t="n">
        <f aca="false">SMALL(A80:E80,3)</f>
        <v>86</v>
      </c>
      <c r="I80" s="2" t="n">
        <f aca="false">SMALL(A80:E80,4)</f>
        <v>95</v>
      </c>
      <c r="J80" s="2" t="n">
        <f aca="false">SMALL(A80:E80,5)</f>
        <v>96</v>
      </c>
      <c r="K80" s="0" t="n">
        <f aca="false">IF((F80=G80) + (G80=H80) + (H80=I80) + (I80=J80) = 0,1,0)</f>
        <v>1</v>
      </c>
      <c r="L80" s="0" t="n">
        <f aca="false">IF(AND(H80*2&gt;J80, H80*2&gt;(F80*3)), 1,0)</f>
        <v>1</v>
      </c>
      <c r="M80" s="0" t="n">
        <f aca="false">IF(K80+L80=2,1,0)</f>
        <v>1</v>
      </c>
    </row>
    <row r="81" customFormat="false" ht="12.8" hidden="false" customHeight="false" outlineLevel="0" collapsed="false">
      <c r="A81" s="1" t="n">
        <v>97</v>
      </c>
      <c r="B81" s="1" t="n">
        <v>52</v>
      </c>
      <c r="C81" s="1" t="n">
        <v>97</v>
      </c>
      <c r="D81" s="1" t="n">
        <v>63</v>
      </c>
      <c r="E81" s="1" t="n">
        <v>74</v>
      </c>
      <c r="F81" s="2" t="n">
        <f aca="false">SMALL(A81:E81,1)</f>
        <v>52</v>
      </c>
      <c r="G81" s="2" t="n">
        <f aca="false">SMALL(A81:E81,2)</f>
        <v>63</v>
      </c>
      <c r="H81" s="2" t="n">
        <f aca="false">SMALL(A81:E81,3)</f>
        <v>74</v>
      </c>
      <c r="I81" s="2" t="n">
        <f aca="false">SMALL(A81:E81,4)</f>
        <v>97</v>
      </c>
      <c r="J81" s="2" t="n">
        <f aca="false">SMALL(A81:E81,5)</f>
        <v>97</v>
      </c>
      <c r="K81" s="0" t="n">
        <f aca="false">IF((F81=G81) + (G81=H81) + (H81=I81) + (I81=J81) = 0,1,0)</f>
        <v>0</v>
      </c>
      <c r="L81" s="0" t="n">
        <f aca="false">IF(AND(H81*2&gt;J81, H81*2&gt;(F81*3)), 1,0)</f>
        <v>0</v>
      </c>
      <c r="M81" s="0" t="n">
        <f aca="false">IF(K81+L81=2,1,0)</f>
        <v>0</v>
      </c>
    </row>
    <row r="82" customFormat="false" ht="12.8" hidden="false" customHeight="false" outlineLevel="0" collapsed="false">
      <c r="A82" s="1" t="n">
        <v>89</v>
      </c>
      <c r="B82" s="1" t="n">
        <v>61</v>
      </c>
      <c r="C82" s="1" t="n">
        <v>48</v>
      </c>
      <c r="D82" s="1" t="n">
        <v>89</v>
      </c>
      <c r="E82" s="1" t="n">
        <v>14</v>
      </c>
      <c r="F82" s="2" t="n">
        <f aca="false">SMALL(A82:E82,1)</f>
        <v>14</v>
      </c>
      <c r="G82" s="2" t="n">
        <f aca="false">SMALL(A82:E82,2)</f>
        <v>48</v>
      </c>
      <c r="H82" s="2" t="n">
        <f aca="false">SMALL(A82:E82,3)</f>
        <v>61</v>
      </c>
      <c r="I82" s="2" t="n">
        <f aca="false">SMALL(A82:E82,4)</f>
        <v>89</v>
      </c>
      <c r="J82" s="2" t="n">
        <f aca="false">SMALL(A82:E82,5)</f>
        <v>89</v>
      </c>
      <c r="K82" s="0" t="n">
        <f aca="false">IF((F82=G82) + (G82=H82) + (H82=I82) + (I82=J82) = 0,1,0)</f>
        <v>0</v>
      </c>
      <c r="L82" s="0" t="n">
        <f aca="false">IF(AND(H82*2&gt;J82, H82*2&gt;(F82*3)), 1,0)</f>
        <v>1</v>
      </c>
      <c r="M82" s="0" t="n">
        <f aca="false">IF(K82+L82=2,1,0)</f>
        <v>0</v>
      </c>
    </row>
    <row r="83" customFormat="false" ht="12.8" hidden="false" customHeight="false" outlineLevel="0" collapsed="false">
      <c r="A83" s="1" t="n">
        <v>51</v>
      </c>
      <c r="B83" s="1" t="n">
        <v>16</v>
      </c>
      <c r="C83" s="1" t="n">
        <v>20</v>
      </c>
      <c r="D83" s="1" t="n">
        <v>63</v>
      </c>
      <c r="E83" s="1" t="n">
        <v>42</v>
      </c>
      <c r="F83" s="2" t="n">
        <f aca="false">SMALL(A83:E83,1)</f>
        <v>16</v>
      </c>
      <c r="G83" s="2" t="n">
        <f aca="false">SMALL(A83:E83,2)</f>
        <v>20</v>
      </c>
      <c r="H83" s="2" t="n">
        <f aca="false">SMALL(A83:E83,3)</f>
        <v>42</v>
      </c>
      <c r="I83" s="2" t="n">
        <f aca="false">SMALL(A83:E83,4)</f>
        <v>51</v>
      </c>
      <c r="J83" s="2" t="n">
        <f aca="false">SMALL(A83:E83,5)</f>
        <v>63</v>
      </c>
      <c r="K83" s="0" t="n">
        <f aca="false">IF((F83=G83) + (G83=H83) + (H83=I83) + (I83=J83) = 0,1,0)</f>
        <v>1</v>
      </c>
      <c r="L83" s="0" t="n">
        <f aca="false">IF(AND(H83*2&gt;J83, H83*2&gt;(F83*3)), 1,0)</f>
        <v>1</v>
      </c>
      <c r="M83" s="0" t="n">
        <f aca="false">IF(K83+L83=2,1,0)</f>
        <v>1</v>
      </c>
    </row>
    <row r="84" customFormat="false" ht="12.8" hidden="false" customHeight="false" outlineLevel="0" collapsed="false">
      <c r="A84" s="1" t="n">
        <v>45</v>
      </c>
      <c r="B84" s="1" t="n">
        <v>14</v>
      </c>
      <c r="C84" s="1" t="n">
        <v>80</v>
      </c>
      <c r="D84" s="1" t="n">
        <v>93</v>
      </c>
      <c r="E84" s="1" t="n">
        <v>76</v>
      </c>
      <c r="F84" s="2" t="n">
        <f aca="false">SMALL(A84:E84,1)</f>
        <v>14</v>
      </c>
      <c r="G84" s="2" t="n">
        <f aca="false">SMALL(A84:E84,2)</f>
        <v>45</v>
      </c>
      <c r="H84" s="2" t="n">
        <f aca="false">SMALL(A84:E84,3)</f>
        <v>76</v>
      </c>
      <c r="I84" s="2" t="n">
        <f aca="false">SMALL(A84:E84,4)</f>
        <v>80</v>
      </c>
      <c r="J84" s="2" t="n">
        <f aca="false">SMALL(A84:E84,5)</f>
        <v>93</v>
      </c>
      <c r="K84" s="0" t="n">
        <f aca="false">IF((F84=G84) + (G84=H84) + (H84=I84) + (I84=J84) = 0,1,0)</f>
        <v>1</v>
      </c>
      <c r="L84" s="0" t="n">
        <f aca="false">IF(AND(H84*2&gt;J84, H84*2&gt;(F84*3)), 1,0)</f>
        <v>1</v>
      </c>
      <c r="M84" s="0" t="n">
        <f aca="false">IF(K84+L84=2,1,0)</f>
        <v>1</v>
      </c>
    </row>
    <row r="85" customFormat="false" ht="12.8" hidden="false" customHeight="false" outlineLevel="0" collapsed="false">
      <c r="A85" s="1" t="n">
        <v>89</v>
      </c>
      <c r="B85" s="1" t="n">
        <v>40</v>
      </c>
      <c r="C85" s="1" t="n">
        <v>70</v>
      </c>
      <c r="D85" s="1" t="n">
        <v>64</v>
      </c>
      <c r="E85" s="1" t="n">
        <v>32</v>
      </c>
      <c r="F85" s="2" t="n">
        <f aca="false">SMALL(A85:E85,1)</f>
        <v>32</v>
      </c>
      <c r="G85" s="2" t="n">
        <f aca="false">SMALL(A85:E85,2)</f>
        <v>40</v>
      </c>
      <c r="H85" s="2" t="n">
        <f aca="false">SMALL(A85:E85,3)</f>
        <v>64</v>
      </c>
      <c r="I85" s="2" t="n">
        <f aca="false">SMALL(A85:E85,4)</f>
        <v>70</v>
      </c>
      <c r="J85" s="2" t="n">
        <f aca="false">SMALL(A85:E85,5)</f>
        <v>89</v>
      </c>
      <c r="K85" s="0" t="n">
        <f aca="false">IF((F85=G85) + (G85=H85) + (H85=I85) + (I85=J85) = 0,1,0)</f>
        <v>1</v>
      </c>
      <c r="L85" s="0" t="n">
        <f aca="false">IF(AND(H85*2&gt;J85, H85*2&gt;(F85*3)), 1,0)</f>
        <v>1</v>
      </c>
      <c r="M85" s="0" t="n">
        <f aca="false">IF(K85+L85=2,1,0)</f>
        <v>1</v>
      </c>
    </row>
    <row r="86" customFormat="false" ht="12.8" hidden="false" customHeight="false" outlineLevel="0" collapsed="false">
      <c r="A86" s="1" t="n">
        <v>97</v>
      </c>
      <c r="B86" s="1" t="n">
        <v>99</v>
      </c>
      <c r="C86" s="1" t="n">
        <v>33</v>
      </c>
      <c r="D86" s="1" t="n">
        <v>84</v>
      </c>
      <c r="E86" s="1" t="n">
        <v>19</v>
      </c>
      <c r="F86" s="2" t="n">
        <f aca="false">SMALL(A86:E86,1)</f>
        <v>19</v>
      </c>
      <c r="G86" s="2" t="n">
        <f aca="false">SMALL(A86:E86,2)</f>
        <v>33</v>
      </c>
      <c r="H86" s="2" t="n">
        <f aca="false">SMALL(A86:E86,3)</f>
        <v>84</v>
      </c>
      <c r="I86" s="2" t="n">
        <f aca="false">SMALL(A86:E86,4)</f>
        <v>97</v>
      </c>
      <c r="J86" s="2" t="n">
        <f aca="false">SMALL(A86:E86,5)</f>
        <v>99</v>
      </c>
      <c r="K86" s="0" t="n">
        <f aca="false">IF((F86=G86) + (G86=H86) + (H86=I86) + (I86=J86) = 0,1,0)</f>
        <v>1</v>
      </c>
      <c r="L86" s="0" t="n">
        <f aca="false">IF(AND(H86*2&gt;J86, H86*2&gt;(F86*3)), 1,0)</f>
        <v>1</v>
      </c>
      <c r="M86" s="0" t="n">
        <f aca="false">IF(K86+L86=2,1,0)</f>
        <v>1</v>
      </c>
    </row>
    <row r="87" customFormat="false" ht="12.8" hidden="false" customHeight="false" outlineLevel="0" collapsed="false">
      <c r="A87" s="1" t="n">
        <v>98</v>
      </c>
      <c r="B87" s="1" t="n">
        <v>34</v>
      </c>
      <c r="C87" s="1" t="n">
        <v>58</v>
      </c>
      <c r="D87" s="1" t="n">
        <v>84</v>
      </c>
      <c r="E87" s="1" t="n">
        <v>62</v>
      </c>
      <c r="F87" s="2" t="n">
        <f aca="false">SMALL(A87:E87,1)</f>
        <v>34</v>
      </c>
      <c r="G87" s="2" t="n">
        <f aca="false">SMALL(A87:E87,2)</f>
        <v>58</v>
      </c>
      <c r="H87" s="2" t="n">
        <f aca="false">SMALL(A87:E87,3)</f>
        <v>62</v>
      </c>
      <c r="I87" s="2" t="n">
        <f aca="false">SMALL(A87:E87,4)</f>
        <v>84</v>
      </c>
      <c r="J87" s="2" t="n">
        <f aca="false">SMALL(A87:E87,5)</f>
        <v>98</v>
      </c>
      <c r="K87" s="0" t="n">
        <f aca="false">IF((F87=G87) + (G87=H87) + (H87=I87) + (I87=J87) = 0,1,0)</f>
        <v>1</v>
      </c>
      <c r="L87" s="0" t="n">
        <f aca="false">IF(AND(H87*2&gt;J87, H87*2&gt;(F87*3)), 1,0)</f>
        <v>1</v>
      </c>
      <c r="M87" s="0" t="n">
        <f aca="false">IF(K87+L87=2,1,0)</f>
        <v>1</v>
      </c>
    </row>
    <row r="88" customFormat="false" ht="12.8" hidden="false" customHeight="false" outlineLevel="0" collapsed="false">
      <c r="A88" s="1" t="n">
        <v>43</v>
      </c>
      <c r="B88" s="1" t="n">
        <v>32</v>
      </c>
      <c r="C88" s="1" t="n">
        <v>55</v>
      </c>
      <c r="D88" s="1" t="n">
        <v>27</v>
      </c>
      <c r="E88" s="1" t="n">
        <v>76</v>
      </c>
      <c r="F88" s="2" t="n">
        <f aca="false">SMALL(A88:E88,1)</f>
        <v>27</v>
      </c>
      <c r="G88" s="2" t="n">
        <f aca="false">SMALL(A88:E88,2)</f>
        <v>32</v>
      </c>
      <c r="H88" s="2" t="n">
        <f aca="false">SMALL(A88:E88,3)</f>
        <v>43</v>
      </c>
      <c r="I88" s="2" t="n">
        <f aca="false">SMALL(A88:E88,4)</f>
        <v>55</v>
      </c>
      <c r="J88" s="2" t="n">
        <f aca="false">SMALL(A88:E88,5)</f>
        <v>76</v>
      </c>
      <c r="K88" s="0" t="n">
        <f aca="false">IF((F88=G88) + (G88=H88) + (H88=I88) + (I88=J88) = 0,1,0)</f>
        <v>1</v>
      </c>
      <c r="L88" s="0" t="n">
        <f aca="false">IF(AND(H88*2&gt;J88, H88*2&gt;(F88*3)), 1,0)</f>
        <v>1</v>
      </c>
      <c r="M88" s="0" t="n">
        <f aca="false">IF(K88+L88=2,1,0)</f>
        <v>1</v>
      </c>
    </row>
    <row r="89" customFormat="false" ht="12.8" hidden="false" customHeight="false" outlineLevel="0" collapsed="false">
      <c r="A89" s="1" t="n">
        <v>93</v>
      </c>
      <c r="B89" s="1" t="n">
        <v>36</v>
      </c>
      <c r="C89" s="1" t="n">
        <v>74</v>
      </c>
      <c r="D89" s="1" t="n">
        <v>26</v>
      </c>
      <c r="E89" s="1" t="n">
        <v>46</v>
      </c>
      <c r="F89" s="2" t="n">
        <f aca="false">SMALL(A89:E89,1)</f>
        <v>26</v>
      </c>
      <c r="G89" s="2" t="n">
        <f aca="false">SMALL(A89:E89,2)</f>
        <v>36</v>
      </c>
      <c r="H89" s="2" t="n">
        <f aca="false">SMALL(A89:E89,3)</f>
        <v>46</v>
      </c>
      <c r="I89" s="2" t="n">
        <f aca="false">SMALL(A89:E89,4)</f>
        <v>74</v>
      </c>
      <c r="J89" s="2" t="n">
        <f aca="false">SMALL(A89:E89,5)</f>
        <v>93</v>
      </c>
      <c r="K89" s="0" t="n">
        <f aca="false">IF((F89=G89) + (G89=H89) + (H89=I89) + (I89=J89) = 0,1,0)</f>
        <v>1</v>
      </c>
      <c r="L89" s="0" t="n">
        <f aca="false">IF(AND(H89*2&gt;J89, H89*2&gt;(F89*3)), 1,0)</f>
        <v>0</v>
      </c>
      <c r="M89" s="0" t="n">
        <f aca="false">IF(K89+L89=2,1,0)</f>
        <v>0</v>
      </c>
    </row>
    <row r="90" customFormat="false" ht="12.8" hidden="false" customHeight="false" outlineLevel="0" collapsed="false">
      <c r="A90" s="1" t="n">
        <v>97</v>
      </c>
      <c r="B90" s="1" t="n">
        <v>16</v>
      </c>
      <c r="C90" s="1" t="n">
        <v>33</v>
      </c>
      <c r="D90" s="1" t="n">
        <v>57</v>
      </c>
      <c r="E90" s="1" t="n">
        <v>20</v>
      </c>
      <c r="F90" s="2" t="n">
        <f aca="false">SMALL(A90:E90,1)</f>
        <v>16</v>
      </c>
      <c r="G90" s="2" t="n">
        <f aca="false">SMALL(A90:E90,2)</f>
        <v>20</v>
      </c>
      <c r="H90" s="2" t="n">
        <f aca="false">SMALL(A90:E90,3)</f>
        <v>33</v>
      </c>
      <c r="I90" s="2" t="n">
        <f aca="false">SMALL(A90:E90,4)</f>
        <v>57</v>
      </c>
      <c r="J90" s="2" t="n">
        <f aca="false">SMALL(A90:E90,5)</f>
        <v>97</v>
      </c>
      <c r="K90" s="0" t="n">
        <f aca="false">IF((F90=G90) + (G90=H90) + (H90=I90) + (I90=J90) = 0,1,0)</f>
        <v>1</v>
      </c>
      <c r="L90" s="0" t="n">
        <f aca="false">IF(AND(H90*2&gt;J90, H90*2&gt;(F90*3)), 1,0)</f>
        <v>0</v>
      </c>
      <c r="M90" s="0" t="n">
        <f aca="false">IF(K90+L90=2,1,0)</f>
        <v>0</v>
      </c>
    </row>
    <row r="91" customFormat="false" ht="12.8" hidden="false" customHeight="false" outlineLevel="0" collapsed="false">
      <c r="A91" s="1" t="n">
        <v>39</v>
      </c>
      <c r="B91" s="1" t="n">
        <v>50</v>
      </c>
      <c r="C91" s="1" t="n">
        <v>12</v>
      </c>
      <c r="D91" s="1" t="n">
        <v>30</v>
      </c>
      <c r="E91" s="1" t="n">
        <v>97</v>
      </c>
      <c r="F91" s="2" t="n">
        <f aca="false">SMALL(A91:E91,1)</f>
        <v>12</v>
      </c>
      <c r="G91" s="2" t="n">
        <f aca="false">SMALL(A91:E91,2)</f>
        <v>30</v>
      </c>
      <c r="H91" s="2" t="n">
        <f aca="false">SMALL(A91:E91,3)</f>
        <v>39</v>
      </c>
      <c r="I91" s="2" t="n">
        <f aca="false">SMALL(A91:E91,4)</f>
        <v>50</v>
      </c>
      <c r="J91" s="2" t="n">
        <f aca="false">SMALL(A91:E91,5)</f>
        <v>97</v>
      </c>
      <c r="K91" s="0" t="n">
        <f aca="false">IF((F91=G91) + (G91=H91) + (H91=I91) + (I91=J91) = 0,1,0)</f>
        <v>1</v>
      </c>
      <c r="L91" s="0" t="n">
        <f aca="false">IF(AND(H91*2&gt;J91, H91*2&gt;(F91*3)), 1,0)</f>
        <v>0</v>
      </c>
      <c r="M91" s="0" t="n">
        <f aca="false">IF(K91+L91=2,1,0)</f>
        <v>0</v>
      </c>
    </row>
    <row r="92" customFormat="false" ht="12.8" hidden="false" customHeight="false" outlineLevel="0" collapsed="false">
      <c r="A92" s="1" t="n">
        <v>66</v>
      </c>
      <c r="B92" s="1" t="n">
        <v>82</v>
      </c>
      <c r="C92" s="1" t="n">
        <v>42</v>
      </c>
      <c r="D92" s="1" t="n">
        <v>40</v>
      </c>
      <c r="E92" s="1" t="n">
        <v>76</v>
      </c>
      <c r="F92" s="2" t="n">
        <f aca="false">SMALL(A92:E92,1)</f>
        <v>40</v>
      </c>
      <c r="G92" s="2" t="n">
        <f aca="false">SMALL(A92:E92,2)</f>
        <v>42</v>
      </c>
      <c r="H92" s="2" t="n">
        <f aca="false">SMALL(A92:E92,3)</f>
        <v>66</v>
      </c>
      <c r="I92" s="2" t="n">
        <f aca="false">SMALL(A92:E92,4)</f>
        <v>76</v>
      </c>
      <c r="J92" s="2" t="n">
        <f aca="false">SMALL(A92:E92,5)</f>
        <v>82</v>
      </c>
      <c r="K92" s="0" t="n">
        <f aca="false">IF((F92=G92) + (G92=H92) + (H92=I92) + (I92=J92) = 0,1,0)</f>
        <v>1</v>
      </c>
      <c r="L92" s="0" t="n">
        <f aca="false">IF(AND(H92*2&gt;J92, H92*2&gt;(F92*3)), 1,0)</f>
        <v>1</v>
      </c>
      <c r="M92" s="0" t="n">
        <f aca="false">IF(K92+L92=2,1,0)</f>
        <v>1</v>
      </c>
    </row>
    <row r="93" customFormat="false" ht="12.8" hidden="false" customHeight="false" outlineLevel="0" collapsed="false">
      <c r="A93" s="1" t="n">
        <v>90</v>
      </c>
      <c r="B93" s="1" t="n">
        <v>37</v>
      </c>
      <c r="C93" s="1" t="n">
        <v>64</v>
      </c>
      <c r="D93" s="1" t="n">
        <v>80</v>
      </c>
      <c r="E93" s="1" t="n">
        <v>16</v>
      </c>
      <c r="F93" s="2" t="n">
        <f aca="false">SMALL(A93:E93,1)</f>
        <v>16</v>
      </c>
      <c r="G93" s="2" t="n">
        <f aca="false">SMALL(A93:E93,2)</f>
        <v>37</v>
      </c>
      <c r="H93" s="2" t="n">
        <f aca="false">SMALL(A93:E93,3)</f>
        <v>64</v>
      </c>
      <c r="I93" s="2" t="n">
        <f aca="false">SMALL(A93:E93,4)</f>
        <v>80</v>
      </c>
      <c r="J93" s="2" t="n">
        <f aca="false">SMALL(A93:E93,5)</f>
        <v>90</v>
      </c>
      <c r="K93" s="0" t="n">
        <f aca="false">IF((F93=G93) + (G93=H93) + (H93=I93) + (I93=J93) = 0,1,0)</f>
        <v>1</v>
      </c>
      <c r="L93" s="0" t="n">
        <f aca="false">IF(AND(H93*2&gt;J93, H93*2&gt;(F93*3)), 1,0)</f>
        <v>1</v>
      </c>
      <c r="M93" s="0" t="n">
        <f aca="false">IF(K93+L93=2,1,0)</f>
        <v>1</v>
      </c>
    </row>
    <row r="94" customFormat="false" ht="12.8" hidden="false" customHeight="false" outlineLevel="0" collapsed="false">
      <c r="A94" s="1" t="n">
        <v>27</v>
      </c>
      <c r="B94" s="1" t="n">
        <v>58</v>
      </c>
      <c r="C94" s="1" t="n">
        <v>36</v>
      </c>
      <c r="D94" s="1" t="n">
        <v>10</v>
      </c>
      <c r="E94" s="1" t="n">
        <v>99</v>
      </c>
      <c r="F94" s="2" t="n">
        <f aca="false">SMALL(A94:E94,1)</f>
        <v>10</v>
      </c>
      <c r="G94" s="2" t="n">
        <f aca="false">SMALL(A94:E94,2)</f>
        <v>27</v>
      </c>
      <c r="H94" s="2" t="n">
        <f aca="false">SMALL(A94:E94,3)</f>
        <v>36</v>
      </c>
      <c r="I94" s="2" t="n">
        <f aca="false">SMALL(A94:E94,4)</f>
        <v>58</v>
      </c>
      <c r="J94" s="2" t="n">
        <f aca="false">SMALL(A94:E94,5)</f>
        <v>99</v>
      </c>
      <c r="K94" s="0" t="n">
        <f aca="false">IF((F94=G94) + (G94=H94) + (H94=I94) + (I94=J94) = 0,1,0)</f>
        <v>1</v>
      </c>
      <c r="L94" s="0" t="n">
        <f aca="false">IF(AND(H94*2&gt;J94, H94*2&gt;(F94*3)), 1,0)</f>
        <v>0</v>
      </c>
      <c r="M94" s="0" t="n">
        <f aca="false">IF(K94+L94=2,1,0)</f>
        <v>0</v>
      </c>
    </row>
    <row r="95" customFormat="false" ht="12.8" hidden="false" customHeight="false" outlineLevel="0" collapsed="false">
      <c r="A95" s="1" t="n">
        <v>22</v>
      </c>
      <c r="B95" s="1" t="n">
        <v>59</v>
      </c>
      <c r="C95" s="1" t="n">
        <v>63</v>
      </c>
      <c r="D95" s="1" t="n">
        <v>26</v>
      </c>
      <c r="E95" s="1" t="n">
        <v>82</v>
      </c>
      <c r="F95" s="2" t="n">
        <f aca="false">SMALL(A95:E95,1)</f>
        <v>22</v>
      </c>
      <c r="G95" s="2" t="n">
        <f aca="false">SMALL(A95:E95,2)</f>
        <v>26</v>
      </c>
      <c r="H95" s="2" t="n">
        <f aca="false">SMALL(A95:E95,3)</f>
        <v>59</v>
      </c>
      <c r="I95" s="2" t="n">
        <f aca="false">SMALL(A95:E95,4)</f>
        <v>63</v>
      </c>
      <c r="J95" s="2" t="n">
        <f aca="false">SMALL(A95:E95,5)</f>
        <v>82</v>
      </c>
      <c r="K95" s="0" t="n">
        <f aca="false">IF((F95=G95) + (G95=H95) + (H95=I95) + (I95=J95) = 0,1,0)</f>
        <v>1</v>
      </c>
      <c r="L95" s="0" t="n">
        <f aca="false">IF(AND(H95*2&gt;J95, H95*2&gt;(F95*3)), 1,0)</f>
        <v>1</v>
      </c>
      <c r="M95" s="0" t="n">
        <f aca="false">IF(K95+L95=2,1,0)</f>
        <v>1</v>
      </c>
    </row>
    <row r="96" customFormat="false" ht="12.8" hidden="false" customHeight="false" outlineLevel="0" collapsed="false">
      <c r="A96" s="1" t="n">
        <v>62</v>
      </c>
      <c r="B96" s="1" t="n">
        <v>66</v>
      </c>
      <c r="C96" s="1" t="n">
        <v>54</v>
      </c>
      <c r="D96" s="1" t="n">
        <v>28</v>
      </c>
      <c r="E96" s="1" t="n">
        <v>34</v>
      </c>
      <c r="F96" s="2" t="n">
        <f aca="false">SMALL(A96:E96,1)</f>
        <v>28</v>
      </c>
      <c r="G96" s="2" t="n">
        <f aca="false">SMALL(A96:E96,2)</f>
        <v>34</v>
      </c>
      <c r="H96" s="2" t="n">
        <f aca="false">SMALL(A96:E96,3)</f>
        <v>54</v>
      </c>
      <c r="I96" s="2" t="n">
        <f aca="false">SMALL(A96:E96,4)</f>
        <v>62</v>
      </c>
      <c r="J96" s="2" t="n">
        <f aca="false">SMALL(A96:E96,5)</f>
        <v>66</v>
      </c>
      <c r="K96" s="0" t="n">
        <f aca="false">IF((F96=G96) + (G96=H96) + (H96=I96) + (I96=J96) = 0,1,0)</f>
        <v>1</v>
      </c>
      <c r="L96" s="0" t="n">
        <f aca="false">IF(AND(H96*2&gt;J96, H96*2&gt;(F96*3)), 1,0)</f>
        <v>1</v>
      </c>
      <c r="M96" s="0" t="n">
        <f aca="false">IF(K96+L96=2,1,0)</f>
        <v>1</v>
      </c>
    </row>
    <row r="97" customFormat="false" ht="12.8" hidden="false" customHeight="false" outlineLevel="0" collapsed="false">
      <c r="A97" s="1" t="n">
        <v>91</v>
      </c>
      <c r="B97" s="1" t="n">
        <v>75</v>
      </c>
      <c r="C97" s="1" t="n">
        <v>76</v>
      </c>
      <c r="D97" s="1" t="n">
        <v>73</v>
      </c>
      <c r="E97" s="1" t="n">
        <v>80</v>
      </c>
      <c r="F97" s="2" t="n">
        <f aca="false">SMALL(A97:E97,1)</f>
        <v>73</v>
      </c>
      <c r="G97" s="2" t="n">
        <f aca="false">SMALL(A97:E97,2)</f>
        <v>75</v>
      </c>
      <c r="H97" s="2" t="n">
        <f aca="false">SMALL(A97:E97,3)</f>
        <v>76</v>
      </c>
      <c r="I97" s="2" t="n">
        <f aca="false">SMALL(A97:E97,4)</f>
        <v>80</v>
      </c>
      <c r="J97" s="2" t="n">
        <f aca="false">SMALL(A97:E97,5)</f>
        <v>91</v>
      </c>
      <c r="K97" s="0" t="n">
        <f aca="false">IF((F97=G97) + (G97=H97) + (H97=I97) + (I97=J97) = 0,1,0)</f>
        <v>1</v>
      </c>
      <c r="L97" s="0" t="n">
        <f aca="false">IF(AND(H97*2&gt;J97, H97*2&gt;(F97*3)), 1,0)</f>
        <v>0</v>
      </c>
      <c r="M97" s="0" t="n">
        <f aca="false">IF(K97+L97=2,1,0)</f>
        <v>0</v>
      </c>
    </row>
    <row r="98" customFormat="false" ht="12.8" hidden="false" customHeight="false" outlineLevel="0" collapsed="false">
      <c r="A98" s="1" t="n">
        <v>57</v>
      </c>
      <c r="B98" s="1" t="n">
        <v>32</v>
      </c>
      <c r="C98" s="1" t="n">
        <v>38</v>
      </c>
      <c r="D98" s="1" t="n">
        <v>87</v>
      </c>
      <c r="E98" s="1" t="n">
        <v>96</v>
      </c>
      <c r="F98" s="2" t="n">
        <f aca="false">SMALL(A98:E98,1)</f>
        <v>32</v>
      </c>
      <c r="G98" s="2" t="n">
        <f aca="false">SMALL(A98:E98,2)</f>
        <v>38</v>
      </c>
      <c r="H98" s="2" t="n">
        <f aca="false">SMALL(A98:E98,3)</f>
        <v>57</v>
      </c>
      <c r="I98" s="2" t="n">
        <f aca="false">SMALL(A98:E98,4)</f>
        <v>87</v>
      </c>
      <c r="J98" s="2" t="n">
        <f aca="false">SMALL(A98:E98,5)</f>
        <v>96</v>
      </c>
      <c r="K98" s="0" t="n">
        <f aca="false">IF((F98=G98) + (G98=H98) + (H98=I98) + (I98=J98) = 0,1,0)</f>
        <v>1</v>
      </c>
      <c r="L98" s="0" t="n">
        <f aca="false">IF(AND(H98*2&gt;J98, H98*2&gt;(F98*3)), 1,0)</f>
        <v>1</v>
      </c>
      <c r="M98" s="0" t="n">
        <f aca="false">IF(K98+L98=2,1,0)</f>
        <v>1</v>
      </c>
    </row>
    <row r="99" customFormat="false" ht="12.8" hidden="false" customHeight="false" outlineLevel="0" collapsed="false">
      <c r="A99" s="1" t="n">
        <v>61</v>
      </c>
      <c r="B99" s="1" t="n">
        <v>89</v>
      </c>
      <c r="C99" s="1" t="n">
        <v>24</v>
      </c>
      <c r="D99" s="1" t="n">
        <v>51</v>
      </c>
      <c r="E99" s="1" t="n">
        <v>86</v>
      </c>
      <c r="F99" s="2" t="n">
        <f aca="false">SMALL(A99:E99,1)</f>
        <v>24</v>
      </c>
      <c r="G99" s="2" t="n">
        <f aca="false">SMALL(A99:E99,2)</f>
        <v>51</v>
      </c>
      <c r="H99" s="2" t="n">
        <f aca="false">SMALL(A99:E99,3)</f>
        <v>61</v>
      </c>
      <c r="I99" s="2" t="n">
        <f aca="false">SMALL(A99:E99,4)</f>
        <v>86</v>
      </c>
      <c r="J99" s="2" t="n">
        <f aca="false">SMALL(A99:E99,5)</f>
        <v>89</v>
      </c>
      <c r="K99" s="0" t="n">
        <f aca="false">IF((F99=G99) + (G99=H99) + (H99=I99) + (I99=J99) = 0,1,0)</f>
        <v>1</v>
      </c>
      <c r="L99" s="0" t="n">
        <f aca="false">IF(AND(H99*2&gt;J99, H99*2&gt;(F99*3)), 1,0)</f>
        <v>1</v>
      </c>
      <c r="M99" s="0" t="n">
        <f aca="false">IF(K99+L99=2,1,0)</f>
        <v>1</v>
      </c>
    </row>
    <row r="100" customFormat="false" ht="12.8" hidden="false" customHeight="false" outlineLevel="0" collapsed="false">
      <c r="A100" s="1" t="n">
        <v>66</v>
      </c>
      <c r="B100" s="1" t="n">
        <v>72</v>
      </c>
      <c r="C100" s="1" t="n">
        <v>94</v>
      </c>
      <c r="D100" s="1" t="n">
        <v>19</v>
      </c>
      <c r="E100" s="1" t="n">
        <v>29</v>
      </c>
      <c r="F100" s="2" t="n">
        <f aca="false">SMALL(A100:E100,1)</f>
        <v>19</v>
      </c>
      <c r="G100" s="2" t="n">
        <f aca="false">SMALL(A100:E100,2)</f>
        <v>29</v>
      </c>
      <c r="H100" s="2" t="n">
        <f aca="false">SMALL(A100:E100,3)</f>
        <v>66</v>
      </c>
      <c r="I100" s="2" t="n">
        <f aca="false">SMALL(A100:E100,4)</f>
        <v>72</v>
      </c>
      <c r="J100" s="2" t="n">
        <f aca="false">SMALL(A100:E100,5)</f>
        <v>94</v>
      </c>
      <c r="K100" s="0" t="n">
        <f aca="false">IF((F100=G100) + (G100=H100) + (H100=I100) + (I100=J100) = 0,1,0)</f>
        <v>1</v>
      </c>
      <c r="L100" s="0" t="n">
        <f aca="false">IF(AND(H100*2&gt;J100, H100*2&gt;(F100*3)), 1,0)</f>
        <v>1</v>
      </c>
      <c r="M100" s="0" t="n">
        <f aca="false">IF(K100+L100=2,1,0)</f>
        <v>1</v>
      </c>
    </row>
    <row r="101" customFormat="false" ht="12.8" hidden="false" customHeight="false" outlineLevel="0" collapsed="false">
      <c r="A101" s="1" t="n">
        <v>49</v>
      </c>
      <c r="B101" s="1" t="n">
        <v>79</v>
      </c>
      <c r="C101" s="1" t="n">
        <v>33</v>
      </c>
      <c r="D101" s="1" t="n">
        <v>58</v>
      </c>
      <c r="E101" s="1" t="n">
        <v>97</v>
      </c>
      <c r="F101" s="2" t="n">
        <f aca="false">SMALL(A101:E101,1)</f>
        <v>33</v>
      </c>
      <c r="G101" s="2" t="n">
        <f aca="false">SMALL(A101:E101,2)</f>
        <v>49</v>
      </c>
      <c r="H101" s="2" t="n">
        <f aca="false">SMALL(A101:E101,3)</f>
        <v>58</v>
      </c>
      <c r="I101" s="2" t="n">
        <f aca="false">SMALL(A101:E101,4)</f>
        <v>79</v>
      </c>
      <c r="J101" s="2" t="n">
        <f aca="false">SMALL(A101:E101,5)</f>
        <v>97</v>
      </c>
      <c r="K101" s="0" t="n">
        <f aca="false">IF((F101=G101) + (G101=H101) + (H101=I101) + (I101=J101) = 0,1,0)</f>
        <v>1</v>
      </c>
      <c r="L101" s="0" t="n">
        <f aca="false">IF(AND(H101*2&gt;J101, H101*2&gt;(F101*3)), 1,0)</f>
        <v>1</v>
      </c>
      <c r="M101" s="0" t="n">
        <f aca="false">IF(K101+L101=2,1,0)</f>
        <v>1</v>
      </c>
    </row>
    <row r="102" customFormat="false" ht="12.8" hidden="false" customHeight="false" outlineLevel="0" collapsed="false">
      <c r="A102" s="1" t="n">
        <v>79</v>
      </c>
      <c r="B102" s="1" t="n">
        <v>87</v>
      </c>
      <c r="C102" s="1" t="n">
        <v>85</v>
      </c>
      <c r="D102" s="1" t="n">
        <v>47</v>
      </c>
      <c r="E102" s="1" t="n">
        <v>44</v>
      </c>
      <c r="F102" s="2" t="n">
        <f aca="false">SMALL(A102:E102,1)</f>
        <v>44</v>
      </c>
      <c r="G102" s="2" t="n">
        <f aca="false">SMALL(A102:E102,2)</f>
        <v>47</v>
      </c>
      <c r="H102" s="2" t="n">
        <f aca="false">SMALL(A102:E102,3)</f>
        <v>79</v>
      </c>
      <c r="I102" s="2" t="n">
        <f aca="false">SMALL(A102:E102,4)</f>
        <v>85</v>
      </c>
      <c r="J102" s="2" t="n">
        <f aca="false">SMALL(A102:E102,5)</f>
        <v>87</v>
      </c>
      <c r="K102" s="0" t="n">
        <f aca="false">IF((F102=G102) + (G102=H102) + (H102=I102) + (I102=J102) = 0,1,0)</f>
        <v>1</v>
      </c>
      <c r="L102" s="0" t="n">
        <f aca="false">IF(AND(H102*2&gt;J102, H102*2&gt;(F102*3)), 1,0)</f>
        <v>1</v>
      </c>
      <c r="M102" s="0" t="n">
        <f aca="false">IF(K102+L102=2,1,0)</f>
        <v>1</v>
      </c>
    </row>
    <row r="103" customFormat="false" ht="12.8" hidden="false" customHeight="false" outlineLevel="0" collapsed="false">
      <c r="A103" s="1" t="n">
        <v>10</v>
      </c>
      <c r="B103" s="1" t="n">
        <v>38</v>
      </c>
      <c r="C103" s="1" t="n">
        <v>24</v>
      </c>
      <c r="D103" s="1" t="n">
        <v>16</v>
      </c>
      <c r="E103" s="1" t="n">
        <v>84</v>
      </c>
      <c r="F103" s="2" t="n">
        <f aca="false">SMALL(A103:E103,1)</f>
        <v>10</v>
      </c>
      <c r="G103" s="2" t="n">
        <f aca="false">SMALL(A103:E103,2)</f>
        <v>16</v>
      </c>
      <c r="H103" s="2" t="n">
        <f aca="false">SMALL(A103:E103,3)</f>
        <v>24</v>
      </c>
      <c r="I103" s="2" t="n">
        <f aca="false">SMALL(A103:E103,4)</f>
        <v>38</v>
      </c>
      <c r="J103" s="2" t="n">
        <f aca="false">SMALL(A103:E103,5)</f>
        <v>84</v>
      </c>
      <c r="K103" s="0" t="n">
        <f aca="false">IF((F103=G103) + (G103=H103) + (H103=I103) + (I103=J103) = 0,1,0)</f>
        <v>1</v>
      </c>
      <c r="L103" s="0" t="n">
        <f aca="false">IF(AND(H103*2&gt;J103, H103*2&gt;(F103*3)), 1,0)</f>
        <v>0</v>
      </c>
      <c r="M103" s="0" t="n">
        <f aca="false">IF(K103+L103=2,1,0)</f>
        <v>0</v>
      </c>
    </row>
    <row r="104" customFormat="false" ht="12.8" hidden="false" customHeight="false" outlineLevel="0" collapsed="false">
      <c r="A104" s="1" t="n">
        <v>25</v>
      </c>
      <c r="B104" s="1" t="n">
        <v>61</v>
      </c>
      <c r="C104" s="1" t="n">
        <v>91</v>
      </c>
      <c r="D104" s="1" t="n">
        <v>99</v>
      </c>
      <c r="E104" s="1" t="n">
        <v>58</v>
      </c>
      <c r="F104" s="2" t="n">
        <f aca="false">SMALL(A104:E104,1)</f>
        <v>25</v>
      </c>
      <c r="G104" s="2" t="n">
        <f aca="false">SMALL(A104:E104,2)</f>
        <v>58</v>
      </c>
      <c r="H104" s="2" t="n">
        <f aca="false">SMALL(A104:E104,3)</f>
        <v>61</v>
      </c>
      <c r="I104" s="2" t="n">
        <f aca="false">SMALL(A104:E104,4)</f>
        <v>91</v>
      </c>
      <c r="J104" s="2" t="n">
        <f aca="false">SMALL(A104:E104,5)</f>
        <v>99</v>
      </c>
      <c r="K104" s="0" t="n">
        <f aca="false">IF((F104=G104) + (G104=H104) + (H104=I104) + (I104=J104) = 0,1,0)</f>
        <v>1</v>
      </c>
      <c r="L104" s="0" t="n">
        <f aca="false">IF(AND(H104*2&gt;J104, H104*2&gt;(F104*3)), 1,0)</f>
        <v>1</v>
      </c>
      <c r="M104" s="0" t="n">
        <f aca="false">IF(K104+L104=2,1,0)</f>
        <v>1</v>
      </c>
    </row>
    <row r="105" customFormat="false" ht="12.8" hidden="false" customHeight="false" outlineLevel="0" collapsed="false">
      <c r="A105" s="1" t="n">
        <v>94</v>
      </c>
      <c r="B105" s="1" t="n">
        <v>29</v>
      </c>
      <c r="C105" s="1" t="n">
        <v>49</v>
      </c>
      <c r="D105" s="1" t="n">
        <v>14</v>
      </c>
      <c r="E105" s="1" t="n">
        <v>48</v>
      </c>
      <c r="F105" s="2" t="n">
        <f aca="false">SMALL(A105:E105,1)</f>
        <v>14</v>
      </c>
      <c r="G105" s="2" t="n">
        <f aca="false">SMALL(A105:E105,2)</f>
        <v>29</v>
      </c>
      <c r="H105" s="2" t="n">
        <f aca="false">SMALL(A105:E105,3)</f>
        <v>48</v>
      </c>
      <c r="I105" s="2" t="n">
        <f aca="false">SMALL(A105:E105,4)</f>
        <v>49</v>
      </c>
      <c r="J105" s="2" t="n">
        <f aca="false">SMALL(A105:E105,5)</f>
        <v>94</v>
      </c>
      <c r="K105" s="0" t="n">
        <f aca="false">IF((F105=G105) + (G105=H105) + (H105=I105) + (I105=J105) = 0,1,0)</f>
        <v>1</v>
      </c>
      <c r="L105" s="0" t="n">
        <f aca="false">IF(AND(H105*2&gt;J105, H105*2&gt;(F105*3)), 1,0)</f>
        <v>1</v>
      </c>
      <c r="M105" s="0" t="n">
        <f aca="false">IF(K105+L105=2,1,0)</f>
        <v>1</v>
      </c>
    </row>
    <row r="106" customFormat="false" ht="12.8" hidden="false" customHeight="false" outlineLevel="0" collapsed="false">
      <c r="A106" s="1" t="n">
        <v>33</v>
      </c>
      <c r="B106" s="1" t="n">
        <v>44</v>
      </c>
      <c r="C106" s="1" t="n">
        <v>21</v>
      </c>
      <c r="D106" s="1" t="n">
        <v>40</v>
      </c>
      <c r="E106" s="1" t="n">
        <v>26</v>
      </c>
      <c r="F106" s="2" t="n">
        <f aca="false">SMALL(A106:E106,1)</f>
        <v>21</v>
      </c>
      <c r="G106" s="2" t="n">
        <f aca="false">SMALL(A106:E106,2)</f>
        <v>26</v>
      </c>
      <c r="H106" s="2" t="n">
        <f aca="false">SMALL(A106:E106,3)</f>
        <v>33</v>
      </c>
      <c r="I106" s="2" t="n">
        <f aca="false">SMALL(A106:E106,4)</f>
        <v>40</v>
      </c>
      <c r="J106" s="2" t="n">
        <f aca="false">SMALL(A106:E106,5)</f>
        <v>44</v>
      </c>
      <c r="K106" s="0" t="n">
        <f aca="false">IF((F106=G106) + (G106=H106) + (H106=I106) + (I106=J106) = 0,1,0)</f>
        <v>1</v>
      </c>
      <c r="L106" s="0" t="n">
        <f aca="false">IF(AND(H106*2&gt;J106, H106*2&gt;(F106*3)), 1,0)</f>
        <v>1</v>
      </c>
      <c r="M106" s="0" t="n">
        <f aca="false">IF(K106+L106=2,1,0)</f>
        <v>1</v>
      </c>
    </row>
    <row r="107" customFormat="false" ht="12.8" hidden="false" customHeight="false" outlineLevel="0" collapsed="false">
      <c r="A107" s="1" t="n">
        <v>89</v>
      </c>
      <c r="B107" s="1" t="n">
        <v>71</v>
      </c>
      <c r="C107" s="1" t="n">
        <v>44</v>
      </c>
      <c r="D107" s="1" t="n">
        <v>99</v>
      </c>
      <c r="E107" s="1" t="n">
        <v>84</v>
      </c>
      <c r="F107" s="2" t="n">
        <f aca="false">SMALL(A107:E107,1)</f>
        <v>44</v>
      </c>
      <c r="G107" s="2" t="n">
        <f aca="false">SMALL(A107:E107,2)</f>
        <v>71</v>
      </c>
      <c r="H107" s="2" t="n">
        <f aca="false">SMALL(A107:E107,3)</f>
        <v>84</v>
      </c>
      <c r="I107" s="2" t="n">
        <f aca="false">SMALL(A107:E107,4)</f>
        <v>89</v>
      </c>
      <c r="J107" s="2" t="n">
        <f aca="false">SMALL(A107:E107,5)</f>
        <v>99</v>
      </c>
      <c r="K107" s="0" t="n">
        <f aca="false">IF((F107=G107) + (G107=H107) + (H107=I107) + (I107=J107) = 0,1,0)</f>
        <v>1</v>
      </c>
      <c r="L107" s="0" t="n">
        <f aca="false">IF(AND(H107*2&gt;J107, H107*2&gt;(F107*3)), 1,0)</f>
        <v>1</v>
      </c>
      <c r="M107" s="0" t="n">
        <f aca="false">IF(K107+L107=2,1,0)</f>
        <v>1</v>
      </c>
    </row>
    <row r="108" customFormat="false" ht="12.8" hidden="false" customHeight="false" outlineLevel="0" collapsed="false">
      <c r="A108" s="1" t="n">
        <v>21</v>
      </c>
      <c r="B108" s="1" t="n">
        <v>51</v>
      </c>
      <c r="C108" s="1" t="n">
        <v>27</v>
      </c>
      <c r="D108" s="1" t="n">
        <v>75</v>
      </c>
      <c r="E108" s="1" t="n">
        <v>10</v>
      </c>
      <c r="F108" s="2" t="n">
        <f aca="false">SMALL(A108:E108,1)</f>
        <v>10</v>
      </c>
      <c r="G108" s="2" t="n">
        <f aca="false">SMALL(A108:E108,2)</f>
        <v>21</v>
      </c>
      <c r="H108" s="2" t="n">
        <f aca="false">SMALL(A108:E108,3)</f>
        <v>27</v>
      </c>
      <c r="I108" s="2" t="n">
        <f aca="false">SMALL(A108:E108,4)</f>
        <v>51</v>
      </c>
      <c r="J108" s="2" t="n">
        <f aca="false">SMALL(A108:E108,5)</f>
        <v>75</v>
      </c>
      <c r="K108" s="0" t="n">
        <f aca="false">IF((F108=G108) + (G108=H108) + (H108=I108) + (I108=J108) = 0,1,0)</f>
        <v>1</v>
      </c>
      <c r="L108" s="0" t="n">
        <f aca="false">IF(AND(H108*2&gt;J108, H108*2&gt;(F108*3)), 1,0)</f>
        <v>0</v>
      </c>
      <c r="M108" s="0" t="n">
        <f aca="false">IF(K108+L108=2,1,0)</f>
        <v>0</v>
      </c>
    </row>
    <row r="109" customFormat="false" ht="12.8" hidden="false" customHeight="false" outlineLevel="0" collapsed="false">
      <c r="A109" s="1" t="n">
        <v>69</v>
      </c>
      <c r="B109" s="1" t="n">
        <v>46</v>
      </c>
      <c r="C109" s="1" t="n">
        <v>90</v>
      </c>
      <c r="D109" s="1" t="n">
        <v>52</v>
      </c>
      <c r="E109" s="1" t="n">
        <v>95</v>
      </c>
      <c r="F109" s="2" t="n">
        <f aca="false">SMALL(A109:E109,1)</f>
        <v>46</v>
      </c>
      <c r="G109" s="2" t="n">
        <f aca="false">SMALL(A109:E109,2)</f>
        <v>52</v>
      </c>
      <c r="H109" s="2" t="n">
        <f aca="false">SMALL(A109:E109,3)</f>
        <v>69</v>
      </c>
      <c r="I109" s="2" t="n">
        <f aca="false">SMALL(A109:E109,4)</f>
        <v>90</v>
      </c>
      <c r="J109" s="2" t="n">
        <f aca="false">SMALL(A109:E109,5)</f>
        <v>95</v>
      </c>
      <c r="K109" s="0" t="n">
        <f aca="false">IF((F109=G109) + (G109=H109) + (H109=I109) + (I109=J109) = 0,1,0)</f>
        <v>1</v>
      </c>
      <c r="L109" s="0" t="n">
        <f aca="false">IF(AND(H109*2&gt;J109, H109*2&gt;(F109*3)), 1,0)</f>
        <v>0</v>
      </c>
      <c r="M109" s="0" t="n">
        <f aca="false">IF(K109+L109=2,1,0)</f>
        <v>0</v>
      </c>
    </row>
    <row r="110" customFormat="false" ht="12.8" hidden="false" customHeight="false" outlineLevel="0" collapsed="false">
      <c r="A110" s="1" t="n">
        <v>33</v>
      </c>
      <c r="B110" s="1" t="n">
        <v>75</v>
      </c>
      <c r="C110" s="1" t="n">
        <v>18</v>
      </c>
      <c r="D110" s="1" t="n">
        <v>66</v>
      </c>
      <c r="E110" s="1" t="n">
        <v>70</v>
      </c>
      <c r="F110" s="2" t="n">
        <f aca="false">SMALL(A110:E110,1)</f>
        <v>18</v>
      </c>
      <c r="G110" s="2" t="n">
        <f aca="false">SMALL(A110:E110,2)</f>
        <v>33</v>
      </c>
      <c r="H110" s="2" t="n">
        <f aca="false">SMALL(A110:E110,3)</f>
        <v>66</v>
      </c>
      <c r="I110" s="2" t="n">
        <f aca="false">SMALL(A110:E110,4)</f>
        <v>70</v>
      </c>
      <c r="J110" s="2" t="n">
        <f aca="false">SMALL(A110:E110,5)</f>
        <v>75</v>
      </c>
      <c r="K110" s="0" t="n">
        <f aca="false">IF((F110=G110) + (G110=H110) + (H110=I110) + (I110=J110) = 0,1,0)</f>
        <v>1</v>
      </c>
      <c r="L110" s="0" t="n">
        <f aca="false">IF(AND(H110*2&gt;J110, H110*2&gt;(F110*3)), 1,0)</f>
        <v>1</v>
      </c>
      <c r="M110" s="0" t="n">
        <f aca="false">IF(K110+L110=2,1,0)</f>
        <v>1</v>
      </c>
    </row>
    <row r="111" customFormat="false" ht="12.8" hidden="false" customHeight="false" outlineLevel="0" collapsed="false">
      <c r="A111" s="1" t="n">
        <v>15</v>
      </c>
      <c r="B111" s="1" t="n">
        <v>81</v>
      </c>
      <c r="C111" s="1" t="n">
        <v>94</v>
      </c>
      <c r="D111" s="1" t="n">
        <v>60</v>
      </c>
      <c r="E111" s="1" t="n">
        <v>34</v>
      </c>
      <c r="F111" s="2" t="n">
        <f aca="false">SMALL(A111:E111,1)</f>
        <v>15</v>
      </c>
      <c r="G111" s="2" t="n">
        <f aca="false">SMALL(A111:E111,2)</f>
        <v>34</v>
      </c>
      <c r="H111" s="2" t="n">
        <f aca="false">SMALL(A111:E111,3)</f>
        <v>60</v>
      </c>
      <c r="I111" s="2" t="n">
        <f aca="false">SMALL(A111:E111,4)</f>
        <v>81</v>
      </c>
      <c r="J111" s="2" t="n">
        <f aca="false">SMALL(A111:E111,5)</f>
        <v>94</v>
      </c>
      <c r="K111" s="0" t="n">
        <f aca="false">IF((F111=G111) + (G111=H111) + (H111=I111) + (I111=J111) = 0,1,0)</f>
        <v>1</v>
      </c>
      <c r="L111" s="0" t="n">
        <f aca="false">IF(AND(H111*2&gt;J111, H111*2&gt;(F111*3)), 1,0)</f>
        <v>1</v>
      </c>
      <c r="M111" s="0" t="n">
        <f aca="false">IF(K111+L111=2,1,0)</f>
        <v>1</v>
      </c>
    </row>
    <row r="112" customFormat="false" ht="12.8" hidden="false" customHeight="false" outlineLevel="0" collapsed="false">
      <c r="A112" s="1" t="n">
        <v>30</v>
      </c>
      <c r="B112" s="1" t="n">
        <v>40</v>
      </c>
      <c r="C112" s="1" t="n">
        <v>29</v>
      </c>
      <c r="D112" s="1" t="n">
        <v>20</v>
      </c>
      <c r="E112" s="1" t="n">
        <v>74</v>
      </c>
      <c r="F112" s="2" t="n">
        <f aca="false">SMALL(A112:E112,1)</f>
        <v>20</v>
      </c>
      <c r="G112" s="2" t="n">
        <f aca="false">SMALL(A112:E112,2)</f>
        <v>29</v>
      </c>
      <c r="H112" s="2" t="n">
        <f aca="false">SMALL(A112:E112,3)</f>
        <v>30</v>
      </c>
      <c r="I112" s="2" t="n">
        <f aca="false">SMALL(A112:E112,4)</f>
        <v>40</v>
      </c>
      <c r="J112" s="2" t="n">
        <f aca="false">SMALL(A112:E112,5)</f>
        <v>74</v>
      </c>
      <c r="K112" s="0" t="n">
        <f aca="false">IF((F112=G112) + (G112=H112) + (H112=I112) + (I112=J112) = 0,1,0)</f>
        <v>1</v>
      </c>
      <c r="L112" s="0" t="n">
        <f aca="false">IF(AND(H112*2&gt;J112, H112*2&gt;(F112*3)), 1,0)</f>
        <v>0</v>
      </c>
      <c r="M112" s="0" t="n">
        <f aca="false">IF(K112+L112=2,1,0)</f>
        <v>0</v>
      </c>
    </row>
    <row r="113" customFormat="false" ht="12.8" hidden="false" customHeight="false" outlineLevel="0" collapsed="false">
      <c r="A113" s="1" t="n">
        <v>45</v>
      </c>
      <c r="B113" s="1" t="n">
        <v>76</v>
      </c>
      <c r="C113" s="1" t="n">
        <v>55</v>
      </c>
      <c r="D113" s="1" t="n">
        <v>31</v>
      </c>
      <c r="E113" s="1" t="n">
        <v>55</v>
      </c>
      <c r="F113" s="2" t="n">
        <f aca="false">SMALL(A113:E113,1)</f>
        <v>31</v>
      </c>
      <c r="G113" s="2" t="n">
        <f aca="false">SMALL(A113:E113,2)</f>
        <v>45</v>
      </c>
      <c r="H113" s="2" t="n">
        <f aca="false">SMALL(A113:E113,3)</f>
        <v>55</v>
      </c>
      <c r="I113" s="2" t="n">
        <f aca="false">SMALL(A113:E113,4)</f>
        <v>55</v>
      </c>
      <c r="J113" s="2" t="n">
        <f aca="false">SMALL(A113:E113,5)</f>
        <v>76</v>
      </c>
      <c r="K113" s="0" t="n">
        <f aca="false">IF((F113=G113) + (G113=H113) + (H113=I113) + (I113=J113) = 0,1,0)</f>
        <v>0</v>
      </c>
      <c r="L113" s="0" t="n">
        <f aca="false">IF(AND(H113*2&gt;J113, H113*2&gt;(F113*3)), 1,0)</f>
        <v>1</v>
      </c>
      <c r="M113" s="0" t="n">
        <f aca="false">IF(K113+L113=2,1,0)</f>
        <v>0</v>
      </c>
    </row>
    <row r="114" customFormat="false" ht="12.8" hidden="false" customHeight="false" outlineLevel="0" collapsed="false">
      <c r="A114" s="1" t="n">
        <v>38</v>
      </c>
      <c r="B114" s="1" t="n">
        <v>93</v>
      </c>
      <c r="C114" s="1" t="n">
        <v>25</v>
      </c>
      <c r="D114" s="1" t="n">
        <v>31</v>
      </c>
      <c r="E114" s="1" t="n">
        <v>72</v>
      </c>
      <c r="F114" s="2" t="n">
        <f aca="false">SMALL(A114:E114,1)</f>
        <v>25</v>
      </c>
      <c r="G114" s="2" t="n">
        <f aca="false">SMALL(A114:E114,2)</f>
        <v>31</v>
      </c>
      <c r="H114" s="2" t="n">
        <f aca="false">SMALL(A114:E114,3)</f>
        <v>38</v>
      </c>
      <c r="I114" s="2" t="n">
        <f aca="false">SMALL(A114:E114,4)</f>
        <v>72</v>
      </c>
      <c r="J114" s="2" t="n">
        <f aca="false">SMALL(A114:E114,5)</f>
        <v>93</v>
      </c>
      <c r="K114" s="0" t="n">
        <f aca="false">IF((F114=G114) + (G114=H114) + (H114=I114) + (I114=J114) = 0,1,0)</f>
        <v>1</v>
      </c>
      <c r="L114" s="0" t="n">
        <f aca="false">IF(AND(H114*2&gt;J114, H114*2&gt;(F114*3)), 1,0)</f>
        <v>0</v>
      </c>
      <c r="M114" s="0" t="n">
        <f aca="false">IF(K114+L114=2,1,0)</f>
        <v>0</v>
      </c>
    </row>
    <row r="115" customFormat="false" ht="12.8" hidden="false" customHeight="false" outlineLevel="0" collapsed="false">
      <c r="A115" s="1" t="n">
        <v>74</v>
      </c>
      <c r="B115" s="1" t="n">
        <v>43</v>
      </c>
      <c r="C115" s="1" t="n">
        <v>25</v>
      </c>
      <c r="D115" s="1" t="n">
        <v>99</v>
      </c>
      <c r="E115" s="1" t="n">
        <v>89</v>
      </c>
      <c r="F115" s="2" t="n">
        <f aca="false">SMALL(A115:E115,1)</f>
        <v>25</v>
      </c>
      <c r="G115" s="2" t="n">
        <f aca="false">SMALL(A115:E115,2)</f>
        <v>43</v>
      </c>
      <c r="H115" s="2" t="n">
        <f aca="false">SMALL(A115:E115,3)</f>
        <v>74</v>
      </c>
      <c r="I115" s="2" t="n">
        <f aca="false">SMALL(A115:E115,4)</f>
        <v>89</v>
      </c>
      <c r="J115" s="2" t="n">
        <f aca="false">SMALL(A115:E115,5)</f>
        <v>99</v>
      </c>
      <c r="K115" s="0" t="n">
        <f aca="false">IF((F115=G115) + (G115=H115) + (H115=I115) + (I115=J115) = 0,1,0)</f>
        <v>1</v>
      </c>
      <c r="L115" s="0" t="n">
        <f aca="false">IF(AND(H115*2&gt;J115, H115*2&gt;(F115*3)), 1,0)</f>
        <v>1</v>
      </c>
      <c r="M115" s="0" t="n">
        <f aca="false">IF(K115+L115=2,1,0)</f>
        <v>1</v>
      </c>
    </row>
    <row r="116" customFormat="false" ht="12.8" hidden="false" customHeight="false" outlineLevel="0" collapsed="false">
      <c r="A116" s="1" t="n">
        <v>58</v>
      </c>
      <c r="B116" s="1" t="n">
        <v>38</v>
      </c>
      <c r="C116" s="1" t="n">
        <v>96</v>
      </c>
      <c r="D116" s="1" t="n">
        <v>18</v>
      </c>
      <c r="E116" s="1" t="n">
        <v>25</v>
      </c>
      <c r="F116" s="2" t="n">
        <f aca="false">SMALL(A116:E116,1)</f>
        <v>18</v>
      </c>
      <c r="G116" s="2" t="n">
        <f aca="false">SMALL(A116:E116,2)</f>
        <v>25</v>
      </c>
      <c r="H116" s="2" t="n">
        <f aca="false">SMALL(A116:E116,3)</f>
        <v>38</v>
      </c>
      <c r="I116" s="2" t="n">
        <f aca="false">SMALL(A116:E116,4)</f>
        <v>58</v>
      </c>
      <c r="J116" s="2" t="n">
        <f aca="false">SMALL(A116:E116,5)</f>
        <v>96</v>
      </c>
      <c r="K116" s="0" t="n">
        <f aca="false">IF((F116=G116) + (G116=H116) + (H116=I116) + (I116=J116) = 0,1,0)</f>
        <v>1</v>
      </c>
      <c r="L116" s="0" t="n">
        <f aca="false">IF(AND(H116*2&gt;J116, H116*2&gt;(F116*3)), 1,0)</f>
        <v>0</v>
      </c>
      <c r="M116" s="0" t="n">
        <f aca="false">IF(K116+L116=2,1,0)</f>
        <v>0</v>
      </c>
    </row>
    <row r="117" customFormat="false" ht="12.8" hidden="false" customHeight="false" outlineLevel="0" collapsed="false">
      <c r="A117" s="1" t="n">
        <v>57</v>
      </c>
      <c r="B117" s="1" t="n">
        <v>35</v>
      </c>
      <c r="C117" s="1" t="n">
        <v>54</v>
      </c>
      <c r="D117" s="1" t="n">
        <v>69</v>
      </c>
      <c r="E117" s="1" t="n">
        <v>21</v>
      </c>
      <c r="F117" s="2" t="n">
        <f aca="false">SMALL(A117:E117,1)</f>
        <v>21</v>
      </c>
      <c r="G117" s="2" t="n">
        <f aca="false">SMALL(A117:E117,2)</f>
        <v>35</v>
      </c>
      <c r="H117" s="2" t="n">
        <f aca="false">SMALL(A117:E117,3)</f>
        <v>54</v>
      </c>
      <c r="I117" s="2" t="n">
        <f aca="false">SMALL(A117:E117,4)</f>
        <v>57</v>
      </c>
      <c r="J117" s="2" t="n">
        <f aca="false">SMALL(A117:E117,5)</f>
        <v>69</v>
      </c>
      <c r="K117" s="0" t="n">
        <f aca="false">IF((F117=G117) + (G117=H117) + (H117=I117) + (I117=J117) = 0,1,0)</f>
        <v>1</v>
      </c>
      <c r="L117" s="0" t="n">
        <f aca="false">IF(AND(H117*2&gt;J117, H117*2&gt;(F117*3)), 1,0)</f>
        <v>1</v>
      </c>
      <c r="M117" s="0" t="n">
        <f aca="false">IF(K117+L117=2,1,0)</f>
        <v>1</v>
      </c>
    </row>
    <row r="118" customFormat="false" ht="12.8" hidden="false" customHeight="false" outlineLevel="0" collapsed="false">
      <c r="A118" s="1" t="n">
        <v>18</v>
      </c>
      <c r="B118" s="1" t="n">
        <v>77</v>
      </c>
      <c r="C118" s="1" t="n">
        <v>83</v>
      </c>
      <c r="D118" s="1" t="n">
        <v>74</v>
      </c>
      <c r="E118" s="1" t="n">
        <v>64</v>
      </c>
      <c r="F118" s="2" t="n">
        <f aca="false">SMALL(A118:E118,1)</f>
        <v>18</v>
      </c>
      <c r="G118" s="2" t="n">
        <f aca="false">SMALL(A118:E118,2)</f>
        <v>64</v>
      </c>
      <c r="H118" s="2" t="n">
        <f aca="false">SMALL(A118:E118,3)</f>
        <v>74</v>
      </c>
      <c r="I118" s="2" t="n">
        <f aca="false">SMALL(A118:E118,4)</f>
        <v>77</v>
      </c>
      <c r="J118" s="2" t="n">
        <f aca="false">SMALL(A118:E118,5)</f>
        <v>83</v>
      </c>
      <c r="K118" s="0" t="n">
        <f aca="false">IF((F118=G118) + (G118=H118) + (H118=I118) + (I118=J118) = 0,1,0)</f>
        <v>1</v>
      </c>
      <c r="L118" s="0" t="n">
        <f aca="false">IF(AND(H118*2&gt;J118, H118*2&gt;(F118*3)), 1,0)</f>
        <v>1</v>
      </c>
      <c r="M118" s="0" t="n">
        <f aca="false">IF(K118+L118=2,1,0)</f>
        <v>1</v>
      </c>
    </row>
    <row r="119" customFormat="false" ht="12.8" hidden="false" customHeight="false" outlineLevel="0" collapsed="false">
      <c r="A119" s="1" t="n">
        <v>81</v>
      </c>
      <c r="B119" s="1" t="n">
        <v>31</v>
      </c>
      <c r="C119" s="1" t="n">
        <v>17</v>
      </c>
      <c r="D119" s="1" t="n">
        <v>10</v>
      </c>
      <c r="E119" s="1" t="n">
        <v>64</v>
      </c>
      <c r="F119" s="2" t="n">
        <f aca="false">SMALL(A119:E119,1)</f>
        <v>10</v>
      </c>
      <c r="G119" s="2" t="n">
        <f aca="false">SMALL(A119:E119,2)</f>
        <v>17</v>
      </c>
      <c r="H119" s="2" t="n">
        <f aca="false">SMALL(A119:E119,3)</f>
        <v>31</v>
      </c>
      <c r="I119" s="2" t="n">
        <f aca="false">SMALL(A119:E119,4)</f>
        <v>64</v>
      </c>
      <c r="J119" s="2" t="n">
        <f aca="false">SMALL(A119:E119,5)</f>
        <v>81</v>
      </c>
      <c r="K119" s="0" t="n">
        <f aca="false">IF((F119=G119) + (G119=H119) + (H119=I119) + (I119=J119) = 0,1,0)</f>
        <v>1</v>
      </c>
      <c r="L119" s="0" t="n">
        <f aca="false">IF(AND(H119*2&gt;J119, H119*2&gt;(F119*3)), 1,0)</f>
        <v>0</v>
      </c>
      <c r="M119" s="0" t="n">
        <f aca="false">IF(K119+L119=2,1,0)</f>
        <v>0</v>
      </c>
    </row>
    <row r="120" customFormat="false" ht="12.8" hidden="false" customHeight="false" outlineLevel="0" collapsed="false">
      <c r="A120" s="1" t="n">
        <v>93</v>
      </c>
      <c r="B120" s="1" t="n">
        <v>91</v>
      </c>
      <c r="C120" s="1" t="n">
        <v>69</v>
      </c>
      <c r="D120" s="1" t="n">
        <v>97</v>
      </c>
      <c r="E120" s="1" t="n">
        <v>66</v>
      </c>
      <c r="F120" s="2" t="n">
        <f aca="false">SMALL(A120:E120,1)</f>
        <v>66</v>
      </c>
      <c r="G120" s="2" t="n">
        <f aca="false">SMALL(A120:E120,2)</f>
        <v>69</v>
      </c>
      <c r="H120" s="2" t="n">
        <f aca="false">SMALL(A120:E120,3)</f>
        <v>91</v>
      </c>
      <c r="I120" s="2" t="n">
        <f aca="false">SMALL(A120:E120,4)</f>
        <v>93</v>
      </c>
      <c r="J120" s="2" t="n">
        <f aca="false">SMALL(A120:E120,5)</f>
        <v>97</v>
      </c>
      <c r="K120" s="0" t="n">
        <f aca="false">IF((F120=G120) + (G120=H120) + (H120=I120) + (I120=J120) = 0,1,0)</f>
        <v>1</v>
      </c>
      <c r="L120" s="0" t="n">
        <f aca="false">IF(AND(H120*2&gt;J120, H120*2&gt;(F120*3)), 1,0)</f>
        <v>0</v>
      </c>
      <c r="M120" s="0" t="n">
        <f aca="false">IF(K120+L120=2,1,0)</f>
        <v>0</v>
      </c>
    </row>
    <row r="121" customFormat="false" ht="12.8" hidden="false" customHeight="false" outlineLevel="0" collapsed="false">
      <c r="A121" s="1" t="n">
        <v>39</v>
      </c>
      <c r="B121" s="1" t="n">
        <v>59</v>
      </c>
      <c r="C121" s="1" t="n">
        <v>86</v>
      </c>
      <c r="D121" s="1" t="n">
        <v>93</v>
      </c>
      <c r="E121" s="1" t="n">
        <v>96</v>
      </c>
      <c r="F121" s="2" t="n">
        <f aca="false">SMALL(A121:E121,1)</f>
        <v>39</v>
      </c>
      <c r="G121" s="2" t="n">
        <f aca="false">SMALL(A121:E121,2)</f>
        <v>59</v>
      </c>
      <c r="H121" s="2" t="n">
        <f aca="false">SMALL(A121:E121,3)</f>
        <v>86</v>
      </c>
      <c r="I121" s="2" t="n">
        <f aca="false">SMALL(A121:E121,4)</f>
        <v>93</v>
      </c>
      <c r="J121" s="2" t="n">
        <f aca="false">SMALL(A121:E121,5)</f>
        <v>96</v>
      </c>
      <c r="K121" s="0" t="n">
        <f aca="false">IF((F121=G121) + (G121=H121) + (H121=I121) + (I121=J121) = 0,1,0)</f>
        <v>1</v>
      </c>
      <c r="L121" s="0" t="n">
        <f aca="false">IF(AND(H121*2&gt;J121, H121*2&gt;(F121*3)), 1,0)</f>
        <v>1</v>
      </c>
      <c r="M121" s="0" t="n">
        <f aca="false">IF(K121+L121=2,1,0)</f>
        <v>1</v>
      </c>
    </row>
    <row r="122" customFormat="false" ht="12.8" hidden="false" customHeight="false" outlineLevel="0" collapsed="false">
      <c r="A122" s="1" t="n">
        <v>71</v>
      </c>
      <c r="B122" s="1" t="n">
        <v>65</v>
      </c>
      <c r="C122" s="1" t="n">
        <v>94</v>
      </c>
      <c r="D122" s="1" t="n">
        <v>71</v>
      </c>
      <c r="E122" s="1" t="n">
        <v>76</v>
      </c>
      <c r="F122" s="2" t="n">
        <f aca="false">SMALL(A122:E122,1)</f>
        <v>65</v>
      </c>
      <c r="G122" s="2" t="n">
        <f aca="false">SMALL(A122:E122,2)</f>
        <v>71</v>
      </c>
      <c r="H122" s="2" t="n">
        <f aca="false">SMALL(A122:E122,3)</f>
        <v>71</v>
      </c>
      <c r="I122" s="2" t="n">
        <f aca="false">SMALL(A122:E122,4)</f>
        <v>76</v>
      </c>
      <c r="J122" s="2" t="n">
        <f aca="false">SMALL(A122:E122,5)</f>
        <v>94</v>
      </c>
      <c r="K122" s="0" t="n">
        <f aca="false">IF((F122=G122) + (G122=H122) + (H122=I122) + (I122=J122) = 0,1,0)</f>
        <v>0</v>
      </c>
      <c r="L122" s="0" t="n">
        <f aca="false">IF(AND(H122*2&gt;J122, H122*2&gt;(F122*3)), 1,0)</f>
        <v>0</v>
      </c>
      <c r="M122" s="0" t="n">
        <f aca="false">IF(K122+L122=2,1,0)</f>
        <v>0</v>
      </c>
    </row>
    <row r="123" customFormat="false" ht="12.8" hidden="false" customHeight="false" outlineLevel="0" collapsed="false">
      <c r="A123" s="1" t="n">
        <v>91</v>
      </c>
      <c r="B123" s="1" t="n">
        <v>44</v>
      </c>
      <c r="C123" s="1" t="n">
        <v>21</v>
      </c>
      <c r="D123" s="1" t="n">
        <v>94</v>
      </c>
      <c r="E123" s="1" t="n">
        <v>27</v>
      </c>
      <c r="F123" s="2" t="n">
        <f aca="false">SMALL(A123:E123,1)</f>
        <v>21</v>
      </c>
      <c r="G123" s="2" t="n">
        <f aca="false">SMALL(A123:E123,2)</f>
        <v>27</v>
      </c>
      <c r="H123" s="2" t="n">
        <f aca="false">SMALL(A123:E123,3)</f>
        <v>44</v>
      </c>
      <c r="I123" s="2" t="n">
        <f aca="false">SMALL(A123:E123,4)</f>
        <v>91</v>
      </c>
      <c r="J123" s="2" t="n">
        <f aca="false">SMALL(A123:E123,5)</f>
        <v>94</v>
      </c>
      <c r="K123" s="0" t="n">
        <f aca="false">IF((F123=G123) + (G123=H123) + (H123=I123) + (I123=J123) = 0,1,0)</f>
        <v>1</v>
      </c>
      <c r="L123" s="0" t="n">
        <f aca="false">IF(AND(H123*2&gt;J123, H123*2&gt;(F123*3)), 1,0)</f>
        <v>0</v>
      </c>
      <c r="M123" s="0" t="n">
        <f aca="false">IF(K123+L123=2,1,0)</f>
        <v>0</v>
      </c>
    </row>
    <row r="124" customFormat="false" ht="12.8" hidden="false" customHeight="false" outlineLevel="0" collapsed="false">
      <c r="A124" s="1" t="n">
        <v>19</v>
      </c>
      <c r="B124" s="1" t="n">
        <v>31</v>
      </c>
      <c r="C124" s="1" t="n">
        <v>85</v>
      </c>
      <c r="D124" s="1" t="n">
        <v>20</v>
      </c>
      <c r="E124" s="1" t="n">
        <v>46</v>
      </c>
      <c r="F124" s="2" t="n">
        <f aca="false">SMALL(A124:E124,1)</f>
        <v>19</v>
      </c>
      <c r="G124" s="2" t="n">
        <f aca="false">SMALL(A124:E124,2)</f>
        <v>20</v>
      </c>
      <c r="H124" s="2" t="n">
        <f aca="false">SMALL(A124:E124,3)</f>
        <v>31</v>
      </c>
      <c r="I124" s="2" t="n">
        <f aca="false">SMALL(A124:E124,4)</f>
        <v>46</v>
      </c>
      <c r="J124" s="2" t="n">
        <f aca="false">SMALL(A124:E124,5)</f>
        <v>85</v>
      </c>
      <c r="K124" s="0" t="n">
        <f aca="false">IF((F124=G124) + (G124=H124) + (H124=I124) + (I124=J124) = 0,1,0)</f>
        <v>1</v>
      </c>
      <c r="L124" s="0" t="n">
        <f aca="false">IF(AND(H124*2&gt;J124, H124*2&gt;(F124*3)), 1,0)</f>
        <v>0</v>
      </c>
      <c r="M124" s="0" t="n">
        <f aca="false">IF(K124+L124=2,1,0)</f>
        <v>0</v>
      </c>
    </row>
    <row r="125" customFormat="false" ht="12.8" hidden="false" customHeight="false" outlineLevel="0" collapsed="false">
      <c r="A125" s="1" t="n">
        <v>61</v>
      </c>
      <c r="B125" s="1" t="n">
        <v>19</v>
      </c>
      <c r="C125" s="1" t="n">
        <v>50</v>
      </c>
      <c r="D125" s="1" t="n">
        <v>67</v>
      </c>
      <c r="E125" s="1" t="n">
        <v>91</v>
      </c>
      <c r="F125" s="2" t="n">
        <f aca="false">SMALL(A125:E125,1)</f>
        <v>19</v>
      </c>
      <c r="G125" s="2" t="n">
        <f aca="false">SMALL(A125:E125,2)</f>
        <v>50</v>
      </c>
      <c r="H125" s="2" t="n">
        <f aca="false">SMALL(A125:E125,3)</f>
        <v>61</v>
      </c>
      <c r="I125" s="2" t="n">
        <f aca="false">SMALL(A125:E125,4)</f>
        <v>67</v>
      </c>
      <c r="J125" s="2" t="n">
        <f aca="false">SMALL(A125:E125,5)</f>
        <v>91</v>
      </c>
      <c r="K125" s="0" t="n">
        <f aca="false">IF((F125=G125) + (G125=H125) + (H125=I125) + (I125=J125) = 0,1,0)</f>
        <v>1</v>
      </c>
      <c r="L125" s="0" t="n">
        <f aca="false">IF(AND(H125*2&gt;J125, H125*2&gt;(F125*3)), 1,0)</f>
        <v>1</v>
      </c>
      <c r="M125" s="0" t="n">
        <f aca="false">IF(K125+L125=2,1,0)</f>
        <v>1</v>
      </c>
    </row>
    <row r="126" customFormat="false" ht="12.8" hidden="false" customHeight="false" outlineLevel="0" collapsed="false">
      <c r="A126" s="1" t="n">
        <v>52</v>
      </c>
      <c r="B126" s="1" t="n">
        <v>35</v>
      </c>
      <c r="C126" s="1" t="n">
        <v>25</v>
      </c>
      <c r="D126" s="1" t="n">
        <v>44</v>
      </c>
      <c r="E126" s="1" t="n">
        <v>95</v>
      </c>
      <c r="F126" s="2" t="n">
        <f aca="false">SMALL(A126:E126,1)</f>
        <v>25</v>
      </c>
      <c r="G126" s="2" t="n">
        <f aca="false">SMALL(A126:E126,2)</f>
        <v>35</v>
      </c>
      <c r="H126" s="2" t="n">
        <f aca="false">SMALL(A126:E126,3)</f>
        <v>44</v>
      </c>
      <c r="I126" s="2" t="n">
        <f aca="false">SMALL(A126:E126,4)</f>
        <v>52</v>
      </c>
      <c r="J126" s="2" t="n">
        <f aca="false">SMALL(A126:E126,5)</f>
        <v>95</v>
      </c>
      <c r="K126" s="0" t="n">
        <f aca="false">IF((F126=G126) + (G126=H126) + (H126=I126) + (I126=J126) = 0,1,0)</f>
        <v>1</v>
      </c>
      <c r="L126" s="0" t="n">
        <f aca="false">IF(AND(H126*2&gt;J126, H126*2&gt;(F126*3)), 1,0)</f>
        <v>0</v>
      </c>
      <c r="M126" s="0" t="n">
        <f aca="false">IF(K126+L126=2,1,0)</f>
        <v>0</v>
      </c>
    </row>
    <row r="127" customFormat="false" ht="12.8" hidden="false" customHeight="false" outlineLevel="0" collapsed="false">
      <c r="A127" s="1" t="n">
        <v>66</v>
      </c>
      <c r="B127" s="1" t="n">
        <v>69</v>
      </c>
      <c r="C127" s="1" t="n">
        <v>99</v>
      </c>
      <c r="D127" s="1" t="n">
        <v>51</v>
      </c>
      <c r="E127" s="1" t="n">
        <v>85</v>
      </c>
      <c r="F127" s="2" t="n">
        <f aca="false">SMALL(A127:E127,1)</f>
        <v>51</v>
      </c>
      <c r="G127" s="2" t="n">
        <f aca="false">SMALL(A127:E127,2)</f>
        <v>66</v>
      </c>
      <c r="H127" s="2" t="n">
        <f aca="false">SMALL(A127:E127,3)</f>
        <v>69</v>
      </c>
      <c r="I127" s="2" t="n">
        <f aca="false">SMALL(A127:E127,4)</f>
        <v>85</v>
      </c>
      <c r="J127" s="2" t="n">
        <f aca="false">SMALL(A127:E127,5)</f>
        <v>99</v>
      </c>
      <c r="K127" s="0" t="n">
        <f aca="false">IF((F127=G127) + (G127=H127) + (H127=I127) + (I127=J127) = 0,1,0)</f>
        <v>1</v>
      </c>
      <c r="L127" s="0" t="n">
        <f aca="false">IF(AND(H127*2&gt;J127, H127*2&gt;(F127*3)), 1,0)</f>
        <v>0</v>
      </c>
      <c r="M127" s="0" t="n">
        <f aca="false">IF(K127+L127=2,1,0)</f>
        <v>0</v>
      </c>
    </row>
    <row r="128" customFormat="false" ht="12.8" hidden="false" customHeight="false" outlineLevel="0" collapsed="false">
      <c r="A128" s="1" t="n">
        <v>98</v>
      </c>
      <c r="B128" s="1" t="n">
        <v>49</v>
      </c>
      <c r="C128" s="1" t="n">
        <v>60</v>
      </c>
      <c r="D128" s="1" t="n">
        <v>73</v>
      </c>
      <c r="E128" s="1" t="n">
        <v>49</v>
      </c>
      <c r="F128" s="2" t="n">
        <f aca="false">SMALL(A128:E128,1)</f>
        <v>49</v>
      </c>
      <c r="G128" s="2" t="n">
        <f aca="false">SMALL(A128:E128,2)</f>
        <v>49</v>
      </c>
      <c r="H128" s="2" t="n">
        <f aca="false">SMALL(A128:E128,3)</f>
        <v>60</v>
      </c>
      <c r="I128" s="2" t="n">
        <f aca="false">SMALL(A128:E128,4)</f>
        <v>73</v>
      </c>
      <c r="J128" s="2" t="n">
        <f aca="false">SMALL(A128:E128,5)</f>
        <v>98</v>
      </c>
      <c r="K128" s="0" t="n">
        <f aca="false">IF((F128=G128) + (G128=H128) + (H128=I128) + (I128=J128) = 0,1,0)</f>
        <v>0</v>
      </c>
      <c r="L128" s="0" t="n">
        <f aca="false">IF(AND(H128*2&gt;J128, H128*2&gt;(F128*3)), 1,0)</f>
        <v>0</v>
      </c>
      <c r="M128" s="0" t="n">
        <f aca="false">IF(K128+L128=2,1,0)</f>
        <v>0</v>
      </c>
    </row>
    <row r="129" customFormat="false" ht="12.8" hidden="false" customHeight="false" outlineLevel="0" collapsed="false">
      <c r="A129" s="1" t="n">
        <v>53</v>
      </c>
      <c r="B129" s="1" t="n">
        <v>82</v>
      </c>
      <c r="C129" s="1" t="n">
        <v>22</v>
      </c>
      <c r="D129" s="1" t="n">
        <v>98</v>
      </c>
      <c r="E129" s="1" t="n">
        <v>72</v>
      </c>
      <c r="F129" s="2" t="n">
        <f aca="false">SMALL(A129:E129,1)</f>
        <v>22</v>
      </c>
      <c r="G129" s="2" t="n">
        <f aca="false">SMALL(A129:E129,2)</f>
        <v>53</v>
      </c>
      <c r="H129" s="2" t="n">
        <f aca="false">SMALL(A129:E129,3)</f>
        <v>72</v>
      </c>
      <c r="I129" s="2" t="n">
        <f aca="false">SMALL(A129:E129,4)</f>
        <v>82</v>
      </c>
      <c r="J129" s="2" t="n">
        <f aca="false">SMALL(A129:E129,5)</f>
        <v>98</v>
      </c>
      <c r="K129" s="0" t="n">
        <f aca="false">IF((F129=G129) + (G129=H129) + (H129=I129) + (I129=J129) = 0,1,0)</f>
        <v>1</v>
      </c>
      <c r="L129" s="0" t="n">
        <f aca="false">IF(AND(H129*2&gt;J129, H129*2&gt;(F129*3)), 1,0)</f>
        <v>1</v>
      </c>
      <c r="M129" s="0" t="n">
        <f aca="false">IF(K129+L129=2,1,0)</f>
        <v>1</v>
      </c>
    </row>
    <row r="130" customFormat="false" ht="12.8" hidden="false" customHeight="false" outlineLevel="0" collapsed="false">
      <c r="A130" s="1" t="n">
        <v>46</v>
      </c>
      <c r="B130" s="1" t="n">
        <v>20</v>
      </c>
      <c r="C130" s="1" t="n">
        <v>22</v>
      </c>
      <c r="D130" s="1" t="n">
        <v>83</v>
      </c>
      <c r="E130" s="1" t="n">
        <v>54</v>
      </c>
      <c r="F130" s="2" t="n">
        <f aca="false">SMALL(A130:E130,1)</f>
        <v>20</v>
      </c>
      <c r="G130" s="2" t="n">
        <f aca="false">SMALL(A130:E130,2)</f>
        <v>22</v>
      </c>
      <c r="H130" s="2" t="n">
        <f aca="false">SMALL(A130:E130,3)</f>
        <v>46</v>
      </c>
      <c r="I130" s="2" t="n">
        <f aca="false">SMALL(A130:E130,4)</f>
        <v>54</v>
      </c>
      <c r="J130" s="2" t="n">
        <f aca="false">SMALL(A130:E130,5)</f>
        <v>83</v>
      </c>
      <c r="K130" s="0" t="n">
        <f aca="false">IF((F130=G130) + (G130=H130) + (H130=I130) + (I130=J130) = 0,1,0)</f>
        <v>1</v>
      </c>
      <c r="L130" s="0" t="n">
        <f aca="false">IF(AND(H130*2&gt;J130, H130*2&gt;(F130*3)), 1,0)</f>
        <v>1</v>
      </c>
      <c r="M130" s="0" t="n">
        <f aca="false">IF(K130+L130=2,1,0)</f>
        <v>1</v>
      </c>
    </row>
    <row r="131" customFormat="false" ht="12.8" hidden="false" customHeight="false" outlineLevel="0" collapsed="false">
      <c r="A131" s="1" t="n">
        <v>72</v>
      </c>
      <c r="B131" s="1" t="n">
        <v>16</v>
      </c>
      <c r="C131" s="1" t="n">
        <v>58</v>
      </c>
      <c r="D131" s="1" t="n">
        <v>61</v>
      </c>
      <c r="E131" s="1" t="n">
        <v>15</v>
      </c>
      <c r="F131" s="2" t="n">
        <f aca="false">SMALL(A131:E131,1)</f>
        <v>15</v>
      </c>
      <c r="G131" s="2" t="n">
        <f aca="false">SMALL(A131:E131,2)</f>
        <v>16</v>
      </c>
      <c r="H131" s="2" t="n">
        <f aca="false">SMALL(A131:E131,3)</f>
        <v>58</v>
      </c>
      <c r="I131" s="2" t="n">
        <f aca="false">SMALL(A131:E131,4)</f>
        <v>61</v>
      </c>
      <c r="J131" s="2" t="n">
        <f aca="false">SMALL(A131:E131,5)</f>
        <v>72</v>
      </c>
      <c r="K131" s="0" t="n">
        <f aca="false">IF((F131=G131) + (G131=H131) + (H131=I131) + (I131=J131) = 0,1,0)</f>
        <v>1</v>
      </c>
      <c r="L131" s="0" t="n">
        <f aca="false">IF(AND(H131*2&gt;J131, H131*2&gt;(F131*3)), 1,0)</f>
        <v>1</v>
      </c>
      <c r="M131" s="0" t="n">
        <f aca="false">IF(K131+L131=2,1,0)</f>
        <v>1</v>
      </c>
    </row>
    <row r="132" customFormat="false" ht="12.8" hidden="false" customHeight="false" outlineLevel="0" collapsed="false">
      <c r="A132" s="1" t="n">
        <v>29</v>
      </c>
      <c r="B132" s="1" t="n">
        <v>18</v>
      </c>
      <c r="C132" s="1" t="n">
        <v>28</v>
      </c>
      <c r="D132" s="1" t="n">
        <v>12</v>
      </c>
      <c r="E132" s="1" t="n">
        <v>53</v>
      </c>
      <c r="F132" s="2" t="n">
        <f aca="false">SMALL(A132:E132,1)</f>
        <v>12</v>
      </c>
      <c r="G132" s="2" t="n">
        <f aca="false">SMALL(A132:E132,2)</f>
        <v>18</v>
      </c>
      <c r="H132" s="2" t="n">
        <f aca="false">SMALL(A132:E132,3)</f>
        <v>28</v>
      </c>
      <c r="I132" s="2" t="n">
        <f aca="false">SMALL(A132:E132,4)</f>
        <v>29</v>
      </c>
      <c r="J132" s="2" t="n">
        <f aca="false">SMALL(A132:E132,5)</f>
        <v>53</v>
      </c>
      <c r="K132" s="0" t="n">
        <f aca="false">IF((F132=G132) + (G132=H132) + (H132=I132) + (I132=J132) = 0,1,0)</f>
        <v>1</v>
      </c>
      <c r="L132" s="0" t="n">
        <f aca="false">IF(AND(H132*2&gt;J132, H132*2&gt;(F132*3)), 1,0)</f>
        <v>1</v>
      </c>
      <c r="M132" s="0" t="n">
        <f aca="false">IF(K132+L132=2,1,0)</f>
        <v>1</v>
      </c>
    </row>
    <row r="133" customFormat="false" ht="12.8" hidden="false" customHeight="false" outlineLevel="0" collapsed="false">
      <c r="A133" s="1" t="n">
        <v>45</v>
      </c>
      <c r="B133" s="1" t="n">
        <v>50</v>
      </c>
      <c r="C133" s="1" t="n">
        <v>59</v>
      </c>
      <c r="D133" s="1" t="n">
        <v>76</v>
      </c>
      <c r="E133" s="1" t="n">
        <v>19</v>
      </c>
      <c r="F133" s="2" t="n">
        <f aca="false">SMALL(A133:E133,1)</f>
        <v>19</v>
      </c>
      <c r="G133" s="2" t="n">
        <f aca="false">SMALL(A133:E133,2)</f>
        <v>45</v>
      </c>
      <c r="H133" s="2" t="n">
        <f aca="false">SMALL(A133:E133,3)</f>
        <v>50</v>
      </c>
      <c r="I133" s="2" t="n">
        <f aca="false">SMALL(A133:E133,4)</f>
        <v>59</v>
      </c>
      <c r="J133" s="2" t="n">
        <f aca="false">SMALL(A133:E133,5)</f>
        <v>76</v>
      </c>
      <c r="K133" s="0" t="n">
        <f aca="false">IF((F133=G133) + (G133=H133) + (H133=I133) + (I133=J133) = 0,1,0)</f>
        <v>1</v>
      </c>
      <c r="L133" s="0" t="n">
        <f aca="false">IF(AND(H133*2&gt;J133, H133*2&gt;(F133*3)), 1,0)</f>
        <v>1</v>
      </c>
      <c r="M133" s="0" t="n">
        <f aca="false">IF(K133+L133=2,1,0)</f>
        <v>1</v>
      </c>
    </row>
    <row r="134" customFormat="false" ht="12.8" hidden="false" customHeight="false" outlineLevel="0" collapsed="false">
      <c r="A134" s="1" t="n">
        <v>32</v>
      </c>
      <c r="B134" s="1" t="n">
        <v>45</v>
      </c>
      <c r="C134" s="1" t="n">
        <v>69</v>
      </c>
      <c r="D134" s="1" t="n">
        <v>19</v>
      </c>
      <c r="E134" s="1" t="n">
        <v>29</v>
      </c>
      <c r="F134" s="2" t="n">
        <f aca="false">SMALL(A134:E134,1)</f>
        <v>19</v>
      </c>
      <c r="G134" s="2" t="n">
        <f aca="false">SMALL(A134:E134,2)</f>
        <v>29</v>
      </c>
      <c r="H134" s="2" t="n">
        <f aca="false">SMALL(A134:E134,3)</f>
        <v>32</v>
      </c>
      <c r="I134" s="2" t="n">
        <f aca="false">SMALL(A134:E134,4)</f>
        <v>45</v>
      </c>
      <c r="J134" s="2" t="n">
        <f aca="false">SMALL(A134:E134,5)</f>
        <v>69</v>
      </c>
      <c r="K134" s="0" t="n">
        <f aca="false">IF((F134=G134) + (G134=H134) + (H134=I134) + (I134=J134) = 0,1,0)</f>
        <v>1</v>
      </c>
      <c r="L134" s="0" t="n">
        <f aca="false">IF(AND(H134*2&gt;J134, H134*2&gt;(F134*3)), 1,0)</f>
        <v>0</v>
      </c>
      <c r="M134" s="0" t="n">
        <f aca="false">IF(K134+L134=2,1,0)</f>
        <v>0</v>
      </c>
    </row>
    <row r="135" customFormat="false" ht="12.8" hidden="false" customHeight="false" outlineLevel="0" collapsed="false">
      <c r="A135" s="1" t="n">
        <v>70</v>
      </c>
      <c r="B135" s="1" t="n">
        <v>70</v>
      </c>
      <c r="C135" s="1" t="n">
        <v>21</v>
      </c>
      <c r="D135" s="1" t="n">
        <v>71</v>
      </c>
      <c r="E135" s="1" t="n">
        <v>93</v>
      </c>
      <c r="F135" s="2" t="n">
        <f aca="false">SMALL(A135:E135,1)</f>
        <v>21</v>
      </c>
      <c r="G135" s="2" t="n">
        <f aca="false">SMALL(A135:E135,2)</f>
        <v>70</v>
      </c>
      <c r="H135" s="2" t="n">
        <f aca="false">SMALL(A135:E135,3)</f>
        <v>70</v>
      </c>
      <c r="I135" s="2" t="n">
        <f aca="false">SMALL(A135:E135,4)</f>
        <v>71</v>
      </c>
      <c r="J135" s="2" t="n">
        <f aca="false">SMALL(A135:E135,5)</f>
        <v>93</v>
      </c>
      <c r="K135" s="0" t="n">
        <f aca="false">IF((F135=G135) + (G135=H135) + (H135=I135) + (I135=J135) = 0,1,0)</f>
        <v>0</v>
      </c>
      <c r="L135" s="0" t="n">
        <f aca="false">IF(AND(H135*2&gt;J135, H135*2&gt;(F135*3)), 1,0)</f>
        <v>1</v>
      </c>
      <c r="M135" s="0" t="n">
        <f aca="false">IF(K135+L135=2,1,0)</f>
        <v>0</v>
      </c>
    </row>
    <row r="136" customFormat="false" ht="12.8" hidden="false" customHeight="false" outlineLevel="0" collapsed="false">
      <c r="A136" s="1" t="n">
        <v>78</v>
      </c>
      <c r="B136" s="1" t="n">
        <v>97</v>
      </c>
      <c r="C136" s="1" t="n">
        <v>52</v>
      </c>
      <c r="D136" s="1" t="n">
        <v>95</v>
      </c>
      <c r="E136" s="1" t="n">
        <v>55</v>
      </c>
      <c r="F136" s="2" t="n">
        <f aca="false">SMALL(A136:E136,1)</f>
        <v>52</v>
      </c>
      <c r="G136" s="2" t="n">
        <f aca="false">SMALL(A136:E136,2)</f>
        <v>55</v>
      </c>
      <c r="H136" s="2" t="n">
        <f aca="false">SMALL(A136:E136,3)</f>
        <v>78</v>
      </c>
      <c r="I136" s="2" t="n">
        <f aca="false">SMALL(A136:E136,4)</f>
        <v>95</v>
      </c>
      <c r="J136" s="2" t="n">
        <f aca="false">SMALL(A136:E136,5)</f>
        <v>97</v>
      </c>
      <c r="K136" s="0" t="n">
        <f aca="false">IF((F136=G136) + (G136=H136) + (H136=I136) + (I136=J136) = 0,1,0)</f>
        <v>1</v>
      </c>
      <c r="L136" s="0" t="n">
        <f aca="false">IF(AND(H136*2&gt;J136, H136*2&gt;(F136*3)), 1,0)</f>
        <v>0</v>
      </c>
      <c r="M136" s="0" t="n">
        <f aca="false">IF(K136+L136=2,1,0)</f>
        <v>0</v>
      </c>
    </row>
    <row r="137" customFormat="false" ht="12.8" hidden="false" customHeight="false" outlineLevel="0" collapsed="false">
      <c r="A137" s="1" t="n">
        <v>41</v>
      </c>
      <c r="B137" s="1" t="n">
        <v>23</v>
      </c>
      <c r="C137" s="1" t="n">
        <v>41</v>
      </c>
      <c r="D137" s="1" t="n">
        <v>89</v>
      </c>
      <c r="E137" s="1" t="n">
        <v>33</v>
      </c>
      <c r="F137" s="2" t="n">
        <f aca="false">SMALL(A137:E137,1)</f>
        <v>23</v>
      </c>
      <c r="G137" s="2" t="n">
        <f aca="false">SMALL(A137:E137,2)</f>
        <v>33</v>
      </c>
      <c r="H137" s="2" t="n">
        <f aca="false">SMALL(A137:E137,3)</f>
        <v>41</v>
      </c>
      <c r="I137" s="2" t="n">
        <f aca="false">SMALL(A137:E137,4)</f>
        <v>41</v>
      </c>
      <c r="J137" s="2" t="n">
        <f aca="false">SMALL(A137:E137,5)</f>
        <v>89</v>
      </c>
      <c r="K137" s="0" t="n">
        <f aca="false">IF((F137=G137) + (G137=H137) + (H137=I137) + (I137=J137) = 0,1,0)</f>
        <v>0</v>
      </c>
      <c r="L137" s="0" t="n">
        <f aca="false">IF(AND(H137*2&gt;J137, H137*2&gt;(F137*3)), 1,0)</f>
        <v>0</v>
      </c>
      <c r="M137" s="0" t="n">
        <f aca="false">IF(K137+L137=2,1,0)</f>
        <v>0</v>
      </c>
    </row>
    <row r="138" customFormat="false" ht="12.8" hidden="false" customHeight="false" outlineLevel="0" collapsed="false">
      <c r="A138" s="1" t="n">
        <v>60</v>
      </c>
      <c r="B138" s="1" t="n">
        <v>21</v>
      </c>
      <c r="C138" s="1" t="n">
        <v>47</v>
      </c>
      <c r="D138" s="1" t="n">
        <v>46</v>
      </c>
      <c r="E138" s="1" t="n">
        <v>65</v>
      </c>
      <c r="F138" s="2" t="n">
        <f aca="false">SMALL(A138:E138,1)</f>
        <v>21</v>
      </c>
      <c r="G138" s="2" t="n">
        <f aca="false">SMALL(A138:E138,2)</f>
        <v>46</v>
      </c>
      <c r="H138" s="2" t="n">
        <f aca="false">SMALL(A138:E138,3)</f>
        <v>47</v>
      </c>
      <c r="I138" s="2" t="n">
        <f aca="false">SMALL(A138:E138,4)</f>
        <v>60</v>
      </c>
      <c r="J138" s="2" t="n">
        <f aca="false">SMALL(A138:E138,5)</f>
        <v>65</v>
      </c>
      <c r="K138" s="0" t="n">
        <f aca="false">IF((F138=G138) + (G138=H138) + (H138=I138) + (I138=J138) = 0,1,0)</f>
        <v>1</v>
      </c>
      <c r="L138" s="0" t="n">
        <f aca="false">IF(AND(H138*2&gt;J138, H138*2&gt;(F138*3)), 1,0)</f>
        <v>1</v>
      </c>
      <c r="M138" s="0" t="n">
        <f aca="false">IF(K138+L138=2,1,0)</f>
        <v>1</v>
      </c>
    </row>
    <row r="139" customFormat="false" ht="12.8" hidden="false" customHeight="false" outlineLevel="0" collapsed="false">
      <c r="A139" s="1" t="n">
        <v>89</v>
      </c>
      <c r="B139" s="1" t="n">
        <v>30</v>
      </c>
      <c r="C139" s="1" t="n">
        <v>58</v>
      </c>
      <c r="D139" s="1" t="n">
        <v>29</v>
      </c>
      <c r="E139" s="1" t="n">
        <v>13</v>
      </c>
      <c r="F139" s="2" t="n">
        <f aca="false">SMALL(A139:E139,1)</f>
        <v>13</v>
      </c>
      <c r="G139" s="2" t="n">
        <f aca="false">SMALL(A139:E139,2)</f>
        <v>29</v>
      </c>
      <c r="H139" s="2" t="n">
        <f aca="false">SMALL(A139:E139,3)</f>
        <v>30</v>
      </c>
      <c r="I139" s="2" t="n">
        <f aca="false">SMALL(A139:E139,4)</f>
        <v>58</v>
      </c>
      <c r="J139" s="2" t="n">
        <f aca="false">SMALL(A139:E139,5)</f>
        <v>89</v>
      </c>
      <c r="K139" s="0" t="n">
        <f aca="false">IF((F139=G139) + (G139=H139) + (H139=I139) + (I139=J139) = 0,1,0)</f>
        <v>1</v>
      </c>
      <c r="L139" s="0" t="n">
        <f aca="false">IF(AND(H139*2&gt;J139, H139*2&gt;(F139*3)), 1,0)</f>
        <v>0</v>
      </c>
      <c r="M139" s="0" t="n">
        <f aca="false">IF(K139+L139=2,1,0)</f>
        <v>0</v>
      </c>
    </row>
    <row r="140" customFormat="false" ht="12.8" hidden="false" customHeight="false" outlineLevel="0" collapsed="false">
      <c r="A140" s="1" t="n">
        <v>12</v>
      </c>
      <c r="B140" s="1" t="n">
        <v>33</v>
      </c>
      <c r="C140" s="1" t="n">
        <v>46</v>
      </c>
      <c r="D140" s="1" t="n">
        <v>88</v>
      </c>
      <c r="E140" s="1" t="n">
        <v>50</v>
      </c>
      <c r="F140" s="2" t="n">
        <f aca="false">SMALL(A140:E140,1)</f>
        <v>12</v>
      </c>
      <c r="G140" s="2" t="n">
        <f aca="false">SMALL(A140:E140,2)</f>
        <v>33</v>
      </c>
      <c r="H140" s="2" t="n">
        <f aca="false">SMALL(A140:E140,3)</f>
        <v>46</v>
      </c>
      <c r="I140" s="2" t="n">
        <f aca="false">SMALL(A140:E140,4)</f>
        <v>50</v>
      </c>
      <c r="J140" s="2" t="n">
        <f aca="false">SMALL(A140:E140,5)</f>
        <v>88</v>
      </c>
      <c r="K140" s="0" t="n">
        <f aca="false">IF((F140=G140) + (G140=H140) + (H140=I140) + (I140=J140) = 0,1,0)</f>
        <v>1</v>
      </c>
      <c r="L140" s="0" t="n">
        <f aca="false">IF(AND(H140*2&gt;J140, H140*2&gt;(F140*3)), 1,0)</f>
        <v>1</v>
      </c>
      <c r="M140" s="0" t="n">
        <f aca="false">IF(K140+L140=2,1,0)</f>
        <v>1</v>
      </c>
    </row>
    <row r="141" customFormat="false" ht="12.8" hidden="false" customHeight="false" outlineLevel="0" collapsed="false">
      <c r="A141" s="1" t="n">
        <v>11</v>
      </c>
      <c r="B141" s="1" t="n">
        <v>51</v>
      </c>
      <c r="C141" s="1" t="n">
        <v>13</v>
      </c>
      <c r="D141" s="1" t="n">
        <v>64</v>
      </c>
      <c r="E141" s="1" t="n">
        <v>84</v>
      </c>
      <c r="F141" s="2" t="n">
        <f aca="false">SMALL(A141:E141,1)</f>
        <v>11</v>
      </c>
      <c r="G141" s="2" t="n">
        <f aca="false">SMALL(A141:E141,2)</f>
        <v>13</v>
      </c>
      <c r="H141" s="2" t="n">
        <f aca="false">SMALL(A141:E141,3)</f>
        <v>51</v>
      </c>
      <c r="I141" s="2" t="n">
        <f aca="false">SMALL(A141:E141,4)</f>
        <v>64</v>
      </c>
      <c r="J141" s="2" t="n">
        <f aca="false">SMALL(A141:E141,5)</f>
        <v>84</v>
      </c>
      <c r="K141" s="0" t="n">
        <f aca="false">IF((F141=G141) + (G141=H141) + (H141=I141) + (I141=J141) = 0,1,0)</f>
        <v>1</v>
      </c>
      <c r="L141" s="0" t="n">
        <f aca="false">IF(AND(H141*2&gt;J141, H141*2&gt;(F141*3)), 1,0)</f>
        <v>1</v>
      </c>
      <c r="M141" s="0" t="n">
        <f aca="false">IF(K141+L141=2,1,0)</f>
        <v>1</v>
      </c>
    </row>
    <row r="142" customFormat="false" ht="12.8" hidden="false" customHeight="false" outlineLevel="0" collapsed="false">
      <c r="A142" s="1" t="n">
        <v>11</v>
      </c>
      <c r="B142" s="1" t="n">
        <v>94</v>
      </c>
      <c r="C142" s="1" t="n">
        <v>87</v>
      </c>
      <c r="D142" s="1" t="n">
        <v>67</v>
      </c>
      <c r="E142" s="1" t="n">
        <v>37</v>
      </c>
      <c r="F142" s="2" t="n">
        <f aca="false">SMALL(A142:E142,1)</f>
        <v>11</v>
      </c>
      <c r="G142" s="2" t="n">
        <f aca="false">SMALL(A142:E142,2)</f>
        <v>37</v>
      </c>
      <c r="H142" s="2" t="n">
        <f aca="false">SMALL(A142:E142,3)</f>
        <v>67</v>
      </c>
      <c r="I142" s="2" t="n">
        <f aca="false">SMALL(A142:E142,4)</f>
        <v>87</v>
      </c>
      <c r="J142" s="2" t="n">
        <f aca="false">SMALL(A142:E142,5)</f>
        <v>94</v>
      </c>
      <c r="K142" s="0" t="n">
        <f aca="false">IF((F142=G142) + (G142=H142) + (H142=I142) + (I142=J142) = 0,1,0)</f>
        <v>1</v>
      </c>
      <c r="L142" s="0" t="n">
        <f aca="false">IF(AND(H142*2&gt;J142, H142*2&gt;(F142*3)), 1,0)</f>
        <v>1</v>
      </c>
      <c r="M142" s="0" t="n">
        <f aca="false">IF(K142+L142=2,1,0)</f>
        <v>1</v>
      </c>
    </row>
    <row r="143" customFormat="false" ht="12.8" hidden="false" customHeight="false" outlineLevel="0" collapsed="false">
      <c r="A143" s="1" t="n">
        <v>32</v>
      </c>
      <c r="B143" s="1" t="n">
        <v>66</v>
      </c>
      <c r="C143" s="1" t="n">
        <v>33</v>
      </c>
      <c r="D143" s="1" t="n">
        <v>56</v>
      </c>
      <c r="E143" s="1" t="n">
        <v>22</v>
      </c>
      <c r="F143" s="2" t="n">
        <f aca="false">SMALL(A143:E143,1)</f>
        <v>22</v>
      </c>
      <c r="G143" s="2" t="n">
        <f aca="false">SMALL(A143:E143,2)</f>
        <v>32</v>
      </c>
      <c r="H143" s="2" t="n">
        <f aca="false">SMALL(A143:E143,3)</f>
        <v>33</v>
      </c>
      <c r="I143" s="2" t="n">
        <f aca="false">SMALL(A143:E143,4)</f>
        <v>56</v>
      </c>
      <c r="J143" s="2" t="n">
        <f aca="false">SMALL(A143:E143,5)</f>
        <v>66</v>
      </c>
      <c r="K143" s="0" t="n">
        <f aca="false">IF((F143=G143) + (G143=H143) + (H143=I143) + (I143=J143) = 0,1,0)</f>
        <v>1</v>
      </c>
      <c r="L143" s="0" t="n">
        <f aca="false">IF(AND(H143*2&gt;J143, H143*2&gt;(F143*3)), 1,0)</f>
        <v>0</v>
      </c>
      <c r="M143" s="0" t="n">
        <f aca="false">IF(K143+L143=2,1,0)</f>
        <v>0</v>
      </c>
    </row>
    <row r="144" customFormat="false" ht="12.8" hidden="false" customHeight="false" outlineLevel="0" collapsed="false">
      <c r="A144" s="1" t="n">
        <v>32</v>
      </c>
      <c r="B144" s="1" t="n">
        <v>18</v>
      </c>
      <c r="C144" s="1" t="n">
        <v>69</v>
      </c>
      <c r="D144" s="1" t="n">
        <v>52</v>
      </c>
      <c r="E144" s="1" t="n">
        <v>59</v>
      </c>
      <c r="F144" s="2" t="n">
        <f aca="false">SMALL(A144:E144,1)</f>
        <v>18</v>
      </c>
      <c r="G144" s="2" t="n">
        <f aca="false">SMALL(A144:E144,2)</f>
        <v>32</v>
      </c>
      <c r="H144" s="2" t="n">
        <f aca="false">SMALL(A144:E144,3)</f>
        <v>52</v>
      </c>
      <c r="I144" s="2" t="n">
        <f aca="false">SMALL(A144:E144,4)</f>
        <v>59</v>
      </c>
      <c r="J144" s="2" t="n">
        <f aca="false">SMALL(A144:E144,5)</f>
        <v>69</v>
      </c>
      <c r="K144" s="0" t="n">
        <f aca="false">IF((F144=G144) + (G144=H144) + (H144=I144) + (I144=J144) = 0,1,0)</f>
        <v>1</v>
      </c>
      <c r="L144" s="0" t="n">
        <f aca="false">IF(AND(H144*2&gt;J144, H144*2&gt;(F144*3)), 1,0)</f>
        <v>1</v>
      </c>
      <c r="M144" s="0" t="n">
        <f aca="false">IF(K144+L144=2,1,0)</f>
        <v>1</v>
      </c>
    </row>
    <row r="145" customFormat="false" ht="12.8" hidden="false" customHeight="false" outlineLevel="0" collapsed="false">
      <c r="A145" s="1" t="n">
        <v>20</v>
      </c>
      <c r="B145" s="1" t="n">
        <v>97</v>
      </c>
      <c r="C145" s="1" t="n">
        <v>33</v>
      </c>
      <c r="D145" s="1" t="n">
        <v>53</v>
      </c>
      <c r="E145" s="1" t="n">
        <v>39</v>
      </c>
      <c r="F145" s="2" t="n">
        <f aca="false">SMALL(A145:E145,1)</f>
        <v>20</v>
      </c>
      <c r="G145" s="2" t="n">
        <f aca="false">SMALL(A145:E145,2)</f>
        <v>33</v>
      </c>
      <c r="H145" s="2" t="n">
        <f aca="false">SMALL(A145:E145,3)</f>
        <v>39</v>
      </c>
      <c r="I145" s="2" t="n">
        <f aca="false">SMALL(A145:E145,4)</f>
        <v>53</v>
      </c>
      <c r="J145" s="2" t="n">
        <f aca="false">SMALL(A145:E145,5)</f>
        <v>97</v>
      </c>
      <c r="K145" s="0" t="n">
        <f aca="false">IF((F145=G145) + (G145=H145) + (H145=I145) + (I145=J145) = 0,1,0)</f>
        <v>1</v>
      </c>
      <c r="L145" s="0" t="n">
        <f aca="false">IF(AND(H145*2&gt;J145, H145*2&gt;(F145*3)), 1,0)</f>
        <v>0</v>
      </c>
      <c r="M145" s="0" t="n">
        <f aca="false">IF(K145+L145=2,1,0)</f>
        <v>0</v>
      </c>
    </row>
    <row r="146" customFormat="false" ht="12.8" hidden="false" customHeight="false" outlineLevel="0" collapsed="false">
      <c r="A146" s="1" t="n">
        <v>50</v>
      </c>
      <c r="B146" s="1" t="n">
        <v>22</v>
      </c>
      <c r="C146" s="1" t="n">
        <v>92</v>
      </c>
      <c r="D146" s="1" t="n">
        <v>67</v>
      </c>
      <c r="E146" s="1" t="n">
        <v>90</v>
      </c>
      <c r="F146" s="2" t="n">
        <f aca="false">SMALL(A146:E146,1)</f>
        <v>22</v>
      </c>
      <c r="G146" s="2" t="n">
        <f aca="false">SMALL(A146:E146,2)</f>
        <v>50</v>
      </c>
      <c r="H146" s="2" t="n">
        <f aca="false">SMALL(A146:E146,3)</f>
        <v>67</v>
      </c>
      <c r="I146" s="2" t="n">
        <f aca="false">SMALL(A146:E146,4)</f>
        <v>90</v>
      </c>
      <c r="J146" s="2" t="n">
        <f aca="false">SMALL(A146:E146,5)</f>
        <v>92</v>
      </c>
      <c r="K146" s="0" t="n">
        <f aca="false">IF((F146=G146) + (G146=H146) + (H146=I146) + (I146=J146) = 0,1,0)</f>
        <v>1</v>
      </c>
      <c r="L146" s="0" t="n">
        <f aca="false">IF(AND(H146*2&gt;J146, H146*2&gt;(F146*3)), 1,0)</f>
        <v>1</v>
      </c>
      <c r="M146" s="0" t="n">
        <f aca="false">IF(K146+L146=2,1,0)</f>
        <v>1</v>
      </c>
    </row>
    <row r="147" customFormat="false" ht="12.8" hidden="false" customHeight="false" outlineLevel="0" collapsed="false">
      <c r="A147" s="1" t="n">
        <v>55</v>
      </c>
      <c r="B147" s="1" t="n">
        <v>61</v>
      </c>
      <c r="C147" s="1" t="n">
        <v>63</v>
      </c>
      <c r="D147" s="1" t="n">
        <v>55</v>
      </c>
      <c r="E147" s="1" t="n">
        <v>53</v>
      </c>
      <c r="F147" s="2" t="n">
        <f aca="false">SMALL(A147:E147,1)</f>
        <v>53</v>
      </c>
      <c r="G147" s="2" t="n">
        <f aca="false">SMALL(A147:E147,2)</f>
        <v>55</v>
      </c>
      <c r="H147" s="2" t="n">
        <f aca="false">SMALL(A147:E147,3)</f>
        <v>55</v>
      </c>
      <c r="I147" s="2" t="n">
        <f aca="false">SMALL(A147:E147,4)</f>
        <v>61</v>
      </c>
      <c r="J147" s="2" t="n">
        <f aca="false">SMALL(A147:E147,5)</f>
        <v>63</v>
      </c>
      <c r="K147" s="0" t="n">
        <f aca="false">IF((F147=G147) + (G147=H147) + (H147=I147) + (I147=J147) = 0,1,0)</f>
        <v>0</v>
      </c>
      <c r="L147" s="0" t="n">
        <f aca="false">IF(AND(H147*2&gt;J147, H147*2&gt;(F147*3)), 1,0)</f>
        <v>0</v>
      </c>
      <c r="M147" s="0" t="n">
        <f aca="false">IF(K147+L147=2,1,0)</f>
        <v>0</v>
      </c>
    </row>
    <row r="148" customFormat="false" ht="12.8" hidden="false" customHeight="false" outlineLevel="0" collapsed="false">
      <c r="A148" s="1" t="n">
        <v>90</v>
      </c>
      <c r="B148" s="1" t="n">
        <v>19</v>
      </c>
      <c r="C148" s="1" t="n">
        <v>77</v>
      </c>
      <c r="D148" s="1" t="n">
        <v>15</v>
      </c>
      <c r="E148" s="1" t="n">
        <v>32</v>
      </c>
      <c r="F148" s="2" t="n">
        <f aca="false">SMALL(A148:E148,1)</f>
        <v>15</v>
      </c>
      <c r="G148" s="2" t="n">
        <f aca="false">SMALL(A148:E148,2)</f>
        <v>19</v>
      </c>
      <c r="H148" s="2" t="n">
        <f aca="false">SMALL(A148:E148,3)</f>
        <v>32</v>
      </c>
      <c r="I148" s="2" t="n">
        <f aca="false">SMALL(A148:E148,4)</f>
        <v>77</v>
      </c>
      <c r="J148" s="2" t="n">
        <f aca="false">SMALL(A148:E148,5)</f>
        <v>90</v>
      </c>
      <c r="K148" s="0" t="n">
        <f aca="false">IF((F148=G148) + (G148=H148) + (H148=I148) + (I148=J148) = 0,1,0)</f>
        <v>1</v>
      </c>
      <c r="L148" s="0" t="n">
        <f aca="false">IF(AND(H148*2&gt;J148, H148*2&gt;(F148*3)), 1,0)</f>
        <v>0</v>
      </c>
      <c r="M148" s="0" t="n">
        <f aca="false">IF(K148+L148=2,1,0)</f>
        <v>0</v>
      </c>
    </row>
    <row r="149" customFormat="false" ht="12.8" hidden="false" customHeight="false" outlineLevel="0" collapsed="false">
      <c r="A149" s="1" t="n">
        <v>66</v>
      </c>
      <c r="B149" s="1" t="n">
        <v>33</v>
      </c>
      <c r="C149" s="1" t="n">
        <v>79</v>
      </c>
      <c r="D149" s="1" t="n">
        <v>18</v>
      </c>
      <c r="E149" s="1" t="n">
        <v>43</v>
      </c>
      <c r="F149" s="2" t="n">
        <f aca="false">SMALL(A149:E149,1)</f>
        <v>18</v>
      </c>
      <c r="G149" s="2" t="n">
        <f aca="false">SMALL(A149:E149,2)</f>
        <v>33</v>
      </c>
      <c r="H149" s="2" t="n">
        <f aca="false">SMALL(A149:E149,3)</f>
        <v>43</v>
      </c>
      <c r="I149" s="2" t="n">
        <f aca="false">SMALL(A149:E149,4)</f>
        <v>66</v>
      </c>
      <c r="J149" s="2" t="n">
        <f aca="false">SMALL(A149:E149,5)</f>
        <v>79</v>
      </c>
      <c r="K149" s="0" t="n">
        <f aca="false">IF((F149=G149) + (G149=H149) + (H149=I149) + (I149=J149) = 0,1,0)</f>
        <v>1</v>
      </c>
      <c r="L149" s="0" t="n">
        <f aca="false">IF(AND(H149*2&gt;J149, H149*2&gt;(F149*3)), 1,0)</f>
        <v>1</v>
      </c>
      <c r="M149" s="0" t="n">
        <f aca="false">IF(K149+L149=2,1,0)</f>
        <v>1</v>
      </c>
    </row>
    <row r="150" customFormat="false" ht="12.8" hidden="false" customHeight="false" outlineLevel="0" collapsed="false">
      <c r="A150" s="1" t="n">
        <v>33</v>
      </c>
      <c r="B150" s="1" t="n">
        <v>97</v>
      </c>
      <c r="C150" s="1" t="n">
        <v>11</v>
      </c>
      <c r="D150" s="1" t="n">
        <v>17</v>
      </c>
      <c r="E150" s="1" t="n">
        <v>80</v>
      </c>
      <c r="F150" s="2" t="n">
        <f aca="false">SMALL(A150:E150,1)</f>
        <v>11</v>
      </c>
      <c r="G150" s="2" t="n">
        <f aca="false">SMALL(A150:E150,2)</f>
        <v>17</v>
      </c>
      <c r="H150" s="2" t="n">
        <f aca="false">SMALL(A150:E150,3)</f>
        <v>33</v>
      </c>
      <c r="I150" s="2" t="n">
        <f aca="false">SMALL(A150:E150,4)</f>
        <v>80</v>
      </c>
      <c r="J150" s="2" t="n">
        <f aca="false">SMALL(A150:E150,5)</f>
        <v>97</v>
      </c>
      <c r="K150" s="0" t="n">
        <f aca="false">IF((F150=G150) + (G150=H150) + (H150=I150) + (I150=J150) = 0,1,0)</f>
        <v>1</v>
      </c>
      <c r="L150" s="0" t="n">
        <f aca="false">IF(AND(H150*2&gt;J150, H150*2&gt;(F150*3)), 1,0)</f>
        <v>0</v>
      </c>
      <c r="M150" s="0" t="n">
        <f aca="false">IF(K150+L150=2,1,0)</f>
        <v>0</v>
      </c>
    </row>
    <row r="151" customFormat="false" ht="12.8" hidden="false" customHeight="false" outlineLevel="0" collapsed="false">
      <c r="A151" s="1" t="n">
        <v>93</v>
      </c>
      <c r="B151" s="1" t="n">
        <v>63</v>
      </c>
      <c r="C151" s="1" t="n">
        <v>93</v>
      </c>
      <c r="D151" s="1" t="n">
        <v>39</v>
      </c>
      <c r="E151" s="1" t="n">
        <v>39</v>
      </c>
      <c r="F151" s="2" t="n">
        <f aca="false">SMALL(A151:E151,1)</f>
        <v>39</v>
      </c>
      <c r="G151" s="2" t="n">
        <f aca="false">SMALL(A151:E151,2)</f>
        <v>39</v>
      </c>
      <c r="H151" s="2" t="n">
        <f aca="false">SMALL(A151:E151,3)</f>
        <v>63</v>
      </c>
      <c r="I151" s="2" t="n">
        <f aca="false">SMALL(A151:E151,4)</f>
        <v>93</v>
      </c>
      <c r="J151" s="2" t="n">
        <f aca="false">SMALL(A151:E151,5)</f>
        <v>93</v>
      </c>
      <c r="K151" s="0" t="n">
        <f aca="false">IF((F151=G151) + (G151=H151) + (H151=I151) + (I151=J151) = 0,1,0)</f>
        <v>0</v>
      </c>
      <c r="L151" s="0" t="n">
        <f aca="false">IF(AND(H151*2&gt;J151, H151*2&gt;(F151*3)), 1,0)</f>
        <v>1</v>
      </c>
      <c r="M151" s="0" t="n">
        <f aca="false">IF(K151+L151=2,1,0)</f>
        <v>0</v>
      </c>
    </row>
    <row r="152" customFormat="false" ht="12.8" hidden="false" customHeight="false" outlineLevel="0" collapsed="false">
      <c r="A152" s="1" t="n">
        <v>14</v>
      </c>
      <c r="B152" s="1" t="n">
        <v>27</v>
      </c>
      <c r="C152" s="1" t="n">
        <v>60</v>
      </c>
      <c r="D152" s="1" t="n">
        <v>34</v>
      </c>
      <c r="E152" s="1" t="n">
        <v>43</v>
      </c>
      <c r="F152" s="2" t="n">
        <f aca="false">SMALL(A152:E152,1)</f>
        <v>14</v>
      </c>
      <c r="G152" s="2" t="n">
        <f aca="false">SMALL(A152:E152,2)</f>
        <v>27</v>
      </c>
      <c r="H152" s="2" t="n">
        <f aca="false">SMALL(A152:E152,3)</f>
        <v>34</v>
      </c>
      <c r="I152" s="2" t="n">
        <f aca="false">SMALL(A152:E152,4)</f>
        <v>43</v>
      </c>
      <c r="J152" s="2" t="n">
        <f aca="false">SMALL(A152:E152,5)</f>
        <v>60</v>
      </c>
      <c r="K152" s="0" t="n">
        <f aca="false">IF((F152=G152) + (G152=H152) + (H152=I152) + (I152=J152) = 0,1,0)</f>
        <v>1</v>
      </c>
      <c r="L152" s="0" t="n">
        <f aca="false">IF(AND(H152*2&gt;J152, H152*2&gt;(F152*3)), 1,0)</f>
        <v>1</v>
      </c>
      <c r="M152" s="0" t="n">
        <f aca="false">IF(K152+L152=2,1,0)</f>
        <v>1</v>
      </c>
    </row>
    <row r="153" customFormat="false" ht="12.8" hidden="false" customHeight="false" outlineLevel="0" collapsed="false">
      <c r="A153" s="1" t="n">
        <v>89</v>
      </c>
      <c r="B153" s="1" t="n">
        <v>12</v>
      </c>
      <c r="C153" s="1" t="n">
        <v>29</v>
      </c>
      <c r="D153" s="1" t="n">
        <v>77</v>
      </c>
      <c r="E153" s="1" t="n">
        <v>82</v>
      </c>
      <c r="F153" s="2" t="n">
        <f aca="false">SMALL(A153:E153,1)</f>
        <v>12</v>
      </c>
      <c r="G153" s="2" t="n">
        <f aca="false">SMALL(A153:E153,2)</f>
        <v>29</v>
      </c>
      <c r="H153" s="2" t="n">
        <f aca="false">SMALL(A153:E153,3)</f>
        <v>77</v>
      </c>
      <c r="I153" s="2" t="n">
        <f aca="false">SMALL(A153:E153,4)</f>
        <v>82</v>
      </c>
      <c r="J153" s="2" t="n">
        <f aca="false">SMALL(A153:E153,5)</f>
        <v>89</v>
      </c>
      <c r="K153" s="0" t="n">
        <f aca="false">IF((F153=G153) + (G153=H153) + (H153=I153) + (I153=J153) = 0,1,0)</f>
        <v>1</v>
      </c>
      <c r="L153" s="0" t="n">
        <f aca="false">IF(AND(H153*2&gt;J153, H153*2&gt;(F153*3)), 1,0)</f>
        <v>1</v>
      </c>
      <c r="M153" s="0" t="n">
        <f aca="false">IF(K153+L153=2,1,0)</f>
        <v>1</v>
      </c>
    </row>
    <row r="154" customFormat="false" ht="12.8" hidden="false" customHeight="false" outlineLevel="0" collapsed="false">
      <c r="A154" s="1" t="n">
        <v>70</v>
      </c>
      <c r="B154" s="1" t="n">
        <v>12</v>
      </c>
      <c r="C154" s="1" t="n">
        <v>77</v>
      </c>
      <c r="D154" s="1" t="n">
        <v>13</v>
      </c>
      <c r="E154" s="1" t="n">
        <v>31</v>
      </c>
      <c r="F154" s="2" t="n">
        <f aca="false">SMALL(A154:E154,1)</f>
        <v>12</v>
      </c>
      <c r="G154" s="2" t="n">
        <f aca="false">SMALL(A154:E154,2)</f>
        <v>13</v>
      </c>
      <c r="H154" s="2" t="n">
        <f aca="false">SMALL(A154:E154,3)</f>
        <v>31</v>
      </c>
      <c r="I154" s="2" t="n">
        <f aca="false">SMALL(A154:E154,4)</f>
        <v>70</v>
      </c>
      <c r="J154" s="2" t="n">
        <f aca="false">SMALL(A154:E154,5)</f>
        <v>77</v>
      </c>
      <c r="K154" s="0" t="n">
        <f aca="false">IF((F154=G154) + (G154=H154) + (H154=I154) + (I154=J154) = 0,1,0)</f>
        <v>1</v>
      </c>
      <c r="L154" s="0" t="n">
        <f aca="false">IF(AND(H154*2&gt;J154, H154*2&gt;(F154*3)), 1,0)</f>
        <v>0</v>
      </c>
      <c r="M154" s="0" t="n">
        <f aca="false">IF(K154+L154=2,1,0)</f>
        <v>0</v>
      </c>
    </row>
    <row r="155" customFormat="false" ht="12.8" hidden="false" customHeight="false" outlineLevel="0" collapsed="false">
      <c r="A155" s="1" t="n">
        <v>23</v>
      </c>
      <c r="B155" s="1" t="n">
        <v>41</v>
      </c>
      <c r="C155" s="1" t="n">
        <v>64</v>
      </c>
      <c r="D155" s="1" t="n">
        <v>30</v>
      </c>
      <c r="E155" s="1" t="n">
        <v>93</v>
      </c>
      <c r="F155" s="2" t="n">
        <f aca="false">SMALL(A155:E155,1)</f>
        <v>23</v>
      </c>
      <c r="G155" s="2" t="n">
        <f aca="false">SMALL(A155:E155,2)</f>
        <v>30</v>
      </c>
      <c r="H155" s="2" t="n">
        <f aca="false">SMALL(A155:E155,3)</f>
        <v>41</v>
      </c>
      <c r="I155" s="2" t="n">
        <f aca="false">SMALL(A155:E155,4)</f>
        <v>64</v>
      </c>
      <c r="J155" s="2" t="n">
        <f aca="false">SMALL(A155:E155,5)</f>
        <v>93</v>
      </c>
      <c r="K155" s="0" t="n">
        <f aca="false">IF((F155=G155) + (G155=H155) + (H155=I155) + (I155=J155) = 0,1,0)</f>
        <v>1</v>
      </c>
      <c r="L155" s="0" t="n">
        <f aca="false">IF(AND(H155*2&gt;J155, H155*2&gt;(F155*3)), 1,0)</f>
        <v>0</v>
      </c>
      <c r="M155" s="0" t="n">
        <f aca="false">IF(K155+L155=2,1,0)</f>
        <v>0</v>
      </c>
    </row>
    <row r="156" customFormat="false" ht="12.8" hidden="false" customHeight="false" outlineLevel="0" collapsed="false">
      <c r="A156" s="1" t="n">
        <v>86</v>
      </c>
      <c r="B156" s="1" t="n">
        <v>27</v>
      </c>
      <c r="C156" s="1" t="n">
        <v>24</v>
      </c>
      <c r="D156" s="1" t="n">
        <v>19</v>
      </c>
      <c r="E156" s="1" t="n">
        <v>16</v>
      </c>
      <c r="F156" s="2" t="n">
        <f aca="false">SMALL(A156:E156,1)</f>
        <v>16</v>
      </c>
      <c r="G156" s="2" t="n">
        <f aca="false">SMALL(A156:E156,2)</f>
        <v>19</v>
      </c>
      <c r="H156" s="2" t="n">
        <f aca="false">SMALL(A156:E156,3)</f>
        <v>24</v>
      </c>
      <c r="I156" s="2" t="n">
        <f aca="false">SMALL(A156:E156,4)</f>
        <v>27</v>
      </c>
      <c r="J156" s="2" t="n">
        <f aca="false">SMALL(A156:E156,5)</f>
        <v>86</v>
      </c>
      <c r="K156" s="0" t="n">
        <f aca="false">IF((F156=G156) + (G156=H156) + (H156=I156) + (I156=J156) = 0,1,0)</f>
        <v>1</v>
      </c>
      <c r="L156" s="0" t="n">
        <f aca="false">IF(AND(H156*2&gt;J156, H156*2&gt;(F156*3)), 1,0)</f>
        <v>0</v>
      </c>
      <c r="M156" s="0" t="n">
        <f aca="false">IF(K156+L156=2,1,0)</f>
        <v>0</v>
      </c>
    </row>
    <row r="157" customFormat="false" ht="12.8" hidden="false" customHeight="false" outlineLevel="0" collapsed="false">
      <c r="A157" s="1" t="n">
        <v>52</v>
      </c>
      <c r="B157" s="1" t="n">
        <v>20</v>
      </c>
      <c r="C157" s="1" t="n">
        <v>84</v>
      </c>
      <c r="D157" s="1" t="n">
        <v>86</v>
      </c>
      <c r="E157" s="1" t="n">
        <v>96</v>
      </c>
      <c r="F157" s="2" t="n">
        <f aca="false">SMALL(A157:E157,1)</f>
        <v>20</v>
      </c>
      <c r="G157" s="2" t="n">
        <f aca="false">SMALL(A157:E157,2)</f>
        <v>52</v>
      </c>
      <c r="H157" s="2" t="n">
        <f aca="false">SMALL(A157:E157,3)</f>
        <v>84</v>
      </c>
      <c r="I157" s="2" t="n">
        <f aca="false">SMALL(A157:E157,4)</f>
        <v>86</v>
      </c>
      <c r="J157" s="2" t="n">
        <f aca="false">SMALL(A157:E157,5)</f>
        <v>96</v>
      </c>
      <c r="K157" s="0" t="n">
        <f aca="false">IF((F157=G157) + (G157=H157) + (H157=I157) + (I157=J157) = 0,1,0)</f>
        <v>1</v>
      </c>
      <c r="L157" s="0" t="n">
        <f aca="false">IF(AND(H157*2&gt;J157, H157*2&gt;(F157*3)), 1,0)</f>
        <v>1</v>
      </c>
      <c r="M157" s="0" t="n">
        <f aca="false">IF(K157+L157=2,1,0)</f>
        <v>1</v>
      </c>
    </row>
    <row r="158" customFormat="false" ht="12.8" hidden="false" customHeight="false" outlineLevel="0" collapsed="false">
      <c r="A158" s="1" t="n">
        <v>91</v>
      </c>
      <c r="B158" s="1" t="n">
        <v>67</v>
      </c>
      <c r="C158" s="1" t="n">
        <v>34</v>
      </c>
      <c r="D158" s="1" t="n">
        <v>25</v>
      </c>
      <c r="E158" s="1" t="n">
        <v>48</v>
      </c>
      <c r="F158" s="2" t="n">
        <f aca="false">SMALL(A158:E158,1)</f>
        <v>25</v>
      </c>
      <c r="G158" s="2" t="n">
        <f aca="false">SMALL(A158:E158,2)</f>
        <v>34</v>
      </c>
      <c r="H158" s="2" t="n">
        <f aca="false">SMALL(A158:E158,3)</f>
        <v>48</v>
      </c>
      <c r="I158" s="2" t="n">
        <f aca="false">SMALL(A158:E158,4)</f>
        <v>67</v>
      </c>
      <c r="J158" s="2" t="n">
        <f aca="false">SMALL(A158:E158,5)</f>
        <v>91</v>
      </c>
      <c r="K158" s="0" t="n">
        <f aca="false">IF((F158=G158) + (G158=H158) + (H158=I158) + (I158=J158) = 0,1,0)</f>
        <v>1</v>
      </c>
      <c r="L158" s="0" t="n">
        <f aca="false">IF(AND(H158*2&gt;J158, H158*2&gt;(F158*3)), 1,0)</f>
        <v>1</v>
      </c>
      <c r="M158" s="0" t="n">
        <f aca="false">IF(K158+L158=2,1,0)</f>
        <v>1</v>
      </c>
    </row>
    <row r="159" customFormat="false" ht="12.8" hidden="false" customHeight="false" outlineLevel="0" collapsed="false">
      <c r="A159" s="1" t="n">
        <v>72</v>
      </c>
      <c r="B159" s="1" t="n">
        <v>59</v>
      </c>
      <c r="C159" s="1" t="n">
        <v>52</v>
      </c>
      <c r="D159" s="1" t="n">
        <v>71</v>
      </c>
      <c r="E159" s="1" t="n">
        <v>43</v>
      </c>
      <c r="F159" s="2" t="n">
        <f aca="false">SMALL(A159:E159,1)</f>
        <v>43</v>
      </c>
      <c r="G159" s="2" t="n">
        <f aca="false">SMALL(A159:E159,2)</f>
        <v>52</v>
      </c>
      <c r="H159" s="2" t="n">
        <f aca="false">SMALL(A159:E159,3)</f>
        <v>59</v>
      </c>
      <c r="I159" s="2" t="n">
        <f aca="false">SMALL(A159:E159,4)</f>
        <v>71</v>
      </c>
      <c r="J159" s="2" t="n">
        <f aca="false">SMALL(A159:E159,5)</f>
        <v>72</v>
      </c>
      <c r="K159" s="0" t="n">
        <f aca="false">IF((F159=G159) + (G159=H159) + (H159=I159) + (I159=J159) = 0,1,0)</f>
        <v>1</v>
      </c>
      <c r="L159" s="0" t="n">
        <f aca="false">IF(AND(H159*2&gt;J159, H159*2&gt;(F159*3)), 1,0)</f>
        <v>0</v>
      </c>
      <c r="M159" s="0" t="n">
        <f aca="false">IF(K159+L159=2,1,0)</f>
        <v>0</v>
      </c>
    </row>
    <row r="160" customFormat="false" ht="12.8" hidden="false" customHeight="false" outlineLevel="0" collapsed="false">
      <c r="A160" s="1" t="n">
        <v>63</v>
      </c>
      <c r="B160" s="1" t="n">
        <v>14</v>
      </c>
      <c r="C160" s="1" t="n">
        <v>12</v>
      </c>
      <c r="D160" s="1" t="n">
        <v>36</v>
      </c>
      <c r="E160" s="1" t="n">
        <v>72</v>
      </c>
      <c r="F160" s="2" t="n">
        <f aca="false">SMALL(A160:E160,1)</f>
        <v>12</v>
      </c>
      <c r="G160" s="2" t="n">
        <f aca="false">SMALL(A160:E160,2)</f>
        <v>14</v>
      </c>
      <c r="H160" s="2" t="n">
        <f aca="false">SMALL(A160:E160,3)</f>
        <v>36</v>
      </c>
      <c r="I160" s="2" t="n">
        <f aca="false">SMALL(A160:E160,4)</f>
        <v>63</v>
      </c>
      <c r="J160" s="2" t="n">
        <f aca="false">SMALL(A160:E160,5)</f>
        <v>72</v>
      </c>
      <c r="K160" s="0" t="n">
        <f aca="false">IF((F160=G160) + (G160=H160) + (H160=I160) + (I160=J160) = 0,1,0)</f>
        <v>1</v>
      </c>
      <c r="L160" s="0" t="n">
        <f aca="false">IF(AND(H160*2&gt;J160, H160*2&gt;(F160*3)), 1,0)</f>
        <v>0</v>
      </c>
      <c r="M160" s="0" t="n">
        <f aca="false">IF(K160+L160=2,1,0)</f>
        <v>0</v>
      </c>
    </row>
    <row r="161" customFormat="false" ht="12.8" hidden="false" customHeight="false" outlineLevel="0" collapsed="false">
      <c r="A161" s="1" t="n">
        <v>31</v>
      </c>
      <c r="B161" s="1" t="n">
        <v>29</v>
      </c>
      <c r="C161" s="1" t="n">
        <v>97</v>
      </c>
      <c r="D161" s="1" t="n">
        <v>86</v>
      </c>
      <c r="E161" s="1" t="n">
        <v>67</v>
      </c>
      <c r="F161" s="2" t="n">
        <f aca="false">SMALL(A161:E161,1)</f>
        <v>29</v>
      </c>
      <c r="G161" s="2" t="n">
        <f aca="false">SMALL(A161:E161,2)</f>
        <v>31</v>
      </c>
      <c r="H161" s="2" t="n">
        <f aca="false">SMALL(A161:E161,3)</f>
        <v>67</v>
      </c>
      <c r="I161" s="2" t="n">
        <f aca="false">SMALL(A161:E161,4)</f>
        <v>86</v>
      </c>
      <c r="J161" s="2" t="n">
        <f aca="false">SMALL(A161:E161,5)</f>
        <v>97</v>
      </c>
      <c r="K161" s="0" t="n">
        <f aca="false">IF((F161=G161) + (G161=H161) + (H161=I161) + (I161=J161) = 0,1,0)</f>
        <v>1</v>
      </c>
      <c r="L161" s="0" t="n">
        <f aca="false">IF(AND(H161*2&gt;J161, H161*2&gt;(F161*3)), 1,0)</f>
        <v>1</v>
      </c>
      <c r="M161" s="0" t="n">
        <f aca="false">IF(K161+L161=2,1,0)</f>
        <v>1</v>
      </c>
    </row>
    <row r="162" customFormat="false" ht="12.8" hidden="false" customHeight="false" outlineLevel="0" collapsed="false">
      <c r="A162" s="1" t="n">
        <v>61</v>
      </c>
      <c r="B162" s="1" t="n">
        <v>98</v>
      </c>
      <c r="C162" s="1" t="n">
        <v>73</v>
      </c>
      <c r="D162" s="1" t="n">
        <v>45</v>
      </c>
      <c r="E162" s="1" t="n">
        <v>52</v>
      </c>
      <c r="F162" s="2" t="n">
        <f aca="false">SMALL(A162:E162,1)</f>
        <v>45</v>
      </c>
      <c r="G162" s="2" t="n">
        <f aca="false">SMALL(A162:E162,2)</f>
        <v>52</v>
      </c>
      <c r="H162" s="2" t="n">
        <f aca="false">SMALL(A162:E162,3)</f>
        <v>61</v>
      </c>
      <c r="I162" s="2" t="n">
        <f aca="false">SMALL(A162:E162,4)</f>
        <v>73</v>
      </c>
      <c r="J162" s="2" t="n">
        <f aca="false">SMALL(A162:E162,5)</f>
        <v>98</v>
      </c>
      <c r="K162" s="0" t="n">
        <f aca="false">IF((F162=G162) + (G162=H162) + (H162=I162) + (I162=J162) = 0,1,0)</f>
        <v>1</v>
      </c>
      <c r="L162" s="0" t="n">
        <f aca="false">IF(AND(H162*2&gt;J162, H162*2&gt;(F162*3)), 1,0)</f>
        <v>0</v>
      </c>
      <c r="M162" s="0" t="n">
        <f aca="false">IF(K162+L162=2,1,0)</f>
        <v>0</v>
      </c>
    </row>
    <row r="163" customFormat="false" ht="12.8" hidden="false" customHeight="false" outlineLevel="0" collapsed="false">
      <c r="A163" s="1" t="n">
        <v>87</v>
      </c>
      <c r="B163" s="1" t="n">
        <v>13</v>
      </c>
      <c r="C163" s="1" t="n">
        <v>50</v>
      </c>
      <c r="D163" s="1" t="n">
        <v>28</v>
      </c>
      <c r="E163" s="1" t="n">
        <v>90</v>
      </c>
      <c r="F163" s="2" t="n">
        <f aca="false">SMALL(A163:E163,1)</f>
        <v>13</v>
      </c>
      <c r="G163" s="2" t="n">
        <f aca="false">SMALL(A163:E163,2)</f>
        <v>28</v>
      </c>
      <c r="H163" s="2" t="n">
        <f aca="false">SMALL(A163:E163,3)</f>
        <v>50</v>
      </c>
      <c r="I163" s="2" t="n">
        <f aca="false">SMALL(A163:E163,4)</f>
        <v>87</v>
      </c>
      <c r="J163" s="2" t="n">
        <f aca="false">SMALL(A163:E163,5)</f>
        <v>90</v>
      </c>
      <c r="K163" s="0" t="n">
        <f aca="false">IF((F163=G163) + (G163=H163) + (H163=I163) + (I163=J163) = 0,1,0)</f>
        <v>1</v>
      </c>
      <c r="L163" s="0" t="n">
        <f aca="false">IF(AND(H163*2&gt;J163, H163*2&gt;(F163*3)), 1,0)</f>
        <v>1</v>
      </c>
      <c r="M163" s="0" t="n">
        <f aca="false">IF(K163+L163=2,1,0)</f>
        <v>1</v>
      </c>
    </row>
    <row r="164" customFormat="false" ht="12.8" hidden="false" customHeight="false" outlineLevel="0" collapsed="false">
      <c r="A164" s="1" t="n">
        <v>78</v>
      </c>
      <c r="B164" s="1" t="n">
        <v>27</v>
      </c>
      <c r="C164" s="1" t="n">
        <v>43</v>
      </c>
      <c r="D164" s="1" t="n">
        <v>80</v>
      </c>
      <c r="E164" s="1" t="n">
        <v>90</v>
      </c>
      <c r="F164" s="2" t="n">
        <f aca="false">SMALL(A164:E164,1)</f>
        <v>27</v>
      </c>
      <c r="G164" s="2" t="n">
        <f aca="false">SMALL(A164:E164,2)</f>
        <v>43</v>
      </c>
      <c r="H164" s="2" t="n">
        <f aca="false">SMALL(A164:E164,3)</f>
        <v>78</v>
      </c>
      <c r="I164" s="2" t="n">
        <f aca="false">SMALL(A164:E164,4)</f>
        <v>80</v>
      </c>
      <c r="J164" s="2" t="n">
        <f aca="false">SMALL(A164:E164,5)</f>
        <v>90</v>
      </c>
      <c r="K164" s="0" t="n">
        <f aca="false">IF((F164=G164) + (G164=H164) + (H164=I164) + (I164=J164) = 0,1,0)</f>
        <v>1</v>
      </c>
      <c r="L164" s="0" t="n">
        <f aca="false">IF(AND(H164*2&gt;J164, H164*2&gt;(F164*3)), 1,0)</f>
        <v>1</v>
      </c>
      <c r="M164" s="0" t="n">
        <f aca="false">IF(K164+L164=2,1,0)</f>
        <v>1</v>
      </c>
    </row>
    <row r="165" customFormat="false" ht="12.8" hidden="false" customHeight="false" outlineLevel="0" collapsed="false">
      <c r="A165" s="1" t="n">
        <v>13</v>
      </c>
      <c r="B165" s="1" t="n">
        <v>77</v>
      </c>
      <c r="C165" s="1" t="n">
        <v>61</v>
      </c>
      <c r="D165" s="1" t="n">
        <v>64</v>
      </c>
      <c r="E165" s="1" t="n">
        <v>58</v>
      </c>
      <c r="F165" s="2" t="n">
        <f aca="false">SMALL(A165:E165,1)</f>
        <v>13</v>
      </c>
      <c r="G165" s="2" t="n">
        <f aca="false">SMALL(A165:E165,2)</f>
        <v>58</v>
      </c>
      <c r="H165" s="2" t="n">
        <f aca="false">SMALL(A165:E165,3)</f>
        <v>61</v>
      </c>
      <c r="I165" s="2" t="n">
        <f aca="false">SMALL(A165:E165,4)</f>
        <v>64</v>
      </c>
      <c r="J165" s="2" t="n">
        <f aca="false">SMALL(A165:E165,5)</f>
        <v>77</v>
      </c>
      <c r="K165" s="0" t="n">
        <f aca="false">IF((F165=G165) + (G165=H165) + (H165=I165) + (I165=J165) = 0,1,0)</f>
        <v>1</v>
      </c>
      <c r="L165" s="0" t="n">
        <f aca="false">IF(AND(H165*2&gt;J165, H165*2&gt;(F165*3)), 1,0)</f>
        <v>1</v>
      </c>
      <c r="M165" s="0" t="n">
        <f aca="false">IF(K165+L165=2,1,0)</f>
        <v>1</v>
      </c>
    </row>
    <row r="166" customFormat="false" ht="12.8" hidden="false" customHeight="false" outlineLevel="0" collapsed="false">
      <c r="A166" s="1" t="n">
        <v>63</v>
      </c>
      <c r="B166" s="1" t="n">
        <v>89</v>
      </c>
      <c r="C166" s="1" t="n">
        <v>92</v>
      </c>
      <c r="D166" s="1" t="n">
        <v>87</v>
      </c>
      <c r="E166" s="1" t="n">
        <v>39</v>
      </c>
      <c r="F166" s="2" t="n">
        <f aca="false">SMALL(A166:E166,1)</f>
        <v>39</v>
      </c>
      <c r="G166" s="2" t="n">
        <f aca="false">SMALL(A166:E166,2)</f>
        <v>63</v>
      </c>
      <c r="H166" s="2" t="n">
        <f aca="false">SMALL(A166:E166,3)</f>
        <v>87</v>
      </c>
      <c r="I166" s="2" t="n">
        <f aca="false">SMALL(A166:E166,4)</f>
        <v>89</v>
      </c>
      <c r="J166" s="2" t="n">
        <f aca="false">SMALL(A166:E166,5)</f>
        <v>92</v>
      </c>
      <c r="K166" s="0" t="n">
        <f aca="false">IF((F166=G166) + (G166=H166) + (H166=I166) + (I166=J166) = 0,1,0)</f>
        <v>1</v>
      </c>
      <c r="L166" s="0" t="n">
        <f aca="false">IF(AND(H166*2&gt;J166, H166*2&gt;(F166*3)), 1,0)</f>
        <v>1</v>
      </c>
      <c r="M166" s="0" t="n">
        <f aca="false">IF(K166+L166=2,1,0)</f>
        <v>1</v>
      </c>
    </row>
    <row r="167" customFormat="false" ht="12.8" hidden="false" customHeight="false" outlineLevel="0" collapsed="false">
      <c r="A167" s="1" t="n">
        <v>82</v>
      </c>
      <c r="B167" s="1" t="n">
        <v>24</v>
      </c>
      <c r="C167" s="1" t="n">
        <v>88</v>
      </c>
      <c r="D167" s="1" t="n">
        <v>46</v>
      </c>
      <c r="E167" s="1" t="n">
        <v>85</v>
      </c>
      <c r="F167" s="2" t="n">
        <f aca="false">SMALL(A167:E167,1)</f>
        <v>24</v>
      </c>
      <c r="G167" s="2" t="n">
        <f aca="false">SMALL(A167:E167,2)</f>
        <v>46</v>
      </c>
      <c r="H167" s="2" t="n">
        <f aca="false">SMALL(A167:E167,3)</f>
        <v>82</v>
      </c>
      <c r="I167" s="2" t="n">
        <f aca="false">SMALL(A167:E167,4)</f>
        <v>85</v>
      </c>
      <c r="J167" s="2" t="n">
        <f aca="false">SMALL(A167:E167,5)</f>
        <v>88</v>
      </c>
      <c r="K167" s="0" t="n">
        <f aca="false">IF((F167=G167) + (G167=H167) + (H167=I167) + (I167=J167) = 0,1,0)</f>
        <v>1</v>
      </c>
      <c r="L167" s="0" t="n">
        <f aca="false">IF(AND(H167*2&gt;J167, H167*2&gt;(F167*3)), 1,0)</f>
        <v>1</v>
      </c>
      <c r="M167" s="0" t="n">
        <f aca="false">IF(K167+L167=2,1,0)</f>
        <v>1</v>
      </c>
    </row>
    <row r="168" customFormat="false" ht="12.8" hidden="false" customHeight="false" outlineLevel="0" collapsed="false">
      <c r="A168" s="1" t="n">
        <v>33</v>
      </c>
      <c r="B168" s="1" t="n">
        <v>22</v>
      </c>
      <c r="C168" s="1" t="n">
        <v>98</v>
      </c>
      <c r="D168" s="1" t="n">
        <v>28</v>
      </c>
      <c r="E168" s="1" t="n">
        <v>45</v>
      </c>
      <c r="F168" s="2" t="n">
        <f aca="false">SMALL(A168:E168,1)</f>
        <v>22</v>
      </c>
      <c r="G168" s="2" t="n">
        <f aca="false">SMALL(A168:E168,2)</f>
        <v>28</v>
      </c>
      <c r="H168" s="2" t="n">
        <f aca="false">SMALL(A168:E168,3)</f>
        <v>33</v>
      </c>
      <c r="I168" s="2" t="n">
        <f aca="false">SMALL(A168:E168,4)</f>
        <v>45</v>
      </c>
      <c r="J168" s="2" t="n">
        <f aca="false">SMALL(A168:E168,5)</f>
        <v>98</v>
      </c>
      <c r="K168" s="0" t="n">
        <f aca="false">IF((F168=G168) + (G168=H168) + (H168=I168) + (I168=J168) = 0,1,0)</f>
        <v>1</v>
      </c>
      <c r="L168" s="0" t="n">
        <f aca="false">IF(AND(H168*2&gt;J168, H168*2&gt;(F168*3)), 1,0)</f>
        <v>0</v>
      </c>
      <c r="M168" s="0" t="n">
        <f aca="false">IF(K168+L168=2,1,0)</f>
        <v>0</v>
      </c>
    </row>
    <row r="169" customFormat="false" ht="12.8" hidden="false" customHeight="false" outlineLevel="0" collapsed="false">
      <c r="A169" s="1" t="n">
        <v>93</v>
      </c>
      <c r="B169" s="1" t="n">
        <v>94</v>
      </c>
      <c r="C169" s="1" t="n">
        <v>88</v>
      </c>
      <c r="D169" s="1" t="n">
        <v>73</v>
      </c>
      <c r="E169" s="1" t="n">
        <v>61</v>
      </c>
      <c r="F169" s="2" t="n">
        <f aca="false">SMALL(A169:E169,1)</f>
        <v>61</v>
      </c>
      <c r="G169" s="2" t="n">
        <f aca="false">SMALL(A169:E169,2)</f>
        <v>73</v>
      </c>
      <c r="H169" s="2" t="n">
        <f aca="false">SMALL(A169:E169,3)</f>
        <v>88</v>
      </c>
      <c r="I169" s="2" t="n">
        <f aca="false">SMALL(A169:E169,4)</f>
        <v>93</v>
      </c>
      <c r="J169" s="2" t="n">
        <f aca="false">SMALL(A169:E169,5)</f>
        <v>94</v>
      </c>
      <c r="K169" s="0" t="n">
        <f aca="false">IF((F169=G169) + (G169=H169) + (H169=I169) + (I169=J169) = 0,1,0)</f>
        <v>1</v>
      </c>
      <c r="L169" s="0" t="n">
        <f aca="false">IF(AND(H169*2&gt;J169, H169*2&gt;(F169*3)), 1,0)</f>
        <v>0</v>
      </c>
      <c r="M169" s="0" t="n">
        <f aca="false">IF(K169+L169=2,1,0)</f>
        <v>0</v>
      </c>
    </row>
    <row r="170" customFormat="false" ht="12.8" hidden="false" customHeight="false" outlineLevel="0" collapsed="false">
      <c r="A170" s="1" t="n">
        <v>69</v>
      </c>
      <c r="B170" s="1" t="n">
        <v>18</v>
      </c>
      <c r="C170" s="1" t="n">
        <v>33</v>
      </c>
      <c r="D170" s="1" t="n">
        <v>80</v>
      </c>
      <c r="E170" s="1" t="n">
        <v>64</v>
      </c>
      <c r="F170" s="2" t="n">
        <f aca="false">SMALL(A170:E170,1)</f>
        <v>18</v>
      </c>
      <c r="G170" s="2" t="n">
        <f aca="false">SMALL(A170:E170,2)</f>
        <v>33</v>
      </c>
      <c r="H170" s="2" t="n">
        <f aca="false">SMALL(A170:E170,3)</f>
        <v>64</v>
      </c>
      <c r="I170" s="2" t="n">
        <f aca="false">SMALL(A170:E170,4)</f>
        <v>69</v>
      </c>
      <c r="J170" s="2" t="n">
        <f aca="false">SMALL(A170:E170,5)</f>
        <v>80</v>
      </c>
      <c r="K170" s="0" t="n">
        <f aca="false">IF((F170=G170) + (G170=H170) + (H170=I170) + (I170=J170) = 0,1,0)</f>
        <v>1</v>
      </c>
      <c r="L170" s="0" t="n">
        <f aca="false">IF(AND(H170*2&gt;J170, H170*2&gt;(F170*3)), 1,0)</f>
        <v>1</v>
      </c>
      <c r="M170" s="0" t="n">
        <f aca="false">IF(K170+L170=2,1,0)</f>
        <v>1</v>
      </c>
    </row>
    <row r="171" customFormat="false" ht="12.8" hidden="false" customHeight="false" outlineLevel="0" collapsed="false">
      <c r="A171" s="1" t="n">
        <v>45</v>
      </c>
      <c r="B171" s="1" t="n">
        <v>71</v>
      </c>
      <c r="C171" s="1" t="n">
        <v>32</v>
      </c>
      <c r="D171" s="1" t="n">
        <v>46</v>
      </c>
      <c r="E171" s="1" t="n">
        <v>69</v>
      </c>
      <c r="F171" s="2" t="n">
        <f aca="false">SMALL(A171:E171,1)</f>
        <v>32</v>
      </c>
      <c r="G171" s="2" t="n">
        <f aca="false">SMALL(A171:E171,2)</f>
        <v>45</v>
      </c>
      <c r="H171" s="2" t="n">
        <f aca="false">SMALL(A171:E171,3)</f>
        <v>46</v>
      </c>
      <c r="I171" s="2" t="n">
        <f aca="false">SMALL(A171:E171,4)</f>
        <v>69</v>
      </c>
      <c r="J171" s="2" t="n">
        <f aca="false">SMALL(A171:E171,5)</f>
        <v>71</v>
      </c>
      <c r="K171" s="0" t="n">
        <f aca="false">IF((F171=G171) + (G171=H171) + (H171=I171) + (I171=J171) = 0,1,0)</f>
        <v>1</v>
      </c>
      <c r="L171" s="0" t="n">
        <f aca="false">IF(AND(H171*2&gt;J171, H171*2&gt;(F171*3)), 1,0)</f>
        <v>0</v>
      </c>
      <c r="M171" s="0" t="n">
        <f aca="false">IF(K171+L171=2,1,0)</f>
        <v>0</v>
      </c>
    </row>
    <row r="172" customFormat="false" ht="12.8" hidden="false" customHeight="false" outlineLevel="0" collapsed="false">
      <c r="A172" s="1" t="n">
        <v>53</v>
      </c>
      <c r="B172" s="1" t="n">
        <v>67</v>
      </c>
      <c r="C172" s="1" t="n">
        <v>43</v>
      </c>
      <c r="D172" s="1" t="n">
        <v>37</v>
      </c>
      <c r="E172" s="1" t="n">
        <v>13</v>
      </c>
      <c r="F172" s="2" t="n">
        <f aca="false">SMALL(A172:E172,1)</f>
        <v>13</v>
      </c>
      <c r="G172" s="2" t="n">
        <f aca="false">SMALL(A172:E172,2)</f>
        <v>37</v>
      </c>
      <c r="H172" s="2" t="n">
        <f aca="false">SMALL(A172:E172,3)</f>
        <v>43</v>
      </c>
      <c r="I172" s="2" t="n">
        <f aca="false">SMALL(A172:E172,4)</f>
        <v>53</v>
      </c>
      <c r="J172" s="2" t="n">
        <f aca="false">SMALL(A172:E172,5)</f>
        <v>67</v>
      </c>
      <c r="K172" s="0" t="n">
        <f aca="false">IF((F172=G172) + (G172=H172) + (H172=I172) + (I172=J172) = 0,1,0)</f>
        <v>1</v>
      </c>
      <c r="L172" s="0" t="n">
        <f aca="false">IF(AND(H172*2&gt;J172, H172*2&gt;(F172*3)), 1,0)</f>
        <v>1</v>
      </c>
      <c r="M172" s="0" t="n">
        <f aca="false">IF(K172+L172=2,1,0)</f>
        <v>1</v>
      </c>
    </row>
    <row r="173" customFormat="false" ht="12.8" hidden="false" customHeight="false" outlineLevel="0" collapsed="false">
      <c r="A173" s="1" t="n">
        <v>72</v>
      </c>
      <c r="B173" s="1" t="n">
        <v>16</v>
      </c>
      <c r="C173" s="1" t="n">
        <v>86</v>
      </c>
      <c r="D173" s="1" t="n">
        <v>16</v>
      </c>
      <c r="E173" s="1" t="n">
        <v>70</v>
      </c>
      <c r="F173" s="2" t="n">
        <f aca="false">SMALL(A173:E173,1)</f>
        <v>16</v>
      </c>
      <c r="G173" s="2" t="n">
        <f aca="false">SMALL(A173:E173,2)</f>
        <v>16</v>
      </c>
      <c r="H173" s="2" t="n">
        <f aca="false">SMALL(A173:E173,3)</f>
        <v>70</v>
      </c>
      <c r="I173" s="2" t="n">
        <f aca="false">SMALL(A173:E173,4)</f>
        <v>72</v>
      </c>
      <c r="J173" s="2" t="n">
        <f aca="false">SMALL(A173:E173,5)</f>
        <v>86</v>
      </c>
      <c r="K173" s="0" t="n">
        <f aca="false">IF((F173=G173) + (G173=H173) + (H173=I173) + (I173=J173) = 0,1,0)</f>
        <v>0</v>
      </c>
      <c r="L173" s="0" t="n">
        <f aca="false">IF(AND(H173*2&gt;J173, H173*2&gt;(F173*3)), 1,0)</f>
        <v>1</v>
      </c>
      <c r="M173" s="0" t="n">
        <f aca="false">IF(K173+L173=2,1,0)</f>
        <v>0</v>
      </c>
    </row>
    <row r="174" customFormat="false" ht="12.8" hidden="false" customHeight="false" outlineLevel="0" collapsed="false">
      <c r="A174" s="1" t="n">
        <v>72</v>
      </c>
      <c r="B174" s="1" t="n">
        <v>25</v>
      </c>
      <c r="C174" s="1" t="n">
        <v>14</v>
      </c>
      <c r="D174" s="1" t="n">
        <v>43</v>
      </c>
      <c r="E174" s="1" t="n">
        <v>67</v>
      </c>
      <c r="F174" s="2" t="n">
        <f aca="false">SMALL(A174:E174,1)</f>
        <v>14</v>
      </c>
      <c r="G174" s="2" t="n">
        <f aca="false">SMALL(A174:E174,2)</f>
        <v>25</v>
      </c>
      <c r="H174" s="2" t="n">
        <f aca="false">SMALL(A174:E174,3)</f>
        <v>43</v>
      </c>
      <c r="I174" s="2" t="n">
        <f aca="false">SMALL(A174:E174,4)</f>
        <v>67</v>
      </c>
      <c r="J174" s="2" t="n">
        <f aca="false">SMALL(A174:E174,5)</f>
        <v>72</v>
      </c>
      <c r="K174" s="0" t="n">
        <f aca="false">IF((F174=G174) + (G174=H174) + (H174=I174) + (I174=J174) = 0,1,0)</f>
        <v>1</v>
      </c>
      <c r="L174" s="0" t="n">
        <f aca="false">IF(AND(H174*2&gt;J174, H174*2&gt;(F174*3)), 1,0)</f>
        <v>1</v>
      </c>
      <c r="M174" s="0" t="n">
        <f aca="false">IF(K174+L174=2,1,0)</f>
        <v>1</v>
      </c>
    </row>
    <row r="175" customFormat="false" ht="12.8" hidden="false" customHeight="false" outlineLevel="0" collapsed="false">
      <c r="A175" s="1" t="n">
        <v>65</v>
      </c>
      <c r="B175" s="1" t="n">
        <v>29</v>
      </c>
      <c r="C175" s="1" t="n">
        <v>24</v>
      </c>
      <c r="D175" s="1" t="n">
        <v>45</v>
      </c>
      <c r="E175" s="1" t="n">
        <v>97</v>
      </c>
      <c r="F175" s="2" t="n">
        <f aca="false">SMALL(A175:E175,1)</f>
        <v>24</v>
      </c>
      <c r="G175" s="2" t="n">
        <f aca="false">SMALL(A175:E175,2)</f>
        <v>29</v>
      </c>
      <c r="H175" s="2" t="n">
        <f aca="false">SMALL(A175:E175,3)</f>
        <v>45</v>
      </c>
      <c r="I175" s="2" t="n">
        <f aca="false">SMALL(A175:E175,4)</f>
        <v>65</v>
      </c>
      <c r="J175" s="2" t="n">
        <f aca="false">SMALL(A175:E175,5)</f>
        <v>97</v>
      </c>
      <c r="K175" s="0" t="n">
        <f aca="false">IF((F175=G175) + (G175=H175) + (H175=I175) + (I175=J175) = 0,1,0)</f>
        <v>1</v>
      </c>
      <c r="L175" s="0" t="n">
        <f aca="false">IF(AND(H175*2&gt;J175, H175*2&gt;(F175*3)), 1,0)</f>
        <v>0</v>
      </c>
      <c r="M175" s="0" t="n">
        <f aca="false">IF(K175+L175=2,1,0)</f>
        <v>0</v>
      </c>
    </row>
    <row r="176" customFormat="false" ht="12.8" hidden="false" customHeight="false" outlineLevel="0" collapsed="false">
      <c r="A176" s="1" t="n">
        <v>18</v>
      </c>
      <c r="B176" s="1" t="n">
        <v>88</v>
      </c>
      <c r="C176" s="1" t="n">
        <v>88</v>
      </c>
      <c r="D176" s="1" t="n">
        <v>13</v>
      </c>
      <c r="E176" s="1" t="n">
        <v>89</v>
      </c>
      <c r="F176" s="2" t="n">
        <f aca="false">SMALL(A176:E176,1)</f>
        <v>13</v>
      </c>
      <c r="G176" s="2" t="n">
        <f aca="false">SMALL(A176:E176,2)</f>
        <v>18</v>
      </c>
      <c r="H176" s="2" t="n">
        <f aca="false">SMALL(A176:E176,3)</f>
        <v>88</v>
      </c>
      <c r="I176" s="2" t="n">
        <f aca="false">SMALL(A176:E176,4)</f>
        <v>88</v>
      </c>
      <c r="J176" s="2" t="n">
        <f aca="false">SMALL(A176:E176,5)</f>
        <v>89</v>
      </c>
      <c r="K176" s="0" t="n">
        <f aca="false">IF((F176=G176) + (G176=H176) + (H176=I176) + (I176=J176) = 0,1,0)</f>
        <v>0</v>
      </c>
      <c r="L176" s="0" t="n">
        <f aca="false">IF(AND(H176*2&gt;J176, H176*2&gt;(F176*3)), 1,0)</f>
        <v>1</v>
      </c>
      <c r="M176" s="0" t="n">
        <f aca="false">IF(K176+L176=2,1,0)</f>
        <v>0</v>
      </c>
    </row>
    <row r="177" customFormat="false" ht="12.8" hidden="false" customHeight="false" outlineLevel="0" collapsed="false">
      <c r="A177" s="1" t="n">
        <v>55</v>
      </c>
      <c r="B177" s="1" t="n">
        <v>65</v>
      </c>
      <c r="C177" s="1" t="n">
        <v>21</v>
      </c>
      <c r="D177" s="1" t="n">
        <v>32</v>
      </c>
      <c r="E177" s="1" t="n">
        <v>93</v>
      </c>
      <c r="F177" s="2" t="n">
        <f aca="false">SMALL(A177:E177,1)</f>
        <v>21</v>
      </c>
      <c r="G177" s="2" t="n">
        <f aca="false">SMALL(A177:E177,2)</f>
        <v>32</v>
      </c>
      <c r="H177" s="2" t="n">
        <f aca="false">SMALL(A177:E177,3)</f>
        <v>55</v>
      </c>
      <c r="I177" s="2" t="n">
        <f aca="false">SMALL(A177:E177,4)</f>
        <v>65</v>
      </c>
      <c r="J177" s="2" t="n">
        <f aca="false">SMALL(A177:E177,5)</f>
        <v>93</v>
      </c>
      <c r="K177" s="0" t="n">
        <f aca="false">IF((F177=G177) + (G177=H177) + (H177=I177) + (I177=J177) = 0,1,0)</f>
        <v>1</v>
      </c>
      <c r="L177" s="0" t="n">
        <f aca="false">IF(AND(H177*2&gt;J177, H177*2&gt;(F177*3)), 1,0)</f>
        <v>1</v>
      </c>
      <c r="M177" s="0" t="n">
        <f aca="false">IF(K177+L177=2,1,0)</f>
        <v>1</v>
      </c>
    </row>
    <row r="178" customFormat="false" ht="12.8" hidden="false" customHeight="false" outlineLevel="0" collapsed="false">
      <c r="A178" s="1" t="n">
        <v>21</v>
      </c>
      <c r="B178" s="1" t="n">
        <v>92</v>
      </c>
      <c r="C178" s="1" t="n">
        <v>52</v>
      </c>
      <c r="D178" s="1" t="n">
        <v>76</v>
      </c>
      <c r="E178" s="1" t="n">
        <v>41</v>
      </c>
      <c r="F178" s="2" t="n">
        <f aca="false">SMALL(A178:E178,1)</f>
        <v>21</v>
      </c>
      <c r="G178" s="2" t="n">
        <f aca="false">SMALL(A178:E178,2)</f>
        <v>41</v>
      </c>
      <c r="H178" s="2" t="n">
        <f aca="false">SMALL(A178:E178,3)</f>
        <v>52</v>
      </c>
      <c r="I178" s="2" t="n">
        <f aca="false">SMALL(A178:E178,4)</f>
        <v>76</v>
      </c>
      <c r="J178" s="2" t="n">
        <f aca="false">SMALL(A178:E178,5)</f>
        <v>92</v>
      </c>
      <c r="K178" s="0" t="n">
        <f aca="false">IF((F178=G178) + (G178=H178) + (H178=I178) + (I178=J178) = 0,1,0)</f>
        <v>1</v>
      </c>
      <c r="L178" s="0" t="n">
        <f aca="false">IF(AND(H178*2&gt;J178, H178*2&gt;(F178*3)), 1,0)</f>
        <v>1</v>
      </c>
      <c r="M178" s="0" t="n">
        <f aca="false">IF(K178+L178=2,1,0)</f>
        <v>1</v>
      </c>
    </row>
    <row r="179" customFormat="false" ht="12.8" hidden="false" customHeight="false" outlineLevel="0" collapsed="false">
      <c r="A179" s="1" t="n">
        <v>65</v>
      </c>
      <c r="B179" s="1" t="n">
        <v>79</v>
      </c>
      <c r="C179" s="1" t="n">
        <v>70</v>
      </c>
      <c r="D179" s="1" t="n">
        <v>25</v>
      </c>
      <c r="E179" s="1" t="n">
        <v>72</v>
      </c>
      <c r="F179" s="2" t="n">
        <f aca="false">SMALL(A179:E179,1)</f>
        <v>25</v>
      </c>
      <c r="G179" s="2" t="n">
        <f aca="false">SMALL(A179:E179,2)</f>
        <v>65</v>
      </c>
      <c r="H179" s="2" t="n">
        <f aca="false">SMALL(A179:E179,3)</f>
        <v>70</v>
      </c>
      <c r="I179" s="2" t="n">
        <f aca="false">SMALL(A179:E179,4)</f>
        <v>72</v>
      </c>
      <c r="J179" s="2" t="n">
        <f aca="false">SMALL(A179:E179,5)</f>
        <v>79</v>
      </c>
      <c r="K179" s="0" t="n">
        <f aca="false">IF((F179=G179) + (G179=H179) + (H179=I179) + (I179=J179) = 0,1,0)</f>
        <v>1</v>
      </c>
      <c r="L179" s="0" t="n">
        <f aca="false">IF(AND(H179*2&gt;J179, H179*2&gt;(F179*3)), 1,0)</f>
        <v>1</v>
      </c>
      <c r="M179" s="0" t="n">
        <f aca="false">IF(K179+L179=2,1,0)</f>
        <v>1</v>
      </c>
    </row>
    <row r="180" customFormat="false" ht="12.8" hidden="false" customHeight="false" outlineLevel="0" collapsed="false">
      <c r="A180" s="1" t="n">
        <v>86</v>
      </c>
      <c r="B180" s="1" t="n">
        <v>18</v>
      </c>
      <c r="C180" s="1" t="n">
        <v>82</v>
      </c>
      <c r="D180" s="1" t="n">
        <v>13</v>
      </c>
      <c r="E180" s="1" t="n">
        <v>88</v>
      </c>
      <c r="F180" s="2" t="n">
        <f aca="false">SMALL(A180:E180,1)</f>
        <v>13</v>
      </c>
      <c r="G180" s="2" t="n">
        <f aca="false">SMALL(A180:E180,2)</f>
        <v>18</v>
      </c>
      <c r="H180" s="2" t="n">
        <f aca="false">SMALL(A180:E180,3)</f>
        <v>82</v>
      </c>
      <c r="I180" s="2" t="n">
        <f aca="false">SMALL(A180:E180,4)</f>
        <v>86</v>
      </c>
      <c r="J180" s="2" t="n">
        <f aca="false">SMALL(A180:E180,5)</f>
        <v>88</v>
      </c>
      <c r="K180" s="0" t="n">
        <f aca="false">IF((F180=G180) + (G180=H180) + (H180=I180) + (I180=J180) = 0,1,0)</f>
        <v>1</v>
      </c>
      <c r="L180" s="0" t="n">
        <f aca="false">IF(AND(H180*2&gt;J180, H180*2&gt;(F180*3)), 1,0)</f>
        <v>1</v>
      </c>
      <c r="M180" s="0" t="n">
        <f aca="false">IF(K180+L180=2,1,0)</f>
        <v>1</v>
      </c>
    </row>
    <row r="181" customFormat="false" ht="12.8" hidden="false" customHeight="false" outlineLevel="0" collapsed="false">
      <c r="A181" s="1" t="n">
        <v>53</v>
      </c>
      <c r="B181" s="1" t="n">
        <v>14</v>
      </c>
      <c r="C181" s="1" t="n">
        <v>90</v>
      </c>
      <c r="D181" s="1" t="n">
        <v>23</v>
      </c>
      <c r="E181" s="1" t="n">
        <v>98</v>
      </c>
      <c r="F181" s="2" t="n">
        <f aca="false">SMALL(A181:E181,1)</f>
        <v>14</v>
      </c>
      <c r="G181" s="2" t="n">
        <f aca="false">SMALL(A181:E181,2)</f>
        <v>23</v>
      </c>
      <c r="H181" s="2" t="n">
        <f aca="false">SMALL(A181:E181,3)</f>
        <v>53</v>
      </c>
      <c r="I181" s="2" t="n">
        <f aca="false">SMALL(A181:E181,4)</f>
        <v>90</v>
      </c>
      <c r="J181" s="2" t="n">
        <f aca="false">SMALL(A181:E181,5)</f>
        <v>98</v>
      </c>
      <c r="K181" s="0" t="n">
        <f aca="false">IF((F181=G181) + (G181=H181) + (H181=I181) + (I181=J181) = 0,1,0)</f>
        <v>1</v>
      </c>
      <c r="L181" s="0" t="n">
        <f aca="false">IF(AND(H181*2&gt;J181, H181*2&gt;(F181*3)), 1,0)</f>
        <v>1</v>
      </c>
      <c r="M181" s="0" t="n">
        <f aca="false">IF(K181+L181=2,1,0)</f>
        <v>1</v>
      </c>
    </row>
    <row r="182" customFormat="false" ht="12.8" hidden="false" customHeight="false" outlineLevel="0" collapsed="false">
      <c r="A182" s="1" t="n">
        <v>26</v>
      </c>
      <c r="B182" s="1" t="n">
        <v>56</v>
      </c>
      <c r="C182" s="1" t="n">
        <v>87</v>
      </c>
      <c r="D182" s="1" t="n">
        <v>48</v>
      </c>
      <c r="E182" s="1" t="n">
        <v>61</v>
      </c>
      <c r="F182" s="2" t="n">
        <f aca="false">SMALL(A182:E182,1)</f>
        <v>26</v>
      </c>
      <c r="G182" s="2" t="n">
        <f aca="false">SMALL(A182:E182,2)</f>
        <v>48</v>
      </c>
      <c r="H182" s="2" t="n">
        <f aca="false">SMALL(A182:E182,3)</f>
        <v>56</v>
      </c>
      <c r="I182" s="2" t="n">
        <f aca="false">SMALL(A182:E182,4)</f>
        <v>61</v>
      </c>
      <c r="J182" s="2" t="n">
        <f aca="false">SMALL(A182:E182,5)</f>
        <v>87</v>
      </c>
      <c r="K182" s="0" t="n">
        <f aca="false">IF((F182=G182) + (G182=H182) + (H182=I182) + (I182=J182) = 0,1,0)</f>
        <v>1</v>
      </c>
      <c r="L182" s="0" t="n">
        <f aca="false">IF(AND(H182*2&gt;J182, H182*2&gt;(F182*3)), 1,0)</f>
        <v>1</v>
      </c>
      <c r="M182" s="0" t="n">
        <f aca="false">IF(K182+L182=2,1,0)</f>
        <v>1</v>
      </c>
    </row>
    <row r="183" customFormat="false" ht="12.8" hidden="false" customHeight="false" outlineLevel="0" collapsed="false">
      <c r="A183" s="1" t="n">
        <v>64</v>
      </c>
      <c r="B183" s="1" t="n">
        <v>78</v>
      </c>
      <c r="C183" s="1" t="n">
        <v>39</v>
      </c>
      <c r="D183" s="1" t="n">
        <v>47</v>
      </c>
      <c r="E183" s="1" t="n">
        <v>58</v>
      </c>
      <c r="F183" s="2" t="n">
        <f aca="false">SMALL(A183:E183,1)</f>
        <v>39</v>
      </c>
      <c r="G183" s="2" t="n">
        <f aca="false">SMALL(A183:E183,2)</f>
        <v>47</v>
      </c>
      <c r="H183" s="2" t="n">
        <f aca="false">SMALL(A183:E183,3)</f>
        <v>58</v>
      </c>
      <c r="I183" s="2" t="n">
        <f aca="false">SMALL(A183:E183,4)</f>
        <v>64</v>
      </c>
      <c r="J183" s="2" t="n">
        <f aca="false">SMALL(A183:E183,5)</f>
        <v>78</v>
      </c>
      <c r="K183" s="0" t="n">
        <f aca="false">IF((F183=G183) + (G183=H183) + (H183=I183) + (I183=J183) = 0,1,0)</f>
        <v>1</v>
      </c>
      <c r="L183" s="0" t="n">
        <f aca="false">IF(AND(H183*2&gt;J183, H183*2&gt;(F183*3)), 1,0)</f>
        <v>0</v>
      </c>
      <c r="M183" s="0" t="n">
        <f aca="false">IF(K183+L183=2,1,0)</f>
        <v>0</v>
      </c>
    </row>
    <row r="184" customFormat="false" ht="12.8" hidden="false" customHeight="false" outlineLevel="0" collapsed="false">
      <c r="A184" s="1" t="n">
        <v>16</v>
      </c>
      <c r="B184" s="1" t="n">
        <v>94</v>
      </c>
      <c r="C184" s="1" t="n">
        <v>63</v>
      </c>
      <c r="D184" s="1" t="n">
        <v>22</v>
      </c>
      <c r="E184" s="1" t="n">
        <v>58</v>
      </c>
      <c r="F184" s="2" t="n">
        <f aca="false">SMALL(A184:E184,1)</f>
        <v>16</v>
      </c>
      <c r="G184" s="2" t="n">
        <f aca="false">SMALL(A184:E184,2)</f>
        <v>22</v>
      </c>
      <c r="H184" s="2" t="n">
        <f aca="false">SMALL(A184:E184,3)</f>
        <v>58</v>
      </c>
      <c r="I184" s="2" t="n">
        <f aca="false">SMALL(A184:E184,4)</f>
        <v>63</v>
      </c>
      <c r="J184" s="2" t="n">
        <f aca="false">SMALL(A184:E184,5)</f>
        <v>94</v>
      </c>
      <c r="K184" s="0" t="n">
        <f aca="false">IF((F184=G184) + (G184=H184) + (H184=I184) + (I184=J184) = 0,1,0)</f>
        <v>1</v>
      </c>
      <c r="L184" s="0" t="n">
        <f aca="false">IF(AND(H184*2&gt;J184, H184*2&gt;(F184*3)), 1,0)</f>
        <v>1</v>
      </c>
      <c r="M184" s="0" t="n">
        <f aca="false">IF(K184+L184=2,1,0)</f>
        <v>1</v>
      </c>
    </row>
    <row r="185" customFormat="false" ht="12.8" hidden="false" customHeight="false" outlineLevel="0" collapsed="false">
      <c r="A185" s="1" t="n">
        <v>80</v>
      </c>
      <c r="B185" s="1" t="n">
        <v>73</v>
      </c>
      <c r="C185" s="1" t="n">
        <v>37</v>
      </c>
      <c r="D185" s="1" t="n">
        <v>11</v>
      </c>
      <c r="E185" s="1" t="n">
        <v>11</v>
      </c>
      <c r="F185" s="2" t="n">
        <f aca="false">SMALL(A185:E185,1)</f>
        <v>11</v>
      </c>
      <c r="G185" s="2" t="n">
        <f aca="false">SMALL(A185:E185,2)</f>
        <v>11</v>
      </c>
      <c r="H185" s="2" t="n">
        <f aca="false">SMALL(A185:E185,3)</f>
        <v>37</v>
      </c>
      <c r="I185" s="2" t="n">
        <f aca="false">SMALL(A185:E185,4)</f>
        <v>73</v>
      </c>
      <c r="J185" s="2" t="n">
        <f aca="false">SMALL(A185:E185,5)</f>
        <v>80</v>
      </c>
      <c r="K185" s="0" t="n">
        <f aca="false">IF((F185=G185) + (G185=H185) + (H185=I185) + (I185=J185) = 0,1,0)</f>
        <v>0</v>
      </c>
      <c r="L185" s="0" t="n">
        <f aca="false">IF(AND(H185*2&gt;J185, H185*2&gt;(F185*3)), 1,0)</f>
        <v>0</v>
      </c>
      <c r="M185" s="0" t="n">
        <f aca="false">IF(K185+L185=2,1,0)</f>
        <v>0</v>
      </c>
    </row>
    <row r="186" customFormat="false" ht="12.8" hidden="false" customHeight="false" outlineLevel="0" collapsed="false">
      <c r="A186" s="1" t="n">
        <v>86</v>
      </c>
      <c r="B186" s="1" t="n">
        <v>58</v>
      </c>
      <c r="C186" s="1" t="n">
        <v>99</v>
      </c>
      <c r="D186" s="1" t="n">
        <v>72</v>
      </c>
      <c r="E186" s="1" t="n">
        <v>20</v>
      </c>
      <c r="F186" s="2" t="n">
        <f aca="false">SMALL(A186:E186,1)</f>
        <v>20</v>
      </c>
      <c r="G186" s="2" t="n">
        <f aca="false">SMALL(A186:E186,2)</f>
        <v>58</v>
      </c>
      <c r="H186" s="2" t="n">
        <f aca="false">SMALL(A186:E186,3)</f>
        <v>72</v>
      </c>
      <c r="I186" s="2" t="n">
        <f aca="false">SMALL(A186:E186,4)</f>
        <v>86</v>
      </c>
      <c r="J186" s="2" t="n">
        <f aca="false">SMALL(A186:E186,5)</f>
        <v>99</v>
      </c>
      <c r="K186" s="0" t="n">
        <f aca="false">IF((F186=G186) + (G186=H186) + (H186=I186) + (I186=J186) = 0,1,0)</f>
        <v>1</v>
      </c>
      <c r="L186" s="0" t="n">
        <f aca="false">IF(AND(H186*2&gt;J186, H186*2&gt;(F186*3)), 1,0)</f>
        <v>1</v>
      </c>
      <c r="M186" s="0" t="n">
        <f aca="false">IF(K186+L186=2,1,0)</f>
        <v>1</v>
      </c>
    </row>
    <row r="187" customFormat="false" ht="12.8" hidden="false" customHeight="false" outlineLevel="0" collapsed="false">
      <c r="A187" s="1" t="n">
        <v>10</v>
      </c>
      <c r="B187" s="1" t="n">
        <v>16</v>
      </c>
      <c r="C187" s="1" t="n">
        <v>85</v>
      </c>
      <c r="D187" s="1" t="n">
        <v>24</v>
      </c>
      <c r="E187" s="1" t="n">
        <v>45</v>
      </c>
      <c r="F187" s="2" t="n">
        <f aca="false">SMALL(A187:E187,1)</f>
        <v>10</v>
      </c>
      <c r="G187" s="2" t="n">
        <f aca="false">SMALL(A187:E187,2)</f>
        <v>16</v>
      </c>
      <c r="H187" s="2" t="n">
        <f aca="false">SMALL(A187:E187,3)</f>
        <v>24</v>
      </c>
      <c r="I187" s="2" t="n">
        <f aca="false">SMALL(A187:E187,4)</f>
        <v>45</v>
      </c>
      <c r="J187" s="2" t="n">
        <f aca="false">SMALL(A187:E187,5)</f>
        <v>85</v>
      </c>
      <c r="K187" s="0" t="n">
        <f aca="false">IF((F187=G187) + (G187=H187) + (H187=I187) + (I187=J187) = 0,1,0)</f>
        <v>1</v>
      </c>
      <c r="L187" s="0" t="n">
        <f aca="false">IF(AND(H187*2&gt;J187, H187*2&gt;(F187*3)), 1,0)</f>
        <v>0</v>
      </c>
      <c r="M187" s="0" t="n">
        <f aca="false">IF(K187+L187=2,1,0)</f>
        <v>0</v>
      </c>
    </row>
    <row r="188" customFormat="false" ht="12.8" hidden="false" customHeight="false" outlineLevel="0" collapsed="false">
      <c r="A188" s="1" t="n">
        <v>51</v>
      </c>
      <c r="B188" s="1" t="n">
        <v>74</v>
      </c>
      <c r="C188" s="1" t="n">
        <v>98</v>
      </c>
      <c r="D188" s="1" t="n">
        <v>33</v>
      </c>
      <c r="E188" s="1" t="n">
        <v>77</v>
      </c>
      <c r="F188" s="2" t="n">
        <f aca="false">SMALL(A188:E188,1)</f>
        <v>33</v>
      </c>
      <c r="G188" s="2" t="n">
        <f aca="false">SMALL(A188:E188,2)</f>
        <v>51</v>
      </c>
      <c r="H188" s="2" t="n">
        <f aca="false">SMALL(A188:E188,3)</f>
        <v>74</v>
      </c>
      <c r="I188" s="2" t="n">
        <f aca="false">SMALL(A188:E188,4)</f>
        <v>77</v>
      </c>
      <c r="J188" s="2" t="n">
        <f aca="false">SMALL(A188:E188,5)</f>
        <v>98</v>
      </c>
      <c r="K188" s="0" t="n">
        <f aca="false">IF((F188=G188) + (G188=H188) + (H188=I188) + (I188=J188) = 0,1,0)</f>
        <v>1</v>
      </c>
      <c r="L188" s="0" t="n">
        <f aca="false">IF(AND(H188*2&gt;J188, H188*2&gt;(F188*3)), 1,0)</f>
        <v>1</v>
      </c>
      <c r="M188" s="0" t="n">
        <f aca="false">IF(K188+L188=2,1,0)</f>
        <v>1</v>
      </c>
    </row>
    <row r="189" customFormat="false" ht="12.8" hidden="false" customHeight="false" outlineLevel="0" collapsed="false">
      <c r="A189" s="1" t="n">
        <v>64</v>
      </c>
      <c r="B189" s="1" t="n">
        <v>14</v>
      </c>
      <c r="C189" s="1" t="n">
        <v>13</v>
      </c>
      <c r="D189" s="1" t="n">
        <v>25</v>
      </c>
      <c r="E189" s="1" t="n">
        <v>77</v>
      </c>
      <c r="F189" s="2" t="n">
        <f aca="false">SMALL(A189:E189,1)</f>
        <v>13</v>
      </c>
      <c r="G189" s="2" t="n">
        <f aca="false">SMALL(A189:E189,2)</f>
        <v>14</v>
      </c>
      <c r="H189" s="2" t="n">
        <f aca="false">SMALL(A189:E189,3)</f>
        <v>25</v>
      </c>
      <c r="I189" s="2" t="n">
        <f aca="false">SMALL(A189:E189,4)</f>
        <v>64</v>
      </c>
      <c r="J189" s="2" t="n">
        <f aca="false">SMALL(A189:E189,5)</f>
        <v>77</v>
      </c>
      <c r="K189" s="0" t="n">
        <f aca="false">IF((F189=G189) + (G189=H189) + (H189=I189) + (I189=J189) = 0,1,0)</f>
        <v>1</v>
      </c>
      <c r="L189" s="0" t="n">
        <f aca="false">IF(AND(H189*2&gt;J189, H189*2&gt;(F189*3)), 1,0)</f>
        <v>0</v>
      </c>
      <c r="M189" s="0" t="n">
        <f aca="false">IF(K189+L189=2,1,0)</f>
        <v>0</v>
      </c>
    </row>
    <row r="190" customFormat="false" ht="12.8" hidden="false" customHeight="false" outlineLevel="0" collapsed="false">
      <c r="A190" s="1" t="n">
        <v>87</v>
      </c>
      <c r="B190" s="1" t="n">
        <v>49</v>
      </c>
      <c r="C190" s="1" t="n">
        <v>33</v>
      </c>
      <c r="D190" s="1" t="n">
        <v>67</v>
      </c>
      <c r="E190" s="1" t="n">
        <v>66</v>
      </c>
      <c r="F190" s="2" t="n">
        <f aca="false">SMALL(A190:E190,1)</f>
        <v>33</v>
      </c>
      <c r="G190" s="2" t="n">
        <f aca="false">SMALL(A190:E190,2)</f>
        <v>49</v>
      </c>
      <c r="H190" s="2" t="n">
        <f aca="false">SMALL(A190:E190,3)</f>
        <v>66</v>
      </c>
      <c r="I190" s="2" t="n">
        <f aca="false">SMALL(A190:E190,4)</f>
        <v>67</v>
      </c>
      <c r="J190" s="2" t="n">
        <f aca="false">SMALL(A190:E190,5)</f>
        <v>87</v>
      </c>
      <c r="K190" s="0" t="n">
        <f aca="false">IF((F190=G190) + (G190=H190) + (H190=I190) + (I190=J190) = 0,1,0)</f>
        <v>1</v>
      </c>
      <c r="L190" s="0" t="n">
        <f aca="false">IF(AND(H190*2&gt;J190, H190*2&gt;(F190*3)), 1,0)</f>
        <v>1</v>
      </c>
      <c r="M190" s="0" t="n">
        <f aca="false">IF(K190+L190=2,1,0)</f>
        <v>1</v>
      </c>
    </row>
    <row r="191" customFormat="false" ht="12.8" hidden="false" customHeight="false" outlineLevel="0" collapsed="false">
      <c r="A191" s="1" t="n">
        <v>92</v>
      </c>
      <c r="B191" s="1" t="n">
        <v>54</v>
      </c>
      <c r="C191" s="1" t="n">
        <v>69</v>
      </c>
      <c r="D191" s="1" t="n">
        <v>54</v>
      </c>
      <c r="E191" s="1" t="n">
        <v>18</v>
      </c>
      <c r="F191" s="2" t="n">
        <f aca="false">SMALL(A191:E191,1)</f>
        <v>18</v>
      </c>
      <c r="G191" s="2" t="n">
        <f aca="false">SMALL(A191:E191,2)</f>
        <v>54</v>
      </c>
      <c r="H191" s="2" t="n">
        <f aca="false">SMALL(A191:E191,3)</f>
        <v>54</v>
      </c>
      <c r="I191" s="2" t="n">
        <f aca="false">SMALL(A191:E191,4)</f>
        <v>69</v>
      </c>
      <c r="J191" s="2" t="n">
        <f aca="false">SMALL(A191:E191,5)</f>
        <v>92</v>
      </c>
      <c r="K191" s="0" t="n">
        <f aca="false">IF((F191=G191) + (G191=H191) + (H191=I191) + (I191=J191) = 0,1,0)</f>
        <v>0</v>
      </c>
      <c r="L191" s="0" t="n">
        <f aca="false">IF(AND(H191*2&gt;J191, H191*2&gt;(F191*3)), 1,0)</f>
        <v>1</v>
      </c>
      <c r="M191" s="0" t="n">
        <f aca="false">IF(K191+L191=2,1,0)</f>
        <v>0</v>
      </c>
    </row>
    <row r="192" customFormat="false" ht="12.8" hidden="false" customHeight="false" outlineLevel="0" collapsed="false">
      <c r="A192" s="1" t="n">
        <v>80</v>
      </c>
      <c r="B192" s="1" t="n">
        <v>76</v>
      </c>
      <c r="C192" s="1" t="n">
        <v>89</v>
      </c>
      <c r="D192" s="1" t="n">
        <v>21</v>
      </c>
      <c r="E192" s="1" t="n">
        <v>22</v>
      </c>
      <c r="F192" s="2" t="n">
        <f aca="false">SMALL(A192:E192,1)</f>
        <v>21</v>
      </c>
      <c r="G192" s="2" t="n">
        <f aca="false">SMALL(A192:E192,2)</f>
        <v>22</v>
      </c>
      <c r="H192" s="2" t="n">
        <f aca="false">SMALL(A192:E192,3)</f>
        <v>76</v>
      </c>
      <c r="I192" s="2" t="n">
        <f aca="false">SMALL(A192:E192,4)</f>
        <v>80</v>
      </c>
      <c r="J192" s="2" t="n">
        <f aca="false">SMALL(A192:E192,5)</f>
        <v>89</v>
      </c>
      <c r="K192" s="0" t="n">
        <f aca="false">IF((F192=G192) + (G192=H192) + (H192=I192) + (I192=J192) = 0,1,0)</f>
        <v>1</v>
      </c>
      <c r="L192" s="0" t="n">
        <f aca="false">IF(AND(H192*2&gt;J192, H192*2&gt;(F192*3)), 1,0)</f>
        <v>1</v>
      </c>
      <c r="M192" s="0" t="n">
        <f aca="false">IF(K192+L192=2,1,0)</f>
        <v>1</v>
      </c>
    </row>
    <row r="193" customFormat="false" ht="12.8" hidden="false" customHeight="false" outlineLevel="0" collapsed="false">
      <c r="A193" s="1" t="n">
        <v>67</v>
      </c>
      <c r="B193" s="1" t="n">
        <v>57</v>
      </c>
      <c r="C193" s="1" t="n">
        <v>24</v>
      </c>
      <c r="D193" s="1" t="n">
        <v>38</v>
      </c>
      <c r="E193" s="1" t="n">
        <v>61</v>
      </c>
      <c r="F193" s="2" t="n">
        <f aca="false">SMALL(A193:E193,1)</f>
        <v>24</v>
      </c>
      <c r="G193" s="2" t="n">
        <f aca="false">SMALL(A193:E193,2)</f>
        <v>38</v>
      </c>
      <c r="H193" s="2" t="n">
        <f aca="false">SMALL(A193:E193,3)</f>
        <v>57</v>
      </c>
      <c r="I193" s="2" t="n">
        <f aca="false">SMALL(A193:E193,4)</f>
        <v>61</v>
      </c>
      <c r="J193" s="2" t="n">
        <f aca="false">SMALL(A193:E193,5)</f>
        <v>67</v>
      </c>
      <c r="K193" s="0" t="n">
        <f aca="false">IF((F193=G193) + (G193=H193) + (H193=I193) + (I193=J193) = 0,1,0)</f>
        <v>1</v>
      </c>
      <c r="L193" s="0" t="n">
        <f aca="false">IF(AND(H193*2&gt;J193, H193*2&gt;(F193*3)), 1,0)</f>
        <v>1</v>
      </c>
      <c r="M193" s="0" t="n">
        <f aca="false">IF(K193+L193=2,1,0)</f>
        <v>1</v>
      </c>
    </row>
    <row r="194" customFormat="false" ht="12.8" hidden="false" customHeight="false" outlineLevel="0" collapsed="false">
      <c r="A194" s="1" t="n">
        <v>57</v>
      </c>
      <c r="B194" s="1" t="n">
        <v>93</v>
      </c>
      <c r="C194" s="1" t="n">
        <v>25</v>
      </c>
      <c r="D194" s="1" t="n">
        <v>12</v>
      </c>
      <c r="E194" s="1" t="n">
        <v>16</v>
      </c>
      <c r="F194" s="2" t="n">
        <f aca="false">SMALL(A194:E194,1)</f>
        <v>12</v>
      </c>
      <c r="G194" s="2" t="n">
        <f aca="false">SMALL(A194:E194,2)</f>
        <v>16</v>
      </c>
      <c r="H194" s="2" t="n">
        <f aca="false">SMALL(A194:E194,3)</f>
        <v>25</v>
      </c>
      <c r="I194" s="2" t="n">
        <f aca="false">SMALL(A194:E194,4)</f>
        <v>57</v>
      </c>
      <c r="J194" s="2" t="n">
        <f aca="false">SMALL(A194:E194,5)</f>
        <v>93</v>
      </c>
      <c r="K194" s="0" t="n">
        <f aca="false">IF((F194=G194) + (G194=H194) + (H194=I194) + (I194=J194) = 0,1,0)</f>
        <v>1</v>
      </c>
      <c r="L194" s="0" t="n">
        <f aca="false">IF(AND(H194*2&gt;J194, H194*2&gt;(F194*3)), 1,0)</f>
        <v>0</v>
      </c>
      <c r="M194" s="0" t="n">
        <f aca="false">IF(K194+L194=2,1,0)</f>
        <v>0</v>
      </c>
    </row>
    <row r="195" customFormat="false" ht="12.8" hidden="false" customHeight="false" outlineLevel="0" collapsed="false">
      <c r="A195" s="1" t="n">
        <v>41</v>
      </c>
      <c r="B195" s="1" t="n">
        <v>96</v>
      </c>
      <c r="C195" s="1" t="n">
        <v>40</v>
      </c>
      <c r="D195" s="1" t="n">
        <v>45</v>
      </c>
      <c r="E195" s="1" t="n">
        <v>94</v>
      </c>
      <c r="F195" s="2" t="n">
        <f aca="false">SMALL(A195:E195,1)</f>
        <v>40</v>
      </c>
      <c r="G195" s="2" t="n">
        <f aca="false">SMALL(A195:E195,2)</f>
        <v>41</v>
      </c>
      <c r="H195" s="2" t="n">
        <f aca="false">SMALL(A195:E195,3)</f>
        <v>45</v>
      </c>
      <c r="I195" s="2" t="n">
        <f aca="false">SMALL(A195:E195,4)</f>
        <v>94</v>
      </c>
      <c r="J195" s="2" t="n">
        <f aca="false">SMALL(A195:E195,5)</f>
        <v>96</v>
      </c>
      <c r="K195" s="0" t="n">
        <f aca="false">IF((F195=G195) + (G195=H195) + (H195=I195) + (I195=J195) = 0,1,0)</f>
        <v>1</v>
      </c>
      <c r="L195" s="0" t="n">
        <f aca="false">IF(AND(H195*2&gt;J195, H195*2&gt;(F195*3)), 1,0)</f>
        <v>0</v>
      </c>
      <c r="M195" s="0" t="n">
        <f aca="false">IF(K195+L195=2,1,0)</f>
        <v>0</v>
      </c>
    </row>
    <row r="196" customFormat="false" ht="12.8" hidden="false" customHeight="false" outlineLevel="0" collapsed="false">
      <c r="A196" s="1" t="n">
        <v>75</v>
      </c>
      <c r="B196" s="1" t="n">
        <v>70</v>
      </c>
      <c r="C196" s="1" t="n">
        <v>21</v>
      </c>
      <c r="D196" s="1" t="n">
        <v>33</v>
      </c>
      <c r="E196" s="1" t="n">
        <v>24</v>
      </c>
      <c r="F196" s="2" t="n">
        <f aca="false">SMALL(A196:E196,1)</f>
        <v>21</v>
      </c>
      <c r="G196" s="2" t="n">
        <f aca="false">SMALL(A196:E196,2)</f>
        <v>24</v>
      </c>
      <c r="H196" s="2" t="n">
        <f aca="false">SMALL(A196:E196,3)</f>
        <v>33</v>
      </c>
      <c r="I196" s="2" t="n">
        <f aca="false">SMALL(A196:E196,4)</f>
        <v>70</v>
      </c>
      <c r="J196" s="2" t="n">
        <f aca="false">SMALL(A196:E196,5)</f>
        <v>75</v>
      </c>
      <c r="K196" s="0" t="n">
        <f aca="false">IF((F196=G196) + (G196=H196) + (H196=I196) + (I196=J196) = 0,1,0)</f>
        <v>1</v>
      </c>
      <c r="L196" s="0" t="n">
        <f aca="false">IF(AND(H196*2&gt;J196, H196*2&gt;(F196*3)), 1,0)</f>
        <v>0</v>
      </c>
      <c r="M196" s="0" t="n">
        <f aca="false">IF(K196+L196=2,1,0)</f>
        <v>0</v>
      </c>
    </row>
    <row r="197" customFormat="false" ht="12.8" hidden="false" customHeight="false" outlineLevel="0" collapsed="false">
      <c r="A197" s="1" t="n">
        <v>46</v>
      </c>
      <c r="B197" s="1" t="n">
        <v>35</v>
      </c>
      <c r="C197" s="1" t="n">
        <v>42</v>
      </c>
      <c r="D197" s="1" t="n">
        <v>16</v>
      </c>
      <c r="E197" s="1" t="n">
        <v>27</v>
      </c>
      <c r="F197" s="2" t="n">
        <f aca="false">SMALL(A197:E197,1)</f>
        <v>16</v>
      </c>
      <c r="G197" s="2" t="n">
        <f aca="false">SMALL(A197:E197,2)</f>
        <v>27</v>
      </c>
      <c r="H197" s="2" t="n">
        <f aca="false">SMALL(A197:E197,3)</f>
        <v>35</v>
      </c>
      <c r="I197" s="2" t="n">
        <f aca="false">SMALL(A197:E197,4)</f>
        <v>42</v>
      </c>
      <c r="J197" s="2" t="n">
        <f aca="false">SMALL(A197:E197,5)</f>
        <v>46</v>
      </c>
      <c r="K197" s="0" t="n">
        <f aca="false">IF((F197=G197) + (G197=H197) + (H197=I197) + (I197=J197) = 0,1,0)</f>
        <v>1</v>
      </c>
      <c r="L197" s="0" t="n">
        <f aca="false">IF(AND(H197*2&gt;J197, H197*2&gt;(F197*3)), 1,0)</f>
        <v>1</v>
      </c>
      <c r="M197" s="0" t="n">
        <f aca="false">IF(K197+L197=2,1,0)</f>
        <v>1</v>
      </c>
    </row>
    <row r="198" customFormat="false" ht="12.8" hidden="false" customHeight="false" outlineLevel="0" collapsed="false">
      <c r="A198" s="1" t="n">
        <v>55</v>
      </c>
      <c r="B198" s="1" t="n">
        <v>47</v>
      </c>
      <c r="C198" s="1" t="n">
        <v>40</v>
      </c>
      <c r="D198" s="1" t="n">
        <v>16</v>
      </c>
      <c r="E198" s="1" t="n">
        <v>65</v>
      </c>
      <c r="F198" s="2" t="n">
        <f aca="false">SMALL(A198:E198,1)</f>
        <v>16</v>
      </c>
      <c r="G198" s="2" t="n">
        <f aca="false">SMALL(A198:E198,2)</f>
        <v>40</v>
      </c>
      <c r="H198" s="2" t="n">
        <f aca="false">SMALL(A198:E198,3)</f>
        <v>47</v>
      </c>
      <c r="I198" s="2" t="n">
        <f aca="false">SMALL(A198:E198,4)</f>
        <v>55</v>
      </c>
      <c r="J198" s="2" t="n">
        <f aca="false">SMALL(A198:E198,5)</f>
        <v>65</v>
      </c>
      <c r="K198" s="0" t="n">
        <f aca="false">IF((F198=G198) + (G198=H198) + (H198=I198) + (I198=J198) = 0,1,0)</f>
        <v>1</v>
      </c>
      <c r="L198" s="0" t="n">
        <f aca="false">IF(AND(H198*2&gt;J198, H198*2&gt;(F198*3)), 1,0)</f>
        <v>1</v>
      </c>
      <c r="M198" s="0" t="n">
        <f aca="false">IF(K198+L198=2,1,0)</f>
        <v>1</v>
      </c>
    </row>
    <row r="199" customFormat="false" ht="12.8" hidden="false" customHeight="false" outlineLevel="0" collapsed="false">
      <c r="A199" s="1" t="n">
        <v>74</v>
      </c>
      <c r="B199" s="1" t="n">
        <v>85</v>
      </c>
      <c r="C199" s="1" t="n">
        <v>86</v>
      </c>
      <c r="D199" s="1" t="n">
        <v>20</v>
      </c>
      <c r="E199" s="1" t="n">
        <v>20</v>
      </c>
      <c r="F199" s="2" t="n">
        <f aca="false">SMALL(A199:E199,1)</f>
        <v>20</v>
      </c>
      <c r="G199" s="2" t="n">
        <f aca="false">SMALL(A199:E199,2)</f>
        <v>20</v>
      </c>
      <c r="H199" s="2" t="n">
        <f aca="false">SMALL(A199:E199,3)</f>
        <v>74</v>
      </c>
      <c r="I199" s="2" t="n">
        <f aca="false">SMALL(A199:E199,4)</f>
        <v>85</v>
      </c>
      <c r="J199" s="2" t="n">
        <f aca="false">SMALL(A199:E199,5)</f>
        <v>86</v>
      </c>
      <c r="K199" s="0" t="n">
        <f aca="false">IF((F199=G199) + (G199=H199) + (H199=I199) + (I199=J199) = 0,1,0)</f>
        <v>0</v>
      </c>
      <c r="L199" s="0" t="n">
        <f aca="false">IF(AND(H199*2&gt;J199, H199*2&gt;(F199*3)), 1,0)</f>
        <v>1</v>
      </c>
      <c r="M199" s="0" t="n">
        <f aca="false">IF(K199+L199=2,1,0)</f>
        <v>0</v>
      </c>
    </row>
    <row r="200" customFormat="false" ht="12.8" hidden="false" customHeight="false" outlineLevel="0" collapsed="false">
      <c r="A200" s="1" t="n">
        <v>16</v>
      </c>
      <c r="B200" s="1" t="n">
        <v>89</v>
      </c>
      <c r="C200" s="1" t="n">
        <v>74</v>
      </c>
      <c r="D200" s="1" t="n">
        <v>64</v>
      </c>
      <c r="E200" s="1" t="n">
        <v>29</v>
      </c>
      <c r="F200" s="2" t="n">
        <f aca="false">SMALL(A200:E200,1)</f>
        <v>16</v>
      </c>
      <c r="G200" s="2" t="n">
        <f aca="false">SMALL(A200:E200,2)</f>
        <v>29</v>
      </c>
      <c r="H200" s="2" t="n">
        <f aca="false">SMALL(A200:E200,3)</f>
        <v>64</v>
      </c>
      <c r="I200" s="2" t="n">
        <f aca="false">SMALL(A200:E200,4)</f>
        <v>74</v>
      </c>
      <c r="J200" s="2" t="n">
        <f aca="false">SMALL(A200:E200,5)</f>
        <v>89</v>
      </c>
      <c r="K200" s="0" t="n">
        <f aca="false">IF((F200=G200) + (G200=H200) + (H200=I200) + (I200=J200) = 0,1,0)</f>
        <v>1</v>
      </c>
      <c r="L200" s="0" t="n">
        <f aca="false">IF(AND(H200*2&gt;J200, H200*2&gt;(F200*3)), 1,0)</f>
        <v>1</v>
      </c>
      <c r="M200" s="0" t="n">
        <f aca="false">IF(K200+L200=2,1,0)</f>
        <v>1</v>
      </c>
    </row>
    <row r="201" customFormat="false" ht="12.8" hidden="false" customHeight="false" outlineLevel="0" collapsed="false">
      <c r="A201" s="1" t="n">
        <v>93</v>
      </c>
      <c r="B201" s="1" t="n">
        <v>34</v>
      </c>
      <c r="C201" s="1" t="n">
        <v>31</v>
      </c>
      <c r="D201" s="1" t="n">
        <v>60</v>
      </c>
      <c r="E201" s="1" t="n">
        <v>34</v>
      </c>
      <c r="F201" s="2" t="n">
        <f aca="false">SMALL(A201:E201,1)</f>
        <v>31</v>
      </c>
      <c r="G201" s="2" t="n">
        <f aca="false">SMALL(A201:E201,2)</f>
        <v>34</v>
      </c>
      <c r="H201" s="2" t="n">
        <f aca="false">SMALL(A201:E201,3)</f>
        <v>34</v>
      </c>
      <c r="I201" s="2" t="n">
        <f aca="false">SMALL(A201:E201,4)</f>
        <v>60</v>
      </c>
      <c r="J201" s="2" t="n">
        <f aca="false">SMALL(A201:E201,5)</f>
        <v>93</v>
      </c>
      <c r="K201" s="0" t="n">
        <f aca="false">IF((F201=G201) + (G201=H201) + (H201=I201) + (I201=J201) = 0,1,0)</f>
        <v>0</v>
      </c>
      <c r="L201" s="0" t="n">
        <f aca="false">IF(AND(H201*2&gt;J201, H201*2&gt;(F201*3)), 1,0)</f>
        <v>0</v>
      </c>
      <c r="M201" s="0" t="n">
        <f aca="false">IF(K201+L201=2,1,0)</f>
        <v>0</v>
      </c>
    </row>
    <row r="202" customFormat="false" ht="12.8" hidden="false" customHeight="false" outlineLevel="0" collapsed="false">
      <c r="A202" s="1" t="n">
        <v>96</v>
      </c>
      <c r="B202" s="1" t="n">
        <v>23</v>
      </c>
      <c r="C202" s="1" t="n">
        <v>34</v>
      </c>
      <c r="D202" s="1" t="n">
        <v>60</v>
      </c>
      <c r="E202" s="1" t="n">
        <v>42</v>
      </c>
      <c r="F202" s="2" t="n">
        <f aca="false">SMALL(A202:E202,1)</f>
        <v>23</v>
      </c>
      <c r="G202" s="2" t="n">
        <f aca="false">SMALL(A202:E202,2)</f>
        <v>34</v>
      </c>
      <c r="H202" s="2" t="n">
        <f aca="false">SMALL(A202:E202,3)</f>
        <v>42</v>
      </c>
      <c r="I202" s="2" t="n">
        <f aca="false">SMALL(A202:E202,4)</f>
        <v>60</v>
      </c>
      <c r="J202" s="2" t="n">
        <f aca="false">SMALL(A202:E202,5)</f>
        <v>96</v>
      </c>
      <c r="K202" s="0" t="n">
        <f aca="false">IF((F202=G202) + (G202=H202) + (H202=I202) + (I202=J202) = 0,1,0)</f>
        <v>1</v>
      </c>
      <c r="L202" s="0" t="n">
        <f aca="false">IF(AND(H202*2&gt;J202, H202*2&gt;(F202*3)), 1,0)</f>
        <v>0</v>
      </c>
      <c r="M202" s="0" t="n">
        <f aca="false">IF(K202+L202=2,1,0)</f>
        <v>0</v>
      </c>
    </row>
    <row r="203" customFormat="false" ht="12.8" hidden="false" customHeight="false" outlineLevel="0" collapsed="false">
      <c r="A203" s="1" t="n">
        <v>20</v>
      </c>
      <c r="B203" s="1" t="n">
        <v>65</v>
      </c>
      <c r="C203" s="1" t="n">
        <v>65</v>
      </c>
      <c r="D203" s="1" t="n">
        <v>97</v>
      </c>
      <c r="E203" s="1" t="n">
        <v>76</v>
      </c>
      <c r="F203" s="2" t="n">
        <f aca="false">SMALL(A203:E203,1)</f>
        <v>20</v>
      </c>
      <c r="G203" s="2" t="n">
        <f aca="false">SMALL(A203:E203,2)</f>
        <v>65</v>
      </c>
      <c r="H203" s="2" t="n">
        <f aca="false">SMALL(A203:E203,3)</f>
        <v>65</v>
      </c>
      <c r="I203" s="2" t="n">
        <f aca="false">SMALL(A203:E203,4)</f>
        <v>76</v>
      </c>
      <c r="J203" s="2" t="n">
        <f aca="false">SMALL(A203:E203,5)</f>
        <v>97</v>
      </c>
      <c r="K203" s="0" t="n">
        <f aca="false">IF((F203=G203) + (G203=H203) + (H203=I203) + (I203=J203) = 0,1,0)</f>
        <v>0</v>
      </c>
      <c r="L203" s="0" t="n">
        <f aca="false">IF(AND(H203*2&gt;J203, H203*2&gt;(F203*3)), 1,0)</f>
        <v>1</v>
      </c>
      <c r="M203" s="0" t="n">
        <f aca="false">IF(K203+L203=2,1,0)</f>
        <v>0</v>
      </c>
    </row>
    <row r="204" customFormat="false" ht="12.8" hidden="false" customHeight="false" outlineLevel="0" collapsed="false">
      <c r="A204" s="1" t="n">
        <v>41</v>
      </c>
      <c r="B204" s="1" t="n">
        <v>25</v>
      </c>
      <c r="C204" s="1" t="n">
        <v>18</v>
      </c>
      <c r="D204" s="1" t="n">
        <v>20</v>
      </c>
      <c r="E204" s="1" t="n">
        <v>15</v>
      </c>
      <c r="F204" s="2" t="n">
        <f aca="false">SMALL(A204:E204,1)</f>
        <v>15</v>
      </c>
      <c r="G204" s="2" t="n">
        <f aca="false">SMALL(A204:E204,2)</f>
        <v>18</v>
      </c>
      <c r="H204" s="2" t="n">
        <f aca="false">SMALL(A204:E204,3)</f>
        <v>20</v>
      </c>
      <c r="I204" s="2" t="n">
        <f aca="false">SMALL(A204:E204,4)</f>
        <v>25</v>
      </c>
      <c r="J204" s="2" t="n">
        <f aca="false">SMALL(A204:E204,5)</f>
        <v>41</v>
      </c>
      <c r="K204" s="0" t="n">
        <f aca="false">IF((F204=G204) + (G204=H204) + (H204=I204) + (I204=J204) = 0,1,0)</f>
        <v>1</v>
      </c>
      <c r="L204" s="0" t="n">
        <f aca="false">IF(AND(H204*2&gt;J204, H204*2&gt;(F204*3)), 1,0)</f>
        <v>0</v>
      </c>
      <c r="M204" s="0" t="n">
        <f aca="false">IF(K204+L204=2,1,0)</f>
        <v>0</v>
      </c>
    </row>
    <row r="205" customFormat="false" ht="12.8" hidden="false" customHeight="false" outlineLevel="0" collapsed="false">
      <c r="A205" s="1" t="n">
        <v>20</v>
      </c>
      <c r="B205" s="1" t="n">
        <v>62</v>
      </c>
      <c r="C205" s="1" t="n">
        <v>19</v>
      </c>
      <c r="D205" s="1" t="n">
        <v>46</v>
      </c>
      <c r="E205" s="1" t="n">
        <v>41</v>
      </c>
      <c r="F205" s="2" t="n">
        <f aca="false">SMALL(A205:E205,1)</f>
        <v>19</v>
      </c>
      <c r="G205" s="2" t="n">
        <f aca="false">SMALL(A205:E205,2)</f>
        <v>20</v>
      </c>
      <c r="H205" s="2" t="n">
        <f aca="false">SMALL(A205:E205,3)</f>
        <v>41</v>
      </c>
      <c r="I205" s="2" t="n">
        <f aca="false">SMALL(A205:E205,4)</f>
        <v>46</v>
      </c>
      <c r="J205" s="2" t="n">
        <f aca="false">SMALL(A205:E205,5)</f>
        <v>62</v>
      </c>
      <c r="K205" s="0" t="n">
        <f aca="false">IF((F205=G205) + (G205=H205) + (H205=I205) + (I205=J205) = 0,1,0)</f>
        <v>1</v>
      </c>
      <c r="L205" s="0" t="n">
        <f aca="false">IF(AND(H205*2&gt;J205, H205*2&gt;(F205*3)), 1,0)</f>
        <v>1</v>
      </c>
      <c r="M205" s="0" t="n">
        <f aca="false">IF(K205+L205=2,1,0)</f>
        <v>1</v>
      </c>
    </row>
    <row r="206" customFormat="false" ht="12.8" hidden="false" customHeight="false" outlineLevel="0" collapsed="false">
      <c r="A206" s="1" t="n">
        <v>56</v>
      </c>
      <c r="B206" s="1" t="n">
        <v>19</v>
      </c>
      <c r="C206" s="1" t="n">
        <v>29</v>
      </c>
      <c r="D206" s="1" t="n">
        <v>34</v>
      </c>
      <c r="E206" s="1" t="n">
        <v>87</v>
      </c>
      <c r="F206" s="2" t="n">
        <f aca="false">SMALL(A206:E206,1)</f>
        <v>19</v>
      </c>
      <c r="G206" s="2" t="n">
        <f aca="false">SMALL(A206:E206,2)</f>
        <v>29</v>
      </c>
      <c r="H206" s="2" t="n">
        <f aca="false">SMALL(A206:E206,3)</f>
        <v>34</v>
      </c>
      <c r="I206" s="2" t="n">
        <f aca="false">SMALL(A206:E206,4)</f>
        <v>56</v>
      </c>
      <c r="J206" s="2" t="n">
        <f aca="false">SMALL(A206:E206,5)</f>
        <v>87</v>
      </c>
      <c r="K206" s="0" t="n">
        <f aca="false">IF((F206=G206) + (G206=H206) + (H206=I206) + (I206=J206) = 0,1,0)</f>
        <v>1</v>
      </c>
      <c r="L206" s="0" t="n">
        <f aca="false">IF(AND(H206*2&gt;J206, H206*2&gt;(F206*3)), 1,0)</f>
        <v>0</v>
      </c>
      <c r="M206" s="0" t="n">
        <f aca="false">IF(K206+L206=2,1,0)</f>
        <v>0</v>
      </c>
    </row>
    <row r="207" customFormat="false" ht="12.8" hidden="false" customHeight="false" outlineLevel="0" collapsed="false">
      <c r="A207" s="1" t="n">
        <v>85</v>
      </c>
      <c r="B207" s="1" t="n">
        <v>95</v>
      </c>
      <c r="C207" s="1" t="n">
        <v>57</v>
      </c>
      <c r="D207" s="1" t="n">
        <v>14</v>
      </c>
      <c r="E207" s="1" t="n">
        <v>31</v>
      </c>
      <c r="F207" s="2" t="n">
        <f aca="false">SMALL(A207:E207,1)</f>
        <v>14</v>
      </c>
      <c r="G207" s="2" t="n">
        <f aca="false">SMALL(A207:E207,2)</f>
        <v>31</v>
      </c>
      <c r="H207" s="2" t="n">
        <f aca="false">SMALL(A207:E207,3)</f>
        <v>57</v>
      </c>
      <c r="I207" s="2" t="n">
        <f aca="false">SMALL(A207:E207,4)</f>
        <v>85</v>
      </c>
      <c r="J207" s="2" t="n">
        <f aca="false">SMALL(A207:E207,5)</f>
        <v>95</v>
      </c>
      <c r="K207" s="0" t="n">
        <f aca="false">IF((F207=G207) + (G207=H207) + (H207=I207) + (I207=J207) = 0,1,0)</f>
        <v>1</v>
      </c>
      <c r="L207" s="0" t="n">
        <f aca="false">IF(AND(H207*2&gt;J207, H207*2&gt;(F207*3)), 1,0)</f>
        <v>1</v>
      </c>
      <c r="M207" s="0" t="n">
        <f aca="false">IF(K207+L207=2,1,0)</f>
        <v>1</v>
      </c>
    </row>
    <row r="208" customFormat="false" ht="12.8" hidden="false" customHeight="false" outlineLevel="0" collapsed="false">
      <c r="A208" s="1" t="n">
        <v>22</v>
      </c>
      <c r="B208" s="1" t="n">
        <v>14</v>
      </c>
      <c r="C208" s="1" t="n">
        <v>81</v>
      </c>
      <c r="D208" s="1" t="n">
        <v>81</v>
      </c>
      <c r="E208" s="1" t="n">
        <v>31</v>
      </c>
      <c r="F208" s="2" t="n">
        <f aca="false">SMALL(A208:E208,1)</f>
        <v>14</v>
      </c>
      <c r="G208" s="2" t="n">
        <f aca="false">SMALL(A208:E208,2)</f>
        <v>22</v>
      </c>
      <c r="H208" s="2" t="n">
        <f aca="false">SMALL(A208:E208,3)</f>
        <v>31</v>
      </c>
      <c r="I208" s="2" t="n">
        <f aca="false">SMALL(A208:E208,4)</f>
        <v>81</v>
      </c>
      <c r="J208" s="2" t="n">
        <f aca="false">SMALL(A208:E208,5)</f>
        <v>81</v>
      </c>
      <c r="K208" s="0" t="n">
        <f aca="false">IF((F208=G208) + (G208=H208) + (H208=I208) + (I208=J208) = 0,1,0)</f>
        <v>0</v>
      </c>
      <c r="L208" s="0" t="n">
        <f aca="false">IF(AND(H208*2&gt;J208, H208*2&gt;(F208*3)), 1,0)</f>
        <v>0</v>
      </c>
      <c r="M208" s="0" t="n">
        <f aca="false">IF(K208+L208=2,1,0)</f>
        <v>0</v>
      </c>
    </row>
    <row r="209" customFormat="false" ht="12.8" hidden="false" customHeight="false" outlineLevel="0" collapsed="false">
      <c r="A209" s="1" t="n">
        <v>41</v>
      </c>
      <c r="B209" s="1" t="n">
        <v>22</v>
      </c>
      <c r="C209" s="1" t="n">
        <v>80</v>
      </c>
      <c r="D209" s="1" t="n">
        <v>73</v>
      </c>
      <c r="E209" s="1" t="n">
        <v>54</v>
      </c>
      <c r="F209" s="2" t="n">
        <f aca="false">SMALL(A209:E209,1)</f>
        <v>22</v>
      </c>
      <c r="G209" s="2" t="n">
        <f aca="false">SMALL(A209:E209,2)</f>
        <v>41</v>
      </c>
      <c r="H209" s="2" t="n">
        <f aca="false">SMALL(A209:E209,3)</f>
        <v>54</v>
      </c>
      <c r="I209" s="2" t="n">
        <f aca="false">SMALL(A209:E209,4)</f>
        <v>73</v>
      </c>
      <c r="J209" s="2" t="n">
        <f aca="false">SMALL(A209:E209,5)</f>
        <v>80</v>
      </c>
      <c r="K209" s="0" t="n">
        <f aca="false">IF((F209=G209) + (G209=H209) + (H209=I209) + (I209=J209) = 0,1,0)</f>
        <v>1</v>
      </c>
      <c r="L209" s="0" t="n">
        <f aca="false">IF(AND(H209*2&gt;J209, H209*2&gt;(F209*3)), 1,0)</f>
        <v>1</v>
      </c>
      <c r="M209" s="0" t="n">
        <f aca="false">IF(K209+L209=2,1,0)</f>
        <v>1</v>
      </c>
    </row>
    <row r="210" customFormat="false" ht="12.8" hidden="false" customHeight="false" outlineLevel="0" collapsed="false">
      <c r="A210" s="1" t="n">
        <v>19</v>
      </c>
      <c r="B210" s="1" t="n">
        <v>29</v>
      </c>
      <c r="C210" s="1" t="n">
        <v>88</v>
      </c>
      <c r="D210" s="1" t="n">
        <v>44</v>
      </c>
      <c r="E210" s="1" t="n">
        <v>78</v>
      </c>
      <c r="F210" s="2" t="n">
        <f aca="false">SMALL(A210:E210,1)</f>
        <v>19</v>
      </c>
      <c r="G210" s="2" t="n">
        <f aca="false">SMALL(A210:E210,2)</f>
        <v>29</v>
      </c>
      <c r="H210" s="2" t="n">
        <f aca="false">SMALL(A210:E210,3)</f>
        <v>44</v>
      </c>
      <c r="I210" s="2" t="n">
        <f aca="false">SMALL(A210:E210,4)</f>
        <v>78</v>
      </c>
      <c r="J210" s="2" t="n">
        <f aca="false">SMALL(A210:E210,5)</f>
        <v>88</v>
      </c>
      <c r="K210" s="0" t="n">
        <f aca="false">IF((F210=G210) + (G210=H210) + (H210=I210) + (I210=J210) = 0,1,0)</f>
        <v>1</v>
      </c>
      <c r="L210" s="0" t="n">
        <f aca="false">IF(AND(H210*2&gt;J210, H210*2&gt;(F210*3)), 1,0)</f>
        <v>0</v>
      </c>
      <c r="M210" s="0" t="n">
        <f aca="false">IF(K210+L210=2,1,0)</f>
        <v>0</v>
      </c>
    </row>
    <row r="211" customFormat="false" ht="12.8" hidden="false" customHeight="false" outlineLevel="0" collapsed="false">
      <c r="A211" s="1" t="n">
        <v>90</v>
      </c>
      <c r="B211" s="1" t="n">
        <v>81</v>
      </c>
      <c r="C211" s="1" t="n">
        <v>63</v>
      </c>
      <c r="D211" s="1" t="n">
        <v>58</v>
      </c>
      <c r="E211" s="1" t="n">
        <v>18</v>
      </c>
      <c r="F211" s="2" t="n">
        <f aca="false">SMALL(A211:E211,1)</f>
        <v>18</v>
      </c>
      <c r="G211" s="2" t="n">
        <f aca="false">SMALL(A211:E211,2)</f>
        <v>58</v>
      </c>
      <c r="H211" s="2" t="n">
        <f aca="false">SMALL(A211:E211,3)</f>
        <v>63</v>
      </c>
      <c r="I211" s="2" t="n">
        <f aca="false">SMALL(A211:E211,4)</f>
        <v>81</v>
      </c>
      <c r="J211" s="2" t="n">
        <f aca="false">SMALL(A211:E211,5)</f>
        <v>90</v>
      </c>
      <c r="K211" s="0" t="n">
        <f aca="false">IF((F211=G211) + (G211=H211) + (H211=I211) + (I211=J211) = 0,1,0)</f>
        <v>1</v>
      </c>
      <c r="L211" s="0" t="n">
        <f aca="false">IF(AND(H211*2&gt;J211, H211*2&gt;(F211*3)), 1,0)</f>
        <v>1</v>
      </c>
      <c r="M211" s="0" t="n">
        <f aca="false">IF(K211+L211=2,1,0)</f>
        <v>1</v>
      </c>
    </row>
    <row r="212" customFormat="false" ht="12.8" hidden="false" customHeight="false" outlineLevel="0" collapsed="false">
      <c r="A212" s="1" t="n">
        <v>40</v>
      </c>
      <c r="B212" s="1" t="n">
        <v>25</v>
      </c>
      <c r="C212" s="1" t="n">
        <v>84</v>
      </c>
      <c r="D212" s="1" t="n">
        <v>28</v>
      </c>
      <c r="E212" s="1" t="n">
        <v>78</v>
      </c>
      <c r="F212" s="2" t="n">
        <f aca="false">SMALL(A212:E212,1)</f>
        <v>25</v>
      </c>
      <c r="G212" s="2" t="n">
        <f aca="false">SMALL(A212:E212,2)</f>
        <v>28</v>
      </c>
      <c r="H212" s="2" t="n">
        <f aca="false">SMALL(A212:E212,3)</f>
        <v>40</v>
      </c>
      <c r="I212" s="2" t="n">
        <f aca="false">SMALL(A212:E212,4)</f>
        <v>78</v>
      </c>
      <c r="J212" s="2" t="n">
        <f aca="false">SMALL(A212:E212,5)</f>
        <v>84</v>
      </c>
      <c r="K212" s="0" t="n">
        <f aca="false">IF((F212=G212) + (G212=H212) + (H212=I212) + (I212=J212) = 0,1,0)</f>
        <v>1</v>
      </c>
      <c r="L212" s="0" t="n">
        <f aca="false">IF(AND(H212*2&gt;J212, H212*2&gt;(F212*3)), 1,0)</f>
        <v>0</v>
      </c>
      <c r="M212" s="0" t="n">
        <f aca="false">IF(K212+L212=2,1,0)</f>
        <v>0</v>
      </c>
    </row>
    <row r="213" customFormat="false" ht="12.8" hidden="false" customHeight="false" outlineLevel="0" collapsed="false">
      <c r="A213" s="1" t="n">
        <v>86</v>
      </c>
      <c r="B213" s="1" t="n">
        <v>93</v>
      </c>
      <c r="C213" s="1" t="n">
        <v>99</v>
      </c>
      <c r="D213" s="1" t="n">
        <v>72</v>
      </c>
      <c r="E213" s="1" t="n">
        <v>56</v>
      </c>
      <c r="F213" s="2" t="n">
        <f aca="false">SMALL(A213:E213,1)</f>
        <v>56</v>
      </c>
      <c r="G213" s="2" t="n">
        <f aca="false">SMALL(A213:E213,2)</f>
        <v>72</v>
      </c>
      <c r="H213" s="2" t="n">
        <f aca="false">SMALL(A213:E213,3)</f>
        <v>86</v>
      </c>
      <c r="I213" s="2" t="n">
        <f aca="false">SMALL(A213:E213,4)</f>
        <v>93</v>
      </c>
      <c r="J213" s="2" t="n">
        <f aca="false">SMALL(A213:E213,5)</f>
        <v>99</v>
      </c>
      <c r="K213" s="0" t="n">
        <f aca="false">IF((F213=G213) + (G213=H213) + (H213=I213) + (I213=J213) = 0,1,0)</f>
        <v>1</v>
      </c>
      <c r="L213" s="0" t="n">
        <f aca="false">IF(AND(H213*2&gt;J213, H213*2&gt;(F213*3)), 1,0)</f>
        <v>1</v>
      </c>
      <c r="M213" s="0" t="n">
        <f aca="false">IF(K213+L213=2,1,0)</f>
        <v>1</v>
      </c>
    </row>
    <row r="214" customFormat="false" ht="12.8" hidden="false" customHeight="false" outlineLevel="0" collapsed="false">
      <c r="A214" s="1" t="n">
        <v>25</v>
      </c>
      <c r="B214" s="1" t="n">
        <v>17</v>
      </c>
      <c r="C214" s="1" t="n">
        <v>61</v>
      </c>
      <c r="D214" s="1" t="n">
        <v>76</v>
      </c>
      <c r="E214" s="1" t="n">
        <v>63</v>
      </c>
      <c r="F214" s="2" t="n">
        <f aca="false">SMALL(A214:E214,1)</f>
        <v>17</v>
      </c>
      <c r="G214" s="2" t="n">
        <f aca="false">SMALL(A214:E214,2)</f>
        <v>25</v>
      </c>
      <c r="H214" s="2" t="n">
        <f aca="false">SMALL(A214:E214,3)</f>
        <v>61</v>
      </c>
      <c r="I214" s="2" t="n">
        <f aca="false">SMALL(A214:E214,4)</f>
        <v>63</v>
      </c>
      <c r="J214" s="2" t="n">
        <f aca="false">SMALL(A214:E214,5)</f>
        <v>76</v>
      </c>
      <c r="K214" s="0" t="n">
        <f aca="false">IF((F214=G214) + (G214=H214) + (H214=I214) + (I214=J214) = 0,1,0)</f>
        <v>1</v>
      </c>
      <c r="L214" s="0" t="n">
        <f aca="false">IF(AND(H214*2&gt;J214, H214*2&gt;(F214*3)), 1,0)</f>
        <v>1</v>
      </c>
      <c r="M214" s="0" t="n">
        <f aca="false">IF(K214+L214=2,1,0)</f>
        <v>1</v>
      </c>
    </row>
    <row r="215" customFormat="false" ht="12.8" hidden="false" customHeight="false" outlineLevel="0" collapsed="false">
      <c r="A215" s="1" t="n">
        <v>37</v>
      </c>
      <c r="B215" s="1" t="n">
        <v>44</v>
      </c>
      <c r="C215" s="1" t="n">
        <v>36</v>
      </c>
      <c r="D215" s="1" t="n">
        <v>88</v>
      </c>
      <c r="E215" s="1" t="n">
        <v>74</v>
      </c>
      <c r="F215" s="2" t="n">
        <f aca="false">SMALL(A215:E215,1)</f>
        <v>36</v>
      </c>
      <c r="G215" s="2" t="n">
        <f aca="false">SMALL(A215:E215,2)</f>
        <v>37</v>
      </c>
      <c r="H215" s="2" t="n">
        <f aca="false">SMALL(A215:E215,3)</f>
        <v>44</v>
      </c>
      <c r="I215" s="2" t="n">
        <f aca="false">SMALL(A215:E215,4)</f>
        <v>74</v>
      </c>
      <c r="J215" s="2" t="n">
        <f aca="false">SMALL(A215:E215,5)</f>
        <v>88</v>
      </c>
      <c r="K215" s="0" t="n">
        <f aca="false">IF((F215=G215) + (G215=H215) + (H215=I215) + (I215=J215) = 0,1,0)</f>
        <v>1</v>
      </c>
      <c r="L215" s="0" t="n">
        <f aca="false">IF(AND(H215*2&gt;J215, H215*2&gt;(F215*3)), 1,0)</f>
        <v>0</v>
      </c>
      <c r="M215" s="0" t="n">
        <f aca="false">IF(K215+L215=2,1,0)</f>
        <v>0</v>
      </c>
    </row>
    <row r="216" customFormat="false" ht="12.8" hidden="false" customHeight="false" outlineLevel="0" collapsed="false">
      <c r="A216" s="1" t="n">
        <v>98</v>
      </c>
      <c r="B216" s="1" t="n">
        <v>82</v>
      </c>
      <c r="C216" s="1" t="n">
        <v>45</v>
      </c>
      <c r="D216" s="1" t="n">
        <v>92</v>
      </c>
      <c r="E216" s="1" t="n">
        <v>31</v>
      </c>
      <c r="F216" s="2" t="n">
        <f aca="false">SMALL(A216:E216,1)</f>
        <v>31</v>
      </c>
      <c r="G216" s="2" t="n">
        <f aca="false">SMALL(A216:E216,2)</f>
        <v>45</v>
      </c>
      <c r="H216" s="2" t="n">
        <f aca="false">SMALL(A216:E216,3)</f>
        <v>82</v>
      </c>
      <c r="I216" s="2" t="n">
        <f aca="false">SMALL(A216:E216,4)</f>
        <v>92</v>
      </c>
      <c r="J216" s="2" t="n">
        <f aca="false">SMALL(A216:E216,5)</f>
        <v>98</v>
      </c>
      <c r="K216" s="0" t="n">
        <f aca="false">IF((F216=G216) + (G216=H216) + (H216=I216) + (I216=J216) = 0,1,0)</f>
        <v>1</v>
      </c>
      <c r="L216" s="0" t="n">
        <f aca="false">IF(AND(H216*2&gt;J216, H216*2&gt;(F216*3)), 1,0)</f>
        <v>1</v>
      </c>
      <c r="M216" s="0" t="n">
        <f aca="false">IF(K216+L216=2,1,0)</f>
        <v>1</v>
      </c>
    </row>
    <row r="217" customFormat="false" ht="12.8" hidden="false" customHeight="false" outlineLevel="0" collapsed="false">
      <c r="A217" s="1" t="n">
        <v>36</v>
      </c>
      <c r="B217" s="1" t="n">
        <v>31</v>
      </c>
      <c r="C217" s="1" t="n">
        <v>85</v>
      </c>
      <c r="D217" s="1" t="n">
        <v>56</v>
      </c>
      <c r="E217" s="1" t="n">
        <v>97</v>
      </c>
      <c r="F217" s="2" t="n">
        <f aca="false">SMALL(A217:E217,1)</f>
        <v>31</v>
      </c>
      <c r="G217" s="2" t="n">
        <f aca="false">SMALL(A217:E217,2)</f>
        <v>36</v>
      </c>
      <c r="H217" s="2" t="n">
        <f aca="false">SMALL(A217:E217,3)</f>
        <v>56</v>
      </c>
      <c r="I217" s="2" t="n">
        <f aca="false">SMALL(A217:E217,4)</f>
        <v>85</v>
      </c>
      <c r="J217" s="2" t="n">
        <f aca="false">SMALL(A217:E217,5)</f>
        <v>97</v>
      </c>
      <c r="K217" s="0" t="n">
        <f aca="false">IF((F217=G217) + (G217=H217) + (H217=I217) + (I217=J217) = 0,1,0)</f>
        <v>1</v>
      </c>
      <c r="L217" s="0" t="n">
        <f aca="false">IF(AND(H217*2&gt;J217, H217*2&gt;(F217*3)), 1,0)</f>
        <v>1</v>
      </c>
      <c r="M217" s="0" t="n">
        <f aca="false">IF(K217+L217=2,1,0)</f>
        <v>1</v>
      </c>
    </row>
    <row r="218" customFormat="false" ht="12.8" hidden="false" customHeight="false" outlineLevel="0" collapsed="false">
      <c r="A218" s="1" t="n">
        <v>14</v>
      </c>
      <c r="B218" s="1" t="n">
        <v>41</v>
      </c>
      <c r="C218" s="1" t="n">
        <v>98</v>
      </c>
      <c r="D218" s="1" t="n">
        <v>95</v>
      </c>
      <c r="E218" s="1" t="n">
        <v>90</v>
      </c>
      <c r="F218" s="2" t="n">
        <f aca="false">SMALL(A218:E218,1)</f>
        <v>14</v>
      </c>
      <c r="G218" s="2" t="n">
        <f aca="false">SMALL(A218:E218,2)</f>
        <v>41</v>
      </c>
      <c r="H218" s="2" t="n">
        <f aca="false">SMALL(A218:E218,3)</f>
        <v>90</v>
      </c>
      <c r="I218" s="2" t="n">
        <f aca="false">SMALL(A218:E218,4)</f>
        <v>95</v>
      </c>
      <c r="J218" s="2" t="n">
        <f aca="false">SMALL(A218:E218,5)</f>
        <v>98</v>
      </c>
      <c r="K218" s="0" t="n">
        <f aca="false">IF((F218=G218) + (G218=H218) + (H218=I218) + (I218=J218) = 0,1,0)</f>
        <v>1</v>
      </c>
      <c r="L218" s="0" t="n">
        <f aca="false">IF(AND(H218*2&gt;J218, H218*2&gt;(F218*3)), 1,0)</f>
        <v>1</v>
      </c>
      <c r="M218" s="0" t="n">
        <f aca="false">IF(K218+L218=2,1,0)</f>
        <v>1</v>
      </c>
    </row>
    <row r="219" customFormat="false" ht="12.8" hidden="false" customHeight="false" outlineLevel="0" collapsed="false">
      <c r="A219" s="1" t="n">
        <v>97</v>
      </c>
      <c r="B219" s="1" t="n">
        <v>30</v>
      </c>
      <c r="C219" s="1" t="n">
        <v>62</v>
      </c>
      <c r="D219" s="1" t="n">
        <v>13</v>
      </c>
      <c r="E219" s="1" t="n">
        <v>45</v>
      </c>
      <c r="F219" s="2" t="n">
        <f aca="false">SMALL(A219:E219,1)</f>
        <v>13</v>
      </c>
      <c r="G219" s="2" t="n">
        <f aca="false">SMALL(A219:E219,2)</f>
        <v>30</v>
      </c>
      <c r="H219" s="2" t="n">
        <f aca="false">SMALL(A219:E219,3)</f>
        <v>45</v>
      </c>
      <c r="I219" s="2" t="n">
        <f aca="false">SMALL(A219:E219,4)</f>
        <v>62</v>
      </c>
      <c r="J219" s="2" t="n">
        <f aca="false">SMALL(A219:E219,5)</f>
        <v>97</v>
      </c>
      <c r="K219" s="0" t="n">
        <f aca="false">IF((F219=G219) + (G219=H219) + (H219=I219) + (I219=J219) = 0,1,0)</f>
        <v>1</v>
      </c>
      <c r="L219" s="0" t="n">
        <f aca="false">IF(AND(H219*2&gt;J219, H219*2&gt;(F219*3)), 1,0)</f>
        <v>0</v>
      </c>
      <c r="M219" s="0" t="n">
        <f aca="false">IF(K219+L219=2,1,0)</f>
        <v>0</v>
      </c>
    </row>
    <row r="220" customFormat="false" ht="12.8" hidden="false" customHeight="false" outlineLevel="0" collapsed="false">
      <c r="A220" s="1" t="n">
        <v>47</v>
      </c>
      <c r="B220" s="1" t="n">
        <v>22</v>
      </c>
      <c r="C220" s="1" t="n">
        <v>18</v>
      </c>
      <c r="D220" s="1" t="n">
        <v>27</v>
      </c>
      <c r="E220" s="1" t="n">
        <v>39</v>
      </c>
      <c r="F220" s="2" t="n">
        <f aca="false">SMALL(A220:E220,1)</f>
        <v>18</v>
      </c>
      <c r="G220" s="2" t="n">
        <f aca="false">SMALL(A220:E220,2)</f>
        <v>22</v>
      </c>
      <c r="H220" s="2" t="n">
        <f aca="false">SMALL(A220:E220,3)</f>
        <v>27</v>
      </c>
      <c r="I220" s="2" t="n">
        <f aca="false">SMALL(A220:E220,4)</f>
        <v>39</v>
      </c>
      <c r="J220" s="2" t="n">
        <f aca="false">SMALL(A220:E220,5)</f>
        <v>47</v>
      </c>
      <c r="K220" s="0" t="n">
        <f aca="false">IF((F220=G220) + (G220=H220) + (H220=I220) + (I220=J220) = 0,1,0)</f>
        <v>1</v>
      </c>
      <c r="L220" s="0" t="n">
        <f aca="false">IF(AND(H220*2&gt;J220, H220*2&gt;(F220*3)), 1,0)</f>
        <v>0</v>
      </c>
      <c r="M220" s="0" t="n">
        <f aca="false">IF(K220+L220=2,1,0)</f>
        <v>0</v>
      </c>
    </row>
    <row r="221" customFormat="false" ht="12.8" hidden="false" customHeight="false" outlineLevel="0" collapsed="false">
      <c r="A221" s="1" t="n">
        <v>12</v>
      </c>
      <c r="B221" s="1" t="n">
        <v>68</v>
      </c>
      <c r="C221" s="1" t="n">
        <v>22</v>
      </c>
      <c r="D221" s="1" t="n">
        <v>80</v>
      </c>
      <c r="E221" s="1" t="n">
        <v>50</v>
      </c>
      <c r="F221" s="2" t="n">
        <f aca="false">SMALL(A221:E221,1)</f>
        <v>12</v>
      </c>
      <c r="G221" s="2" t="n">
        <f aca="false">SMALL(A221:E221,2)</f>
        <v>22</v>
      </c>
      <c r="H221" s="2" t="n">
        <f aca="false">SMALL(A221:E221,3)</f>
        <v>50</v>
      </c>
      <c r="I221" s="2" t="n">
        <f aca="false">SMALL(A221:E221,4)</f>
        <v>68</v>
      </c>
      <c r="J221" s="2" t="n">
        <f aca="false">SMALL(A221:E221,5)</f>
        <v>80</v>
      </c>
      <c r="K221" s="0" t="n">
        <f aca="false">IF((F221=G221) + (G221=H221) + (H221=I221) + (I221=J221) = 0,1,0)</f>
        <v>1</v>
      </c>
      <c r="L221" s="0" t="n">
        <f aca="false">IF(AND(H221*2&gt;J221, H221*2&gt;(F221*3)), 1,0)</f>
        <v>1</v>
      </c>
      <c r="M221" s="0" t="n">
        <f aca="false">IF(K221+L221=2,1,0)</f>
        <v>1</v>
      </c>
    </row>
    <row r="222" customFormat="false" ht="12.8" hidden="false" customHeight="false" outlineLevel="0" collapsed="false">
      <c r="A222" s="1" t="n">
        <v>56</v>
      </c>
      <c r="B222" s="1" t="n">
        <v>55</v>
      </c>
      <c r="C222" s="1" t="n">
        <v>75</v>
      </c>
      <c r="D222" s="1" t="n">
        <v>84</v>
      </c>
      <c r="E222" s="1" t="n">
        <v>20</v>
      </c>
      <c r="F222" s="2" t="n">
        <f aca="false">SMALL(A222:E222,1)</f>
        <v>20</v>
      </c>
      <c r="G222" s="2" t="n">
        <f aca="false">SMALL(A222:E222,2)</f>
        <v>55</v>
      </c>
      <c r="H222" s="2" t="n">
        <f aca="false">SMALL(A222:E222,3)</f>
        <v>56</v>
      </c>
      <c r="I222" s="2" t="n">
        <f aca="false">SMALL(A222:E222,4)</f>
        <v>75</v>
      </c>
      <c r="J222" s="2" t="n">
        <f aca="false">SMALL(A222:E222,5)</f>
        <v>84</v>
      </c>
      <c r="K222" s="0" t="n">
        <f aca="false">IF((F222=G222) + (G222=H222) + (H222=I222) + (I222=J222) = 0,1,0)</f>
        <v>1</v>
      </c>
      <c r="L222" s="0" t="n">
        <f aca="false">IF(AND(H222*2&gt;J222, H222*2&gt;(F222*3)), 1,0)</f>
        <v>1</v>
      </c>
      <c r="M222" s="0" t="n">
        <f aca="false">IF(K222+L222=2,1,0)</f>
        <v>1</v>
      </c>
    </row>
    <row r="223" customFormat="false" ht="12.8" hidden="false" customHeight="false" outlineLevel="0" collapsed="false">
      <c r="A223" s="1" t="n">
        <v>58</v>
      </c>
      <c r="B223" s="1" t="n">
        <v>79</v>
      </c>
      <c r="C223" s="1" t="n">
        <v>91</v>
      </c>
      <c r="D223" s="1" t="n">
        <v>97</v>
      </c>
      <c r="E223" s="1" t="n">
        <v>51</v>
      </c>
      <c r="F223" s="2" t="n">
        <f aca="false">SMALL(A223:E223,1)</f>
        <v>51</v>
      </c>
      <c r="G223" s="2" t="n">
        <f aca="false">SMALL(A223:E223,2)</f>
        <v>58</v>
      </c>
      <c r="H223" s="2" t="n">
        <f aca="false">SMALL(A223:E223,3)</f>
        <v>79</v>
      </c>
      <c r="I223" s="2" t="n">
        <f aca="false">SMALL(A223:E223,4)</f>
        <v>91</v>
      </c>
      <c r="J223" s="2" t="n">
        <f aca="false">SMALL(A223:E223,5)</f>
        <v>97</v>
      </c>
      <c r="K223" s="0" t="n">
        <f aca="false">IF((F223=G223) + (G223=H223) + (H223=I223) + (I223=J223) = 0,1,0)</f>
        <v>1</v>
      </c>
      <c r="L223" s="0" t="n">
        <f aca="false">IF(AND(H223*2&gt;J223, H223*2&gt;(F223*3)), 1,0)</f>
        <v>1</v>
      </c>
      <c r="M223" s="0" t="n">
        <f aca="false">IF(K223+L223=2,1,0)</f>
        <v>1</v>
      </c>
    </row>
    <row r="224" customFormat="false" ht="12.8" hidden="false" customHeight="false" outlineLevel="0" collapsed="false">
      <c r="A224" s="1" t="n">
        <v>65</v>
      </c>
      <c r="B224" s="1" t="n">
        <v>18</v>
      </c>
      <c r="C224" s="1" t="n">
        <v>53</v>
      </c>
      <c r="D224" s="1" t="n">
        <v>74</v>
      </c>
      <c r="E224" s="1" t="n">
        <v>52</v>
      </c>
      <c r="F224" s="2" t="n">
        <f aca="false">SMALL(A224:E224,1)</f>
        <v>18</v>
      </c>
      <c r="G224" s="2" t="n">
        <f aca="false">SMALL(A224:E224,2)</f>
        <v>52</v>
      </c>
      <c r="H224" s="2" t="n">
        <f aca="false">SMALL(A224:E224,3)</f>
        <v>53</v>
      </c>
      <c r="I224" s="2" t="n">
        <f aca="false">SMALL(A224:E224,4)</f>
        <v>65</v>
      </c>
      <c r="J224" s="2" t="n">
        <f aca="false">SMALL(A224:E224,5)</f>
        <v>74</v>
      </c>
      <c r="K224" s="0" t="n">
        <f aca="false">IF((F224=G224) + (G224=H224) + (H224=I224) + (I224=J224) = 0,1,0)</f>
        <v>1</v>
      </c>
      <c r="L224" s="0" t="n">
        <f aca="false">IF(AND(H224*2&gt;J224, H224*2&gt;(F224*3)), 1,0)</f>
        <v>1</v>
      </c>
      <c r="M224" s="0" t="n">
        <f aca="false">IF(K224+L224=2,1,0)</f>
        <v>1</v>
      </c>
    </row>
    <row r="225" customFormat="false" ht="12.8" hidden="false" customHeight="false" outlineLevel="0" collapsed="false">
      <c r="A225" s="1" t="n">
        <v>83</v>
      </c>
      <c r="B225" s="1" t="n">
        <v>19</v>
      </c>
      <c r="C225" s="1" t="n">
        <v>66</v>
      </c>
      <c r="D225" s="1" t="n">
        <v>86</v>
      </c>
      <c r="E225" s="1" t="n">
        <v>66</v>
      </c>
      <c r="F225" s="2" t="n">
        <f aca="false">SMALL(A225:E225,1)</f>
        <v>19</v>
      </c>
      <c r="G225" s="2" t="n">
        <f aca="false">SMALL(A225:E225,2)</f>
        <v>66</v>
      </c>
      <c r="H225" s="2" t="n">
        <f aca="false">SMALL(A225:E225,3)</f>
        <v>66</v>
      </c>
      <c r="I225" s="2" t="n">
        <f aca="false">SMALL(A225:E225,4)</f>
        <v>83</v>
      </c>
      <c r="J225" s="2" t="n">
        <f aca="false">SMALL(A225:E225,5)</f>
        <v>86</v>
      </c>
      <c r="K225" s="0" t="n">
        <f aca="false">IF((F225=G225) + (G225=H225) + (H225=I225) + (I225=J225) = 0,1,0)</f>
        <v>0</v>
      </c>
      <c r="L225" s="0" t="n">
        <f aca="false">IF(AND(H225*2&gt;J225, H225*2&gt;(F225*3)), 1,0)</f>
        <v>1</v>
      </c>
      <c r="M225" s="0" t="n">
        <f aca="false">IF(K225+L225=2,1,0)</f>
        <v>0</v>
      </c>
    </row>
    <row r="226" customFormat="false" ht="12.8" hidden="false" customHeight="false" outlineLevel="0" collapsed="false">
      <c r="A226" s="1" t="n">
        <v>17</v>
      </c>
      <c r="B226" s="1" t="n">
        <v>81</v>
      </c>
      <c r="C226" s="1" t="n">
        <v>32</v>
      </c>
      <c r="D226" s="1" t="n">
        <v>53</v>
      </c>
      <c r="E226" s="1" t="n">
        <v>36</v>
      </c>
      <c r="F226" s="2" t="n">
        <f aca="false">SMALL(A226:E226,1)</f>
        <v>17</v>
      </c>
      <c r="G226" s="2" t="n">
        <f aca="false">SMALL(A226:E226,2)</f>
        <v>32</v>
      </c>
      <c r="H226" s="2" t="n">
        <f aca="false">SMALL(A226:E226,3)</f>
        <v>36</v>
      </c>
      <c r="I226" s="2" t="n">
        <f aca="false">SMALL(A226:E226,4)</f>
        <v>53</v>
      </c>
      <c r="J226" s="2" t="n">
        <f aca="false">SMALL(A226:E226,5)</f>
        <v>81</v>
      </c>
      <c r="K226" s="0" t="n">
        <f aca="false">IF((F226=G226) + (G226=H226) + (H226=I226) + (I226=J226) = 0,1,0)</f>
        <v>1</v>
      </c>
      <c r="L226" s="0" t="n">
        <f aca="false">IF(AND(H226*2&gt;J226, H226*2&gt;(F226*3)), 1,0)</f>
        <v>0</v>
      </c>
      <c r="M226" s="0" t="n">
        <f aca="false">IF(K226+L226=2,1,0)</f>
        <v>0</v>
      </c>
    </row>
    <row r="227" customFormat="false" ht="12.8" hidden="false" customHeight="false" outlineLevel="0" collapsed="false">
      <c r="A227" s="1" t="n">
        <v>85</v>
      </c>
      <c r="B227" s="1" t="n">
        <v>73</v>
      </c>
      <c r="C227" s="1" t="n">
        <v>28</v>
      </c>
      <c r="D227" s="1" t="n">
        <v>63</v>
      </c>
      <c r="E227" s="1" t="n">
        <v>29</v>
      </c>
      <c r="F227" s="2" t="n">
        <f aca="false">SMALL(A227:E227,1)</f>
        <v>28</v>
      </c>
      <c r="G227" s="2" t="n">
        <f aca="false">SMALL(A227:E227,2)</f>
        <v>29</v>
      </c>
      <c r="H227" s="2" t="n">
        <f aca="false">SMALL(A227:E227,3)</f>
        <v>63</v>
      </c>
      <c r="I227" s="2" t="n">
        <f aca="false">SMALL(A227:E227,4)</f>
        <v>73</v>
      </c>
      <c r="J227" s="2" t="n">
        <f aca="false">SMALL(A227:E227,5)</f>
        <v>85</v>
      </c>
      <c r="K227" s="0" t="n">
        <f aca="false">IF((F227=G227) + (G227=H227) + (H227=I227) + (I227=J227) = 0,1,0)</f>
        <v>1</v>
      </c>
      <c r="L227" s="0" t="n">
        <f aca="false">IF(AND(H227*2&gt;J227, H227*2&gt;(F227*3)), 1,0)</f>
        <v>1</v>
      </c>
      <c r="M227" s="0" t="n">
        <f aca="false">IF(K227+L227=2,1,0)</f>
        <v>1</v>
      </c>
    </row>
    <row r="228" customFormat="false" ht="12.8" hidden="false" customHeight="false" outlineLevel="0" collapsed="false">
      <c r="A228" s="1" t="n">
        <v>68</v>
      </c>
      <c r="B228" s="1" t="n">
        <v>18</v>
      </c>
      <c r="C228" s="1" t="n">
        <v>14</v>
      </c>
      <c r="D228" s="1" t="n">
        <v>15</v>
      </c>
      <c r="E228" s="1" t="n">
        <v>51</v>
      </c>
      <c r="F228" s="2" t="n">
        <f aca="false">SMALL(A228:E228,1)</f>
        <v>14</v>
      </c>
      <c r="G228" s="2" t="n">
        <f aca="false">SMALL(A228:E228,2)</f>
        <v>15</v>
      </c>
      <c r="H228" s="2" t="n">
        <f aca="false">SMALL(A228:E228,3)</f>
        <v>18</v>
      </c>
      <c r="I228" s="2" t="n">
        <f aca="false">SMALL(A228:E228,4)</f>
        <v>51</v>
      </c>
      <c r="J228" s="2" t="n">
        <f aca="false">SMALL(A228:E228,5)</f>
        <v>68</v>
      </c>
      <c r="K228" s="0" t="n">
        <f aca="false">IF((F228=G228) + (G228=H228) + (H228=I228) + (I228=J228) = 0,1,0)</f>
        <v>1</v>
      </c>
      <c r="L228" s="0" t="n">
        <f aca="false">IF(AND(H228*2&gt;J228, H228*2&gt;(F228*3)), 1,0)</f>
        <v>0</v>
      </c>
      <c r="M228" s="0" t="n">
        <f aca="false">IF(K228+L228=2,1,0)</f>
        <v>0</v>
      </c>
    </row>
    <row r="229" customFormat="false" ht="12.8" hidden="false" customHeight="false" outlineLevel="0" collapsed="false">
      <c r="A229" s="1" t="n">
        <v>59</v>
      </c>
      <c r="B229" s="1" t="n">
        <v>66</v>
      </c>
      <c r="C229" s="1" t="n">
        <v>23</v>
      </c>
      <c r="D229" s="1" t="n">
        <v>84</v>
      </c>
      <c r="E229" s="1" t="n">
        <v>42</v>
      </c>
      <c r="F229" s="2" t="n">
        <f aca="false">SMALL(A229:E229,1)</f>
        <v>23</v>
      </c>
      <c r="G229" s="2" t="n">
        <f aca="false">SMALL(A229:E229,2)</f>
        <v>42</v>
      </c>
      <c r="H229" s="2" t="n">
        <f aca="false">SMALL(A229:E229,3)</f>
        <v>59</v>
      </c>
      <c r="I229" s="2" t="n">
        <f aca="false">SMALL(A229:E229,4)</f>
        <v>66</v>
      </c>
      <c r="J229" s="2" t="n">
        <f aca="false">SMALL(A229:E229,5)</f>
        <v>84</v>
      </c>
      <c r="K229" s="0" t="n">
        <f aca="false">IF((F229=G229) + (G229=H229) + (H229=I229) + (I229=J229) = 0,1,0)</f>
        <v>1</v>
      </c>
      <c r="L229" s="0" t="n">
        <f aca="false">IF(AND(H229*2&gt;J229, H229*2&gt;(F229*3)), 1,0)</f>
        <v>1</v>
      </c>
      <c r="M229" s="0" t="n">
        <f aca="false">IF(K229+L229=2,1,0)</f>
        <v>1</v>
      </c>
    </row>
    <row r="230" customFormat="false" ht="12.8" hidden="false" customHeight="false" outlineLevel="0" collapsed="false">
      <c r="A230" s="1" t="n">
        <v>27</v>
      </c>
      <c r="B230" s="1" t="n">
        <v>38</v>
      </c>
      <c r="C230" s="1" t="n">
        <v>65</v>
      </c>
      <c r="D230" s="1" t="n">
        <v>62</v>
      </c>
      <c r="E230" s="1" t="n">
        <v>80</v>
      </c>
      <c r="F230" s="2" t="n">
        <f aca="false">SMALL(A230:E230,1)</f>
        <v>27</v>
      </c>
      <c r="G230" s="2" t="n">
        <f aca="false">SMALL(A230:E230,2)</f>
        <v>38</v>
      </c>
      <c r="H230" s="2" t="n">
        <f aca="false">SMALL(A230:E230,3)</f>
        <v>62</v>
      </c>
      <c r="I230" s="2" t="n">
        <f aca="false">SMALL(A230:E230,4)</f>
        <v>65</v>
      </c>
      <c r="J230" s="2" t="n">
        <f aca="false">SMALL(A230:E230,5)</f>
        <v>80</v>
      </c>
      <c r="K230" s="0" t="n">
        <f aca="false">IF((F230=G230) + (G230=H230) + (H230=I230) + (I230=J230) = 0,1,0)</f>
        <v>1</v>
      </c>
      <c r="L230" s="0" t="n">
        <f aca="false">IF(AND(H230*2&gt;J230, H230*2&gt;(F230*3)), 1,0)</f>
        <v>1</v>
      </c>
      <c r="M230" s="0" t="n">
        <f aca="false">IF(K230+L230=2,1,0)</f>
        <v>1</v>
      </c>
    </row>
    <row r="231" customFormat="false" ht="12.8" hidden="false" customHeight="false" outlineLevel="0" collapsed="false">
      <c r="A231" s="1" t="n">
        <v>38</v>
      </c>
      <c r="B231" s="1" t="n">
        <v>69</v>
      </c>
      <c r="C231" s="1" t="n">
        <v>43</v>
      </c>
      <c r="D231" s="1" t="n">
        <v>75</v>
      </c>
      <c r="E231" s="1" t="n">
        <v>55</v>
      </c>
      <c r="F231" s="2" t="n">
        <f aca="false">SMALL(A231:E231,1)</f>
        <v>38</v>
      </c>
      <c r="G231" s="2" t="n">
        <f aca="false">SMALL(A231:E231,2)</f>
        <v>43</v>
      </c>
      <c r="H231" s="2" t="n">
        <f aca="false">SMALL(A231:E231,3)</f>
        <v>55</v>
      </c>
      <c r="I231" s="2" t="n">
        <f aca="false">SMALL(A231:E231,4)</f>
        <v>69</v>
      </c>
      <c r="J231" s="2" t="n">
        <f aca="false">SMALL(A231:E231,5)</f>
        <v>75</v>
      </c>
      <c r="K231" s="0" t="n">
        <f aca="false">IF((F231=G231) + (G231=H231) + (H231=I231) + (I231=J231) = 0,1,0)</f>
        <v>1</v>
      </c>
      <c r="L231" s="0" t="n">
        <f aca="false">IF(AND(H231*2&gt;J231, H231*2&gt;(F231*3)), 1,0)</f>
        <v>0</v>
      </c>
      <c r="M231" s="0" t="n">
        <f aca="false">IF(K231+L231=2,1,0)</f>
        <v>0</v>
      </c>
    </row>
    <row r="232" customFormat="false" ht="12.8" hidden="false" customHeight="false" outlineLevel="0" collapsed="false">
      <c r="A232" s="1" t="n">
        <v>92</v>
      </c>
      <c r="B232" s="1" t="n">
        <v>11</v>
      </c>
      <c r="C232" s="1" t="n">
        <v>36</v>
      </c>
      <c r="D232" s="1" t="n">
        <v>24</v>
      </c>
      <c r="E232" s="1" t="n">
        <v>43</v>
      </c>
      <c r="F232" s="2" t="n">
        <f aca="false">SMALL(A232:E232,1)</f>
        <v>11</v>
      </c>
      <c r="G232" s="2" t="n">
        <f aca="false">SMALL(A232:E232,2)</f>
        <v>24</v>
      </c>
      <c r="H232" s="2" t="n">
        <f aca="false">SMALL(A232:E232,3)</f>
        <v>36</v>
      </c>
      <c r="I232" s="2" t="n">
        <f aca="false">SMALL(A232:E232,4)</f>
        <v>43</v>
      </c>
      <c r="J232" s="2" t="n">
        <f aca="false">SMALL(A232:E232,5)</f>
        <v>92</v>
      </c>
      <c r="K232" s="0" t="n">
        <f aca="false">IF((F232=G232) + (G232=H232) + (H232=I232) + (I232=J232) = 0,1,0)</f>
        <v>1</v>
      </c>
      <c r="L232" s="0" t="n">
        <f aca="false">IF(AND(H232*2&gt;J232, H232*2&gt;(F232*3)), 1,0)</f>
        <v>0</v>
      </c>
      <c r="M232" s="0" t="n">
        <f aca="false">IF(K232+L232=2,1,0)</f>
        <v>0</v>
      </c>
    </row>
    <row r="233" customFormat="false" ht="12.8" hidden="false" customHeight="false" outlineLevel="0" collapsed="false">
      <c r="A233" s="1" t="n">
        <v>74</v>
      </c>
      <c r="B233" s="1" t="n">
        <v>32</v>
      </c>
      <c r="C233" s="1" t="n">
        <v>31</v>
      </c>
      <c r="D233" s="1" t="n">
        <v>58</v>
      </c>
      <c r="E233" s="1" t="n">
        <v>35</v>
      </c>
      <c r="F233" s="2" t="n">
        <f aca="false">SMALL(A233:E233,1)</f>
        <v>31</v>
      </c>
      <c r="G233" s="2" t="n">
        <f aca="false">SMALL(A233:E233,2)</f>
        <v>32</v>
      </c>
      <c r="H233" s="2" t="n">
        <f aca="false">SMALL(A233:E233,3)</f>
        <v>35</v>
      </c>
      <c r="I233" s="2" t="n">
        <f aca="false">SMALL(A233:E233,4)</f>
        <v>58</v>
      </c>
      <c r="J233" s="2" t="n">
        <f aca="false">SMALL(A233:E233,5)</f>
        <v>74</v>
      </c>
      <c r="K233" s="0" t="n">
        <f aca="false">IF((F233=G233) + (G233=H233) + (H233=I233) + (I233=J233) = 0,1,0)</f>
        <v>1</v>
      </c>
      <c r="L233" s="0" t="n">
        <f aca="false">IF(AND(H233*2&gt;J233, H233*2&gt;(F233*3)), 1,0)</f>
        <v>0</v>
      </c>
      <c r="M233" s="0" t="n">
        <f aca="false">IF(K233+L233=2,1,0)</f>
        <v>0</v>
      </c>
    </row>
    <row r="234" customFormat="false" ht="12.8" hidden="false" customHeight="false" outlineLevel="0" collapsed="false">
      <c r="A234" s="1" t="n">
        <v>84</v>
      </c>
      <c r="B234" s="1" t="n">
        <v>61</v>
      </c>
      <c r="C234" s="1" t="n">
        <v>38</v>
      </c>
      <c r="D234" s="1" t="n">
        <v>77</v>
      </c>
      <c r="E234" s="1" t="n">
        <v>83</v>
      </c>
      <c r="F234" s="2" t="n">
        <f aca="false">SMALL(A234:E234,1)</f>
        <v>38</v>
      </c>
      <c r="G234" s="2" t="n">
        <f aca="false">SMALL(A234:E234,2)</f>
        <v>61</v>
      </c>
      <c r="H234" s="2" t="n">
        <f aca="false">SMALL(A234:E234,3)</f>
        <v>77</v>
      </c>
      <c r="I234" s="2" t="n">
        <f aca="false">SMALL(A234:E234,4)</f>
        <v>83</v>
      </c>
      <c r="J234" s="2" t="n">
        <f aca="false">SMALL(A234:E234,5)</f>
        <v>84</v>
      </c>
      <c r="K234" s="0" t="n">
        <f aca="false">IF((F234=G234) + (G234=H234) + (H234=I234) + (I234=J234) = 0,1,0)</f>
        <v>1</v>
      </c>
      <c r="L234" s="0" t="n">
        <f aca="false">IF(AND(H234*2&gt;J234, H234*2&gt;(F234*3)), 1,0)</f>
        <v>1</v>
      </c>
      <c r="M234" s="0" t="n">
        <f aca="false">IF(K234+L234=2,1,0)</f>
        <v>1</v>
      </c>
    </row>
    <row r="235" customFormat="false" ht="12.8" hidden="false" customHeight="false" outlineLevel="0" collapsed="false">
      <c r="A235" s="1" t="n">
        <v>56</v>
      </c>
      <c r="B235" s="1" t="n">
        <v>14</v>
      </c>
      <c r="C235" s="1" t="n">
        <v>47</v>
      </c>
      <c r="D235" s="1" t="n">
        <v>33</v>
      </c>
      <c r="E235" s="1" t="n">
        <v>92</v>
      </c>
      <c r="F235" s="2" t="n">
        <f aca="false">SMALL(A235:E235,1)</f>
        <v>14</v>
      </c>
      <c r="G235" s="2" t="n">
        <f aca="false">SMALL(A235:E235,2)</f>
        <v>33</v>
      </c>
      <c r="H235" s="2" t="n">
        <f aca="false">SMALL(A235:E235,3)</f>
        <v>47</v>
      </c>
      <c r="I235" s="2" t="n">
        <f aca="false">SMALL(A235:E235,4)</f>
        <v>56</v>
      </c>
      <c r="J235" s="2" t="n">
        <f aca="false">SMALL(A235:E235,5)</f>
        <v>92</v>
      </c>
      <c r="K235" s="0" t="n">
        <f aca="false">IF((F235=G235) + (G235=H235) + (H235=I235) + (I235=J235) = 0,1,0)</f>
        <v>1</v>
      </c>
      <c r="L235" s="0" t="n">
        <f aca="false">IF(AND(H235*2&gt;J235, H235*2&gt;(F235*3)), 1,0)</f>
        <v>1</v>
      </c>
      <c r="M235" s="0" t="n">
        <f aca="false">IF(K235+L235=2,1,0)</f>
        <v>1</v>
      </c>
    </row>
    <row r="236" customFormat="false" ht="12.8" hidden="false" customHeight="false" outlineLevel="0" collapsed="false">
      <c r="A236" s="1" t="n">
        <v>27</v>
      </c>
      <c r="B236" s="1" t="n">
        <v>95</v>
      </c>
      <c r="C236" s="1" t="n">
        <v>81</v>
      </c>
      <c r="D236" s="1" t="n">
        <v>53</v>
      </c>
      <c r="E236" s="1" t="n">
        <v>48</v>
      </c>
      <c r="F236" s="2" t="n">
        <f aca="false">SMALL(A236:E236,1)</f>
        <v>27</v>
      </c>
      <c r="G236" s="2" t="n">
        <f aca="false">SMALL(A236:E236,2)</f>
        <v>48</v>
      </c>
      <c r="H236" s="2" t="n">
        <f aca="false">SMALL(A236:E236,3)</f>
        <v>53</v>
      </c>
      <c r="I236" s="2" t="n">
        <f aca="false">SMALL(A236:E236,4)</f>
        <v>81</v>
      </c>
      <c r="J236" s="2" t="n">
        <f aca="false">SMALL(A236:E236,5)</f>
        <v>95</v>
      </c>
      <c r="K236" s="0" t="n">
        <f aca="false">IF((F236=G236) + (G236=H236) + (H236=I236) + (I236=J236) = 0,1,0)</f>
        <v>1</v>
      </c>
      <c r="L236" s="0" t="n">
        <f aca="false">IF(AND(H236*2&gt;J236, H236*2&gt;(F236*3)), 1,0)</f>
        <v>1</v>
      </c>
      <c r="M236" s="0" t="n">
        <f aca="false">IF(K236+L236=2,1,0)</f>
        <v>1</v>
      </c>
    </row>
    <row r="237" customFormat="false" ht="12.8" hidden="false" customHeight="false" outlineLevel="0" collapsed="false">
      <c r="A237" s="1" t="n">
        <v>78</v>
      </c>
      <c r="B237" s="1" t="n">
        <v>26</v>
      </c>
      <c r="C237" s="1" t="n">
        <v>70</v>
      </c>
      <c r="D237" s="1" t="n">
        <v>72</v>
      </c>
      <c r="E237" s="1" t="n">
        <v>97</v>
      </c>
      <c r="F237" s="2" t="n">
        <f aca="false">SMALL(A237:E237,1)</f>
        <v>26</v>
      </c>
      <c r="G237" s="2" t="n">
        <f aca="false">SMALL(A237:E237,2)</f>
        <v>70</v>
      </c>
      <c r="H237" s="2" t="n">
        <f aca="false">SMALL(A237:E237,3)</f>
        <v>72</v>
      </c>
      <c r="I237" s="2" t="n">
        <f aca="false">SMALL(A237:E237,4)</f>
        <v>78</v>
      </c>
      <c r="J237" s="2" t="n">
        <f aca="false">SMALL(A237:E237,5)</f>
        <v>97</v>
      </c>
      <c r="K237" s="0" t="n">
        <f aca="false">IF((F237=G237) + (G237=H237) + (H237=I237) + (I237=J237) = 0,1,0)</f>
        <v>1</v>
      </c>
      <c r="L237" s="0" t="n">
        <f aca="false">IF(AND(H237*2&gt;J237, H237*2&gt;(F237*3)), 1,0)</f>
        <v>1</v>
      </c>
      <c r="M237" s="0" t="n">
        <f aca="false">IF(K237+L237=2,1,0)</f>
        <v>1</v>
      </c>
    </row>
    <row r="238" customFormat="false" ht="12.8" hidden="false" customHeight="false" outlineLevel="0" collapsed="false">
      <c r="A238" s="1" t="n">
        <v>25</v>
      </c>
      <c r="B238" s="1" t="n">
        <v>40</v>
      </c>
      <c r="C238" s="1" t="n">
        <v>53</v>
      </c>
      <c r="D238" s="1" t="n">
        <v>18</v>
      </c>
      <c r="E238" s="1" t="n">
        <v>36</v>
      </c>
      <c r="F238" s="2" t="n">
        <f aca="false">SMALL(A238:E238,1)</f>
        <v>18</v>
      </c>
      <c r="G238" s="2" t="n">
        <f aca="false">SMALL(A238:E238,2)</f>
        <v>25</v>
      </c>
      <c r="H238" s="2" t="n">
        <f aca="false">SMALL(A238:E238,3)</f>
        <v>36</v>
      </c>
      <c r="I238" s="2" t="n">
        <f aca="false">SMALL(A238:E238,4)</f>
        <v>40</v>
      </c>
      <c r="J238" s="2" t="n">
        <f aca="false">SMALL(A238:E238,5)</f>
        <v>53</v>
      </c>
      <c r="K238" s="0" t="n">
        <f aca="false">IF((F238=G238) + (G238=H238) + (H238=I238) + (I238=J238) = 0,1,0)</f>
        <v>1</v>
      </c>
      <c r="L238" s="0" t="n">
        <f aca="false">IF(AND(H238*2&gt;J238, H238*2&gt;(F238*3)), 1,0)</f>
        <v>1</v>
      </c>
      <c r="M238" s="0" t="n">
        <f aca="false">IF(K238+L238=2,1,0)</f>
        <v>1</v>
      </c>
    </row>
    <row r="239" customFormat="false" ht="12.8" hidden="false" customHeight="false" outlineLevel="0" collapsed="false">
      <c r="A239" s="1" t="n">
        <v>66</v>
      </c>
      <c r="B239" s="1" t="n">
        <v>82</v>
      </c>
      <c r="C239" s="1" t="n">
        <v>90</v>
      </c>
      <c r="D239" s="1" t="n">
        <v>71</v>
      </c>
      <c r="E239" s="1" t="n">
        <v>76</v>
      </c>
      <c r="F239" s="2" t="n">
        <f aca="false">SMALL(A239:E239,1)</f>
        <v>66</v>
      </c>
      <c r="G239" s="2" t="n">
        <f aca="false">SMALL(A239:E239,2)</f>
        <v>71</v>
      </c>
      <c r="H239" s="2" t="n">
        <f aca="false">SMALL(A239:E239,3)</f>
        <v>76</v>
      </c>
      <c r="I239" s="2" t="n">
        <f aca="false">SMALL(A239:E239,4)</f>
        <v>82</v>
      </c>
      <c r="J239" s="2" t="n">
        <f aca="false">SMALL(A239:E239,5)</f>
        <v>90</v>
      </c>
      <c r="K239" s="0" t="n">
        <f aca="false">IF((F239=G239) + (G239=H239) + (H239=I239) + (I239=J239) = 0,1,0)</f>
        <v>1</v>
      </c>
      <c r="L239" s="0" t="n">
        <f aca="false">IF(AND(H239*2&gt;J239, H239*2&gt;(F239*3)), 1,0)</f>
        <v>0</v>
      </c>
      <c r="M239" s="0" t="n">
        <f aca="false">IF(K239+L239=2,1,0)</f>
        <v>0</v>
      </c>
    </row>
    <row r="240" customFormat="false" ht="12.8" hidden="false" customHeight="false" outlineLevel="0" collapsed="false">
      <c r="A240" s="1" t="n">
        <v>36</v>
      </c>
      <c r="B240" s="1" t="n">
        <v>44</v>
      </c>
      <c r="C240" s="1" t="n">
        <v>65</v>
      </c>
      <c r="D240" s="1" t="n">
        <v>59</v>
      </c>
      <c r="E240" s="1" t="n">
        <v>57</v>
      </c>
      <c r="F240" s="2" t="n">
        <f aca="false">SMALL(A240:E240,1)</f>
        <v>36</v>
      </c>
      <c r="G240" s="2" t="n">
        <f aca="false">SMALL(A240:E240,2)</f>
        <v>44</v>
      </c>
      <c r="H240" s="2" t="n">
        <f aca="false">SMALL(A240:E240,3)</f>
        <v>57</v>
      </c>
      <c r="I240" s="2" t="n">
        <f aca="false">SMALL(A240:E240,4)</f>
        <v>59</v>
      </c>
      <c r="J240" s="2" t="n">
        <f aca="false">SMALL(A240:E240,5)</f>
        <v>65</v>
      </c>
      <c r="K240" s="0" t="n">
        <f aca="false">IF((F240=G240) + (G240=H240) + (H240=I240) + (I240=J240) = 0,1,0)</f>
        <v>1</v>
      </c>
      <c r="L240" s="0" t="n">
        <f aca="false">IF(AND(H240*2&gt;J240, H240*2&gt;(F240*3)), 1,0)</f>
        <v>1</v>
      </c>
      <c r="M240" s="0" t="n">
        <f aca="false">IF(K240+L240=2,1,0)</f>
        <v>1</v>
      </c>
    </row>
    <row r="241" customFormat="false" ht="12.8" hidden="false" customHeight="false" outlineLevel="0" collapsed="false">
      <c r="A241" s="1" t="n">
        <v>66</v>
      </c>
      <c r="B241" s="1" t="n">
        <v>10</v>
      </c>
      <c r="C241" s="1" t="n">
        <v>88</v>
      </c>
      <c r="D241" s="1" t="n">
        <v>79</v>
      </c>
      <c r="E241" s="1" t="n">
        <v>33</v>
      </c>
      <c r="F241" s="2" t="n">
        <f aca="false">SMALL(A241:E241,1)</f>
        <v>10</v>
      </c>
      <c r="G241" s="2" t="n">
        <f aca="false">SMALL(A241:E241,2)</f>
        <v>33</v>
      </c>
      <c r="H241" s="2" t="n">
        <f aca="false">SMALL(A241:E241,3)</f>
        <v>66</v>
      </c>
      <c r="I241" s="2" t="n">
        <f aca="false">SMALL(A241:E241,4)</f>
        <v>79</v>
      </c>
      <c r="J241" s="2" t="n">
        <f aca="false">SMALL(A241:E241,5)</f>
        <v>88</v>
      </c>
      <c r="K241" s="0" t="n">
        <f aca="false">IF((F241=G241) + (G241=H241) + (H241=I241) + (I241=J241) = 0,1,0)</f>
        <v>1</v>
      </c>
      <c r="L241" s="0" t="n">
        <f aca="false">IF(AND(H241*2&gt;J241, H241*2&gt;(F241*3)), 1,0)</f>
        <v>1</v>
      </c>
      <c r="M241" s="0" t="n">
        <f aca="false">IF(K241+L241=2,1,0)</f>
        <v>1</v>
      </c>
    </row>
    <row r="242" customFormat="false" ht="12.8" hidden="false" customHeight="false" outlineLevel="0" collapsed="false">
      <c r="A242" s="1" t="n">
        <v>34</v>
      </c>
      <c r="B242" s="1" t="n">
        <v>32</v>
      </c>
      <c r="C242" s="1" t="n">
        <v>19</v>
      </c>
      <c r="D242" s="1" t="n">
        <v>82</v>
      </c>
      <c r="E242" s="1" t="n">
        <v>38</v>
      </c>
      <c r="F242" s="2" t="n">
        <f aca="false">SMALL(A242:E242,1)</f>
        <v>19</v>
      </c>
      <c r="G242" s="2" t="n">
        <f aca="false">SMALL(A242:E242,2)</f>
        <v>32</v>
      </c>
      <c r="H242" s="2" t="n">
        <f aca="false">SMALL(A242:E242,3)</f>
        <v>34</v>
      </c>
      <c r="I242" s="2" t="n">
        <f aca="false">SMALL(A242:E242,4)</f>
        <v>38</v>
      </c>
      <c r="J242" s="2" t="n">
        <f aca="false">SMALL(A242:E242,5)</f>
        <v>82</v>
      </c>
      <c r="K242" s="0" t="n">
        <f aca="false">IF((F242=G242) + (G242=H242) + (H242=I242) + (I242=J242) = 0,1,0)</f>
        <v>1</v>
      </c>
      <c r="L242" s="0" t="n">
        <f aca="false">IF(AND(H242*2&gt;J242, H242*2&gt;(F242*3)), 1,0)</f>
        <v>0</v>
      </c>
      <c r="M242" s="0" t="n">
        <f aca="false">IF(K242+L242=2,1,0)</f>
        <v>0</v>
      </c>
    </row>
    <row r="243" customFormat="false" ht="12.8" hidden="false" customHeight="false" outlineLevel="0" collapsed="false">
      <c r="A243" s="1" t="n">
        <v>97</v>
      </c>
      <c r="B243" s="1" t="n">
        <v>30</v>
      </c>
      <c r="C243" s="1" t="n">
        <v>82</v>
      </c>
      <c r="D243" s="1" t="n">
        <v>75</v>
      </c>
      <c r="E243" s="1" t="n">
        <v>65</v>
      </c>
      <c r="F243" s="2" t="n">
        <f aca="false">SMALL(A243:E243,1)</f>
        <v>30</v>
      </c>
      <c r="G243" s="2" t="n">
        <f aca="false">SMALL(A243:E243,2)</f>
        <v>65</v>
      </c>
      <c r="H243" s="2" t="n">
        <f aca="false">SMALL(A243:E243,3)</f>
        <v>75</v>
      </c>
      <c r="I243" s="2" t="n">
        <f aca="false">SMALL(A243:E243,4)</f>
        <v>82</v>
      </c>
      <c r="J243" s="2" t="n">
        <f aca="false">SMALL(A243:E243,5)</f>
        <v>97</v>
      </c>
      <c r="K243" s="0" t="n">
        <f aca="false">IF((F243=G243) + (G243=H243) + (H243=I243) + (I243=J243) = 0,1,0)</f>
        <v>1</v>
      </c>
      <c r="L243" s="0" t="n">
        <f aca="false">IF(AND(H243*2&gt;J243, H243*2&gt;(F243*3)), 1,0)</f>
        <v>1</v>
      </c>
      <c r="M243" s="0" t="n">
        <f aca="false">IF(K243+L243=2,1,0)</f>
        <v>1</v>
      </c>
    </row>
    <row r="244" customFormat="false" ht="12.8" hidden="false" customHeight="false" outlineLevel="0" collapsed="false">
      <c r="A244" s="1" t="n">
        <v>58</v>
      </c>
      <c r="B244" s="1" t="n">
        <v>62</v>
      </c>
      <c r="C244" s="1" t="n">
        <v>58</v>
      </c>
      <c r="D244" s="1" t="n">
        <v>60</v>
      </c>
      <c r="E244" s="1" t="n">
        <v>19</v>
      </c>
      <c r="F244" s="2" t="n">
        <f aca="false">SMALL(A244:E244,1)</f>
        <v>19</v>
      </c>
      <c r="G244" s="2" t="n">
        <f aca="false">SMALL(A244:E244,2)</f>
        <v>58</v>
      </c>
      <c r="H244" s="2" t="n">
        <f aca="false">SMALL(A244:E244,3)</f>
        <v>58</v>
      </c>
      <c r="I244" s="2" t="n">
        <f aca="false">SMALL(A244:E244,4)</f>
        <v>60</v>
      </c>
      <c r="J244" s="2" t="n">
        <f aca="false">SMALL(A244:E244,5)</f>
        <v>62</v>
      </c>
      <c r="K244" s="0" t="n">
        <f aca="false">IF((F244=G244) + (G244=H244) + (H244=I244) + (I244=J244) = 0,1,0)</f>
        <v>0</v>
      </c>
      <c r="L244" s="0" t="n">
        <f aca="false">IF(AND(H244*2&gt;J244, H244*2&gt;(F244*3)), 1,0)</f>
        <v>1</v>
      </c>
      <c r="M244" s="0" t="n">
        <f aca="false">IF(K244+L244=2,1,0)</f>
        <v>0</v>
      </c>
    </row>
    <row r="245" customFormat="false" ht="12.8" hidden="false" customHeight="false" outlineLevel="0" collapsed="false">
      <c r="A245" s="1" t="n">
        <v>54</v>
      </c>
      <c r="B245" s="1" t="n">
        <v>18</v>
      </c>
      <c r="C245" s="1" t="n">
        <v>30</v>
      </c>
      <c r="D245" s="1" t="n">
        <v>50</v>
      </c>
      <c r="E245" s="1" t="n">
        <v>26</v>
      </c>
      <c r="F245" s="2" t="n">
        <f aca="false">SMALL(A245:E245,1)</f>
        <v>18</v>
      </c>
      <c r="G245" s="2" t="n">
        <f aca="false">SMALL(A245:E245,2)</f>
        <v>26</v>
      </c>
      <c r="H245" s="2" t="n">
        <f aca="false">SMALL(A245:E245,3)</f>
        <v>30</v>
      </c>
      <c r="I245" s="2" t="n">
        <f aca="false">SMALL(A245:E245,4)</f>
        <v>50</v>
      </c>
      <c r="J245" s="2" t="n">
        <f aca="false">SMALL(A245:E245,5)</f>
        <v>54</v>
      </c>
      <c r="K245" s="0" t="n">
        <f aca="false">IF((F245=G245) + (G245=H245) + (H245=I245) + (I245=J245) = 0,1,0)</f>
        <v>1</v>
      </c>
      <c r="L245" s="0" t="n">
        <f aca="false">IF(AND(H245*2&gt;J245, H245*2&gt;(F245*3)), 1,0)</f>
        <v>1</v>
      </c>
      <c r="M245" s="0" t="n">
        <f aca="false">IF(K245+L245=2,1,0)</f>
        <v>1</v>
      </c>
    </row>
    <row r="246" customFormat="false" ht="12.8" hidden="false" customHeight="false" outlineLevel="0" collapsed="false">
      <c r="A246" s="1" t="n">
        <v>73</v>
      </c>
      <c r="B246" s="1" t="n">
        <v>24</v>
      </c>
      <c r="C246" s="1" t="n">
        <v>75</v>
      </c>
      <c r="D246" s="1" t="n">
        <v>57</v>
      </c>
      <c r="E246" s="1" t="n">
        <v>66</v>
      </c>
      <c r="F246" s="2" t="n">
        <f aca="false">SMALL(A246:E246,1)</f>
        <v>24</v>
      </c>
      <c r="G246" s="2" t="n">
        <f aca="false">SMALL(A246:E246,2)</f>
        <v>57</v>
      </c>
      <c r="H246" s="2" t="n">
        <f aca="false">SMALL(A246:E246,3)</f>
        <v>66</v>
      </c>
      <c r="I246" s="2" t="n">
        <f aca="false">SMALL(A246:E246,4)</f>
        <v>73</v>
      </c>
      <c r="J246" s="2" t="n">
        <f aca="false">SMALL(A246:E246,5)</f>
        <v>75</v>
      </c>
      <c r="K246" s="0" t="n">
        <f aca="false">IF((F246=G246) + (G246=H246) + (H246=I246) + (I246=J246) = 0,1,0)</f>
        <v>1</v>
      </c>
      <c r="L246" s="0" t="n">
        <f aca="false">IF(AND(H246*2&gt;J246, H246*2&gt;(F246*3)), 1,0)</f>
        <v>1</v>
      </c>
      <c r="M246" s="0" t="n">
        <f aca="false">IF(K246+L246=2,1,0)</f>
        <v>1</v>
      </c>
    </row>
    <row r="247" customFormat="false" ht="12.8" hidden="false" customHeight="false" outlineLevel="0" collapsed="false">
      <c r="A247" s="1" t="n">
        <v>82</v>
      </c>
      <c r="B247" s="1" t="n">
        <v>39</v>
      </c>
      <c r="C247" s="1" t="n">
        <v>32</v>
      </c>
      <c r="D247" s="1" t="n">
        <v>96</v>
      </c>
      <c r="E247" s="1" t="n">
        <v>82</v>
      </c>
      <c r="F247" s="2" t="n">
        <f aca="false">SMALL(A247:E247,1)</f>
        <v>32</v>
      </c>
      <c r="G247" s="2" t="n">
        <f aca="false">SMALL(A247:E247,2)</f>
        <v>39</v>
      </c>
      <c r="H247" s="2" t="n">
        <f aca="false">SMALL(A247:E247,3)</f>
        <v>82</v>
      </c>
      <c r="I247" s="2" t="n">
        <f aca="false">SMALL(A247:E247,4)</f>
        <v>82</v>
      </c>
      <c r="J247" s="2" t="n">
        <f aca="false">SMALL(A247:E247,5)</f>
        <v>96</v>
      </c>
      <c r="K247" s="0" t="n">
        <f aca="false">IF((F247=G247) + (G247=H247) + (H247=I247) + (I247=J247) = 0,1,0)</f>
        <v>0</v>
      </c>
      <c r="L247" s="0" t="n">
        <f aca="false">IF(AND(H247*2&gt;J247, H247*2&gt;(F247*3)), 1,0)</f>
        <v>1</v>
      </c>
      <c r="M247" s="0" t="n">
        <f aca="false">IF(K247+L247=2,1,0)</f>
        <v>0</v>
      </c>
    </row>
    <row r="248" customFormat="false" ht="12.8" hidden="false" customHeight="false" outlineLevel="0" collapsed="false">
      <c r="A248" s="1" t="n">
        <v>77</v>
      </c>
      <c r="B248" s="1" t="n">
        <v>38</v>
      </c>
      <c r="C248" s="1" t="n">
        <v>91</v>
      </c>
      <c r="D248" s="1" t="n">
        <v>49</v>
      </c>
      <c r="E248" s="1" t="n">
        <v>72</v>
      </c>
      <c r="F248" s="2" t="n">
        <f aca="false">SMALL(A248:E248,1)</f>
        <v>38</v>
      </c>
      <c r="G248" s="2" t="n">
        <f aca="false">SMALL(A248:E248,2)</f>
        <v>49</v>
      </c>
      <c r="H248" s="2" t="n">
        <f aca="false">SMALL(A248:E248,3)</f>
        <v>72</v>
      </c>
      <c r="I248" s="2" t="n">
        <f aca="false">SMALL(A248:E248,4)</f>
        <v>77</v>
      </c>
      <c r="J248" s="2" t="n">
        <f aca="false">SMALL(A248:E248,5)</f>
        <v>91</v>
      </c>
      <c r="K248" s="0" t="n">
        <f aca="false">IF((F248=G248) + (G248=H248) + (H248=I248) + (I248=J248) = 0,1,0)</f>
        <v>1</v>
      </c>
      <c r="L248" s="0" t="n">
        <f aca="false">IF(AND(H248*2&gt;J248, H248*2&gt;(F248*3)), 1,0)</f>
        <v>1</v>
      </c>
      <c r="M248" s="0" t="n">
        <f aca="false">IF(K248+L248=2,1,0)</f>
        <v>1</v>
      </c>
    </row>
    <row r="249" customFormat="false" ht="12.8" hidden="false" customHeight="false" outlineLevel="0" collapsed="false">
      <c r="A249" s="1" t="n">
        <v>93</v>
      </c>
      <c r="B249" s="1" t="n">
        <v>30</v>
      </c>
      <c r="C249" s="1" t="n">
        <v>71</v>
      </c>
      <c r="D249" s="1" t="n">
        <v>79</v>
      </c>
      <c r="E249" s="1" t="n">
        <v>39</v>
      </c>
      <c r="F249" s="2" t="n">
        <f aca="false">SMALL(A249:E249,1)</f>
        <v>30</v>
      </c>
      <c r="G249" s="2" t="n">
        <f aca="false">SMALL(A249:E249,2)</f>
        <v>39</v>
      </c>
      <c r="H249" s="2" t="n">
        <f aca="false">SMALL(A249:E249,3)</f>
        <v>71</v>
      </c>
      <c r="I249" s="2" t="n">
        <f aca="false">SMALL(A249:E249,4)</f>
        <v>79</v>
      </c>
      <c r="J249" s="2" t="n">
        <f aca="false">SMALL(A249:E249,5)</f>
        <v>93</v>
      </c>
      <c r="K249" s="0" t="n">
        <f aca="false">IF((F249=G249) + (G249=H249) + (H249=I249) + (I249=J249) = 0,1,0)</f>
        <v>1</v>
      </c>
      <c r="L249" s="0" t="n">
        <f aca="false">IF(AND(H249*2&gt;J249, H249*2&gt;(F249*3)), 1,0)</f>
        <v>1</v>
      </c>
      <c r="M249" s="0" t="n">
        <f aca="false">IF(K249+L249=2,1,0)</f>
        <v>1</v>
      </c>
    </row>
    <row r="250" customFormat="false" ht="12.8" hidden="false" customHeight="false" outlineLevel="0" collapsed="false">
      <c r="A250" s="1" t="n">
        <v>46</v>
      </c>
      <c r="B250" s="1" t="n">
        <v>10</v>
      </c>
      <c r="C250" s="1" t="n">
        <v>24</v>
      </c>
      <c r="D250" s="1" t="n">
        <v>16</v>
      </c>
      <c r="E250" s="1" t="n">
        <v>27</v>
      </c>
      <c r="F250" s="2" t="n">
        <f aca="false">SMALL(A250:E250,1)</f>
        <v>10</v>
      </c>
      <c r="G250" s="2" t="n">
        <f aca="false">SMALL(A250:E250,2)</f>
        <v>16</v>
      </c>
      <c r="H250" s="2" t="n">
        <f aca="false">SMALL(A250:E250,3)</f>
        <v>24</v>
      </c>
      <c r="I250" s="2" t="n">
        <f aca="false">SMALL(A250:E250,4)</f>
        <v>27</v>
      </c>
      <c r="J250" s="2" t="n">
        <f aca="false">SMALL(A250:E250,5)</f>
        <v>46</v>
      </c>
      <c r="K250" s="0" t="n">
        <f aca="false">IF((F250=G250) + (G250=H250) + (H250=I250) + (I250=J250) = 0,1,0)</f>
        <v>1</v>
      </c>
      <c r="L250" s="0" t="n">
        <f aca="false">IF(AND(H250*2&gt;J250, H250*2&gt;(F250*3)), 1,0)</f>
        <v>1</v>
      </c>
      <c r="M250" s="0" t="n">
        <f aca="false">IF(K250+L250=2,1,0)</f>
        <v>1</v>
      </c>
    </row>
    <row r="251" customFormat="false" ht="12.8" hidden="false" customHeight="false" outlineLevel="0" collapsed="false">
      <c r="A251" s="1" t="n">
        <v>74</v>
      </c>
      <c r="B251" s="1" t="n">
        <v>85</v>
      </c>
      <c r="C251" s="1" t="n">
        <v>15</v>
      </c>
      <c r="D251" s="1" t="n">
        <v>50</v>
      </c>
      <c r="E251" s="1" t="n">
        <v>13</v>
      </c>
      <c r="F251" s="2" t="n">
        <f aca="false">SMALL(A251:E251,1)</f>
        <v>13</v>
      </c>
      <c r="G251" s="2" t="n">
        <f aca="false">SMALL(A251:E251,2)</f>
        <v>15</v>
      </c>
      <c r="H251" s="2" t="n">
        <f aca="false">SMALL(A251:E251,3)</f>
        <v>50</v>
      </c>
      <c r="I251" s="2" t="n">
        <f aca="false">SMALL(A251:E251,4)</f>
        <v>74</v>
      </c>
      <c r="J251" s="2" t="n">
        <f aca="false">SMALL(A251:E251,5)</f>
        <v>85</v>
      </c>
      <c r="K251" s="0" t="n">
        <f aca="false">IF((F251=G251) + (G251=H251) + (H251=I251) + (I251=J251) = 0,1,0)</f>
        <v>1</v>
      </c>
      <c r="L251" s="0" t="n">
        <f aca="false">IF(AND(H251*2&gt;J251, H251*2&gt;(F251*3)), 1,0)</f>
        <v>1</v>
      </c>
      <c r="M251" s="0" t="n">
        <f aca="false">IF(K251+L251=2,1,0)</f>
        <v>1</v>
      </c>
    </row>
    <row r="252" customFormat="false" ht="12.8" hidden="false" customHeight="false" outlineLevel="0" collapsed="false">
      <c r="A252" s="1" t="n">
        <v>58</v>
      </c>
      <c r="B252" s="1" t="n">
        <v>80</v>
      </c>
      <c r="C252" s="1" t="n">
        <v>47</v>
      </c>
      <c r="D252" s="1" t="n">
        <v>62</v>
      </c>
      <c r="E252" s="1" t="n">
        <v>59</v>
      </c>
      <c r="F252" s="2" t="n">
        <f aca="false">SMALL(A252:E252,1)</f>
        <v>47</v>
      </c>
      <c r="G252" s="2" t="n">
        <f aca="false">SMALL(A252:E252,2)</f>
        <v>58</v>
      </c>
      <c r="H252" s="2" t="n">
        <f aca="false">SMALL(A252:E252,3)</f>
        <v>59</v>
      </c>
      <c r="I252" s="2" t="n">
        <f aca="false">SMALL(A252:E252,4)</f>
        <v>62</v>
      </c>
      <c r="J252" s="2" t="n">
        <f aca="false">SMALL(A252:E252,5)</f>
        <v>80</v>
      </c>
      <c r="K252" s="0" t="n">
        <f aca="false">IF((F252=G252) + (G252=H252) + (H252=I252) + (I252=J252) = 0,1,0)</f>
        <v>1</v>
      </c>
      <c r="L252" s="0" t="n">
        <f aca="false">IF(AND(H252*2&gt;J252, H252*2&gt;(F252*3)), 1,0)</f>
        <v>0</v>
      </c>
      <c r="M252" s="0" t="n">
        <f aca="false">IF(K252+L252=2,1,0)</f>
        <v>0</v>
      </c>
    </row>
    <row r="253" customFormat="false" ht="12.8" hidden="false" customHeight="false" outlineLevel="0" collapsed="false">
      <c r="A253" s="1" t="n">
        <v>20</v>
      </c>
      <c r="B253" s="1" t="n">
        <v>56</v>
      </c>
      <c r="C253" s="1" t="n">
        <v>62</v>
      </c>
      <c r="D253" s="1" t="n">
        <v>25</v>
      </c>
      <c r="E253" s="1" t="n">
        <v>55</v>
      </c>
      <c r="F253" s="2" t="n">
        <f aca="false">SMALL(A253:E253,1)</f>
        <v>20</v>
      </c>
      <c r="G253" s="2" t="n">
        <f aca="false">SMALL(A253:E253,2)</f>
        <v>25</v>
      </c>
      <c r="H253" s="2" t="n">
        <f aca="false">SMALL(A253:E253,3)</f>
        <v>55</v>
      </c>
      <c r="I253" s="2" t="n">
        <f aca="false">SMALL(A253:E253,4)</f>
        <v>56</v>
      </c>
      <c r="J253" s="2" t="n">
        <f aca="false">SMALL(A253:E253,5)</f>
        <v>62</v>
      </c>
      <c r="K253" s="0" t="n">
        <f aca="false">IF((F253=G253) + (G253=H253) + (H253=I253) + (I253=J253) = 0,1,0)</f>
        <v>1</v>
      </c>
      <c r="L253" s="0" t="n">
        <f aca="false">IF(AND(H253*2&gt;J253, H253*2&gt;(F253*3)), 1,0)</f>
        <v>1</v>
      </c>
      <c r="M253" s="0" t="n">
        <f aca="false">IF(K253+L253=2,1,0)</f>
        <v>1</v>
      </c>
    </row>
    <row r="254" customFormat="false" ht="12.8" hidden="false" customHeight="false" outlineLevel="0" collapsed="false">
      <c r="A254" s="1" t="n">
        <v>67</v>
      </c>
      <c r="B254" s="1" t="n">
        <v>97</v>
      </c>
      <c r="C254" s="1" t="n">
        <v>86</v>
      </c>
      <c r="D254" s="1" t="n">
        <v>93</v>
      </c>
      <c r="E254" s="1" t="n">
        <v>88</v>
      </c>
      <c r="F254" s="2" t="n">
        <f aca="false">SMALL(A254:E254,1)</f>
        <v>67</v>
      </c>
      <c r="G254" s="2" t="n">
        <f aca="false">SMALL(A254:E254,2)</f>
        <v>86</v>
      </c>
      <c r="H254" s="2" t="n">
        <f aca="false">SMALL(A254:E254,3)</f>
        <v>88</v>
      </c>
      <c r="I254" s="2" t="n">
        <f aca="false">SMALL(A254:E254,4)</f>
        <v>93</v>
      </c>
      <c r="J254" s="2" t="n">
        <f aca="false">SMALL(A254:E254,5)</f>
        <v>97</v>
      </c>
      <c r="K254" s="0" t="n">
        <f aca="false">IF((F254=G254) + (G254=H254) + (H254=I254) + (I254=J254) = 0,1,0)</f>
        <v>1</v>
      </c>
      <c r="L254" s="0" t="n">
        <f aca="false">IF(AND(H254*2&gt;J254, H254*2&gt;(F254*3)), 1,0)</f>
        <v>0</v>
      </c>
      <c r="M254" s="0" t="n">
        <f aca="false">IF(K254+L254=2,1,0)</f>
        <v>0</v>
      </c>
    </row>
    <row r="255" customFormat="false" ht="12.8" hidden="false" customHeight="false" outlineLevel="0" collapsed="false">
      <c r="A255" s="1" t="n">
        <v>30</v>
      </c>
      <c r="B255" s="1" t="n">
        <v>70</v>
      </c>
      <c r="C255" s="1" t="n">
        <v>19</v>
      </c>
      <c r="D255" s="1" t="n">
        <v>87</v>
      </c>
      <c r="E255" s="1" t="n">
        <v>25</v>
      </c>
      <c r="F255" s="2" t="n">
        <f aca="false">SMALL(A255:E255,1)</f>
        <v>19</v>
      </c>
      <c r="G255" s="2" t="n">
        <f aca="false">SMALL(A255:E255,2)</f>
        <v>25</v>
      </c>
      <c r="H255" s="2" t="n">
        <f aca="false">SMALL(A255:E255,3)</f>
        <v>30</v>
      </c>
      <c r="I255" s="2" t="n">
        <f aca="false">SMALL(A255:E255,4)</f>
        <v>70</v>
      </c>
      <c r="J255" s="2" t="n">
        <f aca="false">SMALL(A255:E255,5)</f>
        <v>87</v>
      </c>
      <c r="K255" s="0" t="n">
        <f aca="false">IF((F255=G255) + (G255=H255) + (H255=I255) + (I255=J255) = 0,1,0)</f>
        <v>1</v>
      </c>
      <c r="L255" s="0" t="n">
        <f aca="false">IF(AND(H255*2&gt;J255, H255*2&gt;(F255*3)), 1,0)</f>
        <v>0</v>
      </c>
      <c r="M255" s="0" t="n">
        <f aca="false">IF(K255+L255=2,1,0)</f>
        <v>0</v>
      </c>
    </row>
    <row r="256" customFormat="false" ht="12.8" hidden="false" customHeight="false" outlineLevel="0" collapsed="false">
      <c r="A256" s="1" t="n">
        <v>33</v>
      </c>
      <c r="B256" s="1" t="n">
        <v>47</v>
      </c>
      <c r="C256" s="1" t="n">
        <v>50</v>
      </c>
      <c r="D256" s="1" t="n">
        <v>20</v>
      </c>
      <c r="E256" s="1" t="n">
        <v>80</v>
      </c>
      <c r="F256" s="2" t="n">
        <f aca="false">SMALL(A256:E256,1)</f>
        <v>20</v>
      </c>
      <c r="G256" s="2" t="n">
        <f aca="false">SMALL(A256:E256,2)</f>
        <v>33</v>
      </c>
      <c r="H256" s="2" t="n">
        <f aca="false">SMALL(A256:E256,3)</f>
        <v>47</v>
      </c>
      <c r="I256" s="2" t="n">
        <f aca="false">SMALL(A256:E256,4)</f>
        <v>50</v>
      </c>
      <c r="J256" s="2" t="n">
        <f aca="false">SMALL(A256:E256,5)</f>
        <v>80</v>
      </c>
      <c r="K256" s="0" t="n">
        <f aca="false">IF((F256=G256) + (G256=H256) + (H256=I256) + (I256=J256) = 0,1,0)</f>
        <v>1</v>
      </c>
      <c r="L256" s="0" t="n">
        <f aca="false">IF(AND(H256*2&gt;J256, H256*2&gt;(F256*3)), 1,0)</f>
        <v>1</v>
      </c>
      <c r="M256" s="0" t="n">
        <f aca="false">IF(K256+L256=2,1,0)</f>
        <v>1</v>
      </c>
    </row>
    <row r="257" customFormat="false" ht="12.8" hidden="false" customHeight="false" outlineLevel="0" collapsed="false">
      <c r="A257" s="1" t="n">
        <v>73</v>
      </c>
      <c r="B257" s="1" t="n">
        <v>99</v>
      </c>
      <c r="C257" s="1" t="n">
        <v>69</v>
      </c>
      <c r="D257" s="1" t="n">
        <v>39</v>
      </c>
      <c r="E257" s="1" t="n">
        <v>91</v>
      </c>
      <c r="F257" s="2" t="n">
        <f aca="false">SMALL(A257:E257,1)</f>
        <v>39</v>
      </c>
      <c r="G257" s="2" t="n">
        <f aca="false">SMALL(A257:E257,2)</f>
        <v>69</v>
      </c>
      <c r="H257" s="2" t="n">
        <f aca="false">SMALL(A257:E257,3)</f>
        <v>73</v>
      </c>
      <c r="I257" s="2" t="n">
        <f aca="false">SMALL(A257:E257,4)</f>
        <v>91</v>
      </c>
      <c r="J257" s="2" t="n">
        <f aca="false">SMALL(A257:E257,5)</f>
        <v>99</v>
      </c>
      <c r="K257" s="0" t="n">
        <f aca="false">IF((F257=G257) + (G257=H257) + (H257=I257) + (I257=J257) = 0,1,0)</f>
        <v>1</v>
      </c>
      <c r="L257" s="0" t="n">
        <f aca="false">IF(AND(H257*2&gt;J257, H257*2&gt;(F257*3)), 1,0)</f>
        <v>1</v>
      </c>
      <c r="M257" s="0" t="n">
        <f aca="false">IF(K257+L257=2,1,0)</f>
        <v>1</v>
      </c>
    </row>
    <row r="258" customFormat="false" ht="12.8" hidden="false" customHeight="false" outlineLevel="0" collapsed="false">
      <c r="A258" s="1" t="n">
        <v>97</v>
      </c>
      <c r="B258" s="1" t="n">
        <v>34</v>
      </c>
      <c r="C258" s="1" t="n">
        <v>82</v>
      </c>
      <c r="D258" s="1" t="n">
        <v>92</v>
      </c>
      <c r="E258" s="1" t="n">
        <v>34</v>
      </c>
      <c r="F258" s="2" t="n">
        <f aca="false">SMALL(A258:E258,1)</f>
        <v>34</v>
      </c>
      <c r="G258" s="2" t="n">
        <f aca="false">SMALL(A258:E258,2)</f>
        <v>34</v>
      </c>
      <c r="H258" s="2" t="n">
        <f aca="false">SMALL(A258:E258,3)</f>
        <v>82</v>
      </c>
      <c r="I258" s="2" t="n">
        <f aca="false">SMALL(A258:E258,4)</f>
        <v>92</v>
      </c>
      <c r="J258" s="2" t="n">
        <f aca="false">SMALL(A258:E258,5)</f>
        <v>97</v>
      </c>
      <c r="K258" s="0" t="n">
        <f aca="false">IF((F258=G258) + (G258=H258) + (H258=I258) + (I258=J258) = 0,1,0)</f>
        <v>0</v>
      </c>
      <c r="L258" s="0" t="n">
        <f aca="false">IF(AND(H258*2&gt;J258, H258*2&gt;(F258*3)), 1,0)</f>
        <v>1</v>
      </c>
      <c r="M258" s="0" t="n">
        <f aca="false">IF(K258+L258=2,1,0)</f>
        <v>0</v>
      </c>
    </row>
    <row r="259" customFormat="false" ht="12.8" hidden="false" customHeight="false" outlineLevel="0" collapsed="false">
      <c r="A259" s="1" t="n">
        <v>96</v>
      </c>
      <c r="B259" s="1" t="n">
        <v>90</v>
      </c>
      <c r="C259" s="1" t="n">
        <v>39</v>
      </c>
      <c r="D259" s="1" t="n">
        <v>89</v>
      </c>
      <c r="E259" s="1" t="n">
        <v>62</v>
      </c>
      <c r="F259" s="2" t="n">
        <f aca="false">SMALL(A259:E259,1)</f>
        <v>39</v>
      </c>
      <c r="G259" s="2" t="n">
        <f aca="false">SMALL(A259:E259,2)</f>
        <v>62</v>
      </c>
      <c r="H259" s="2" t="n">
        <f aca="false">SMALL(A259:E259,3)</f>
        <v>89</v>
      </c>
      <c r="I259" s="2" t="n">
        <f aca="false">SMALL(A259:E259,4)</f>
        <v>90</v>
      </c>
      <c r="J259" s="2" t="n">
        <f aca="false">SMALL(A259:E259,5)</f>
        <v>96</v>
      </c>
      <c r="K259" s="0" t="n">
        <f aca="false">IF((F259=G259) + (G259=H259) + (H259=I259) + (I259=J259) = 0,1,0)</f>
        <v>1</v>
      </c>
      <c r="L259" s="0" t="n">
        <f aca="false">IF(AND(H259*2&gt;J259, H259*2&gt;(F259*3)), 1,0)</f>
        <v>1</v>
      </c>
      <c r="M259" s="0" t="n">
        <f aca="false">IF(K259+L259=2,1,0)</f>
        <v>1</v>
      </c>
    </row>
    <row r="260" customFormat="false" ht="12.8" hidden="false" customHeight="false" outlineLevel="0" collapsed="false">
      <c r="A260" s="1" t="n">
        <v>46</v>
      </c>
      <c r="B260" s="1" t="n">
        <v>68</v>
      </c>
      <c r="C260" s="1" t="n">
        <v>55</v>
      </c>
      <c r="D260" s="1" t="n">
        <v>34</v>
      </c>
      <c r="E260" s="1" t="n">
        <v>72</v>
      </c>
      <c r="F260" s="2" t="n">
        <f aca="false">SMALL(A260:E260,1)</f>
        <v>34</v>
      </c>
      <c r="G260" s="2" t="n">
        <f aca="false">SMALL(A260:E260,2)</f>
        <v>46</v>
      </c>
      <c r="H260" s="2" t="n">
        <f aca="false">SMALL(A260:E260,3)</f>
        <v>55</v>
      </c>
      <c r="I260" s="2" t="n">
        <f aca="false">SMALL(A260:E260,4)</f>
        <v>68</v>
      </c>
      <c r="J260" s="2" t="n">
        <f aca="false">SMALL(A260:E260,5)</f>
        <v>72</v>
      </c>
      <c r="K260" s="0" t="n">
        <f aca="false">IF((F260=G260) + (G260=H260) + (H260=I260) + (I260=J260) = 0,1,0)</f>
        <v>1</v>
      </c>
      <c r="L260" s="0" t="n">
        <f aca="false">IF(AND(H260*2&gt;J260, H260*2&gt;(F260*3)), 1,0)</f>
        <v>1</v>
      </c>
      <c r="M260" s="0" t="n">
        <f aca="false">IF(K260+L260=2,1,0)</f>
        <v>1</v>
      </c>
    </row>
    <row r="261" customFormat="false" ht="12.8" hidden="false" customHeight="false" outlineLevel="0" collapsed="false">
      <c r="A261" s="1" t="n">
        <v>48</v>
      </c>
      <c r="B261" s="1" t="n">
        <v>24</v>
      </c>
      <c r="C261" s="1" t="n">
        <v>31</v>
      </c>
      <c r="D261" s="1" t="n">
        <v>28</v>
      </c>
      <c r="E261" s="1" t="n">
        <v>97</v>
      </c>
      <c r="F261" s="2" t="n">
        <f aca="false">SMALL(A261:E261,1)</f>
        <v>24</v>
      </c>
      <c r="G261" s="2" t="n">
        <f aca="false">SMALL(A261:E261,2)</f>
        <v>28</v>
      </c>
      <c r="H261" s="2" t="n">
        <f aca="false">SMALL(A261:E261,3)</f>
        <v>31</v>
      </c>
      <c r="I261" s="2" t="n">
        <f aca="false">SMALL(A261:E261,4)</f>
        <v>48</v>
      </c>
      <c r="J261" s="2" t="n">
        <f aca="false">SMALL(A261:E261,5)</f>
        <v>97</v>
      </c>
      <c r="K261" s="0" t="n">
        <f aca="false">IF((F261=G261) + (G261=H261) + (H261=I261) + (I261=J261) = 0,1,0)</f>
        <v>1</v>
      </c>
      <c r="L261" s="0" t="n">
        <f aca="false">IF(AND(H261*2&gt;J261, H261*2&gt;(F261*3)), 1,0)</f>
        <v>0</v>
      </c>
      <c r="M261" s="0" t="n">
        <f aca="false">IF(K261+L261=2,1,0)</f>
        <v>0</v>
      </c>
    </row>
    <row r="262" customFormat="false" ht="12.8" hidden="false" customHeight="false" outlineLevel="0" collapsed="false">
      <c r="A262" s="1" t="n">
        <v>13</v>
      </c>
      <c r="B262" s="1" t="n">
        <v>75</v>
      </c>
      <c r="C262" s="1" t="n">
        <v>27</v>
      </c>
      <c r="D262" s="1" t="n">
        <v>34</v>
      </c>
      <c r="E262" s="1" t="n">
        <v>79</v>
      </c>
      <c r="F262" s="2" t="n">
        <f aca="false">SMALL(A262:E262,1)</f>
        <v>13</v>
      </c>
      <c r="G262" s="2" t="n">
        <f aca="false">SMALL(A262:E262,2)</f>
        <v>27</v>
      </c>
      <c r="H262" s="2" t="n">
        <f aca="false">SMALL(A262:E262,3)</f>
        <v>34</v>
      </c>
      <c r="I262" s="2" t="n">
        <f aca="false">SMALL(A262:E262,4)</f>
        <v>75</v>
      </c>
      <c r="J262" s="2" t="n">
        <f aca="false">SMALL(A262:E262,5)</f>
        <v>79</v>
      </c>
      <c r="K262" s="0" t="n">
        <f aca="false">IF((F262=G262) + (G262=H262) + (H262=I262) + (I262=J262) = 0,1,0)</f>
        <v>1</v>
      </c>
      <c r="L262" s="0" t="n">
        <f aca="false">IF(AND(H262*2&gt;J262, H262*2&gt;(F262*3)), 1,0)</f>
        <v>0</v>
      </c>
      <c r="M262" s="0" t="n">
        <f aca="false">IF(K262+L262=2,1,0)</f>
        <v>0</v>
      </c>
    </row>
    <row r="263" customFormat="false" ht="12.8" hidden="false" customHeight="false" outlineLevel="0" collapsed="false">
      <c r="A263" s="1" t="n">
        <v>20</v>
      </c>
      <c r="B263" s="1" t="n">
        <v>40</v>
      </c>
      <c r="C263" s="1" t="n">
        <v>36</v>
      </c>
      <c r="D263" s="1" t="n">
        <v>81</v>
      </c>
      <c r="E263" s="1" t="n">
        <v>86</v>
      </c>
      <c r="F263" s="2" t="n">
        <f aca="false">SMALL(A263:E263,1)</f>
        <v>20</v>
      </c>
      <c r="G263" s="2" t="n">
        <f aca="false">SMALL(A263:E263,2)</f>
        <v>36</v>
      </c>
      <c r="H263" s="2" t="n">
        <f aca="false">SMALL(A263:E263,3)</f>
        <v>40</v>
      </c>
      <c r="I263" s="2" t="n">
        <f aca="false">SMALL(A263:E263,4)</f>
        <v>81</v>
      </c>
      <c r="J263" s="2" t="n">
        <f aca="false">SMALL(A263:E263,5)</f>
        <v>86</v>
      </c>
      <c r="K263" s="0" t="n">
        <f aca="false">IF((F263=G263) + (G263=H263) + (H263=I263) + (I263=J263) = 0,1,0)</f>
        <v>1</v>
      </c>
      <c r="L263" s="0" t="n">
        <f aca="false">IF(AND(H263*2&gt;J263, H263*2&gt;(F263*3)), 1,0)</f>
        <v>0</v>
      </c>
      <c r="M263" s="0" t="n">
        <f aca="false">IF(K263+L263=2,1,0)</f>
        <v>0</v>
      </c>
    </row>
    <row r="264" customFormat="false" ht="12.8" hidden="false" customHeight="false" outlineLevel="0" collapsed="false">
      <c r="A264" s="1" t="n">
        <v>21</v>
      </c>
      <c r="B264" s="1" t="n">
        <v>87</v>
      </c>
      <c r="C264" s="1" t="n">
        <v>32</v>
      </c>
      <c r="D264" s="1" t="n">
        <v>34</v>
      </c>
      <c r="E264" s="1" t="n">
        <v>58</v>
      </c>
      <c r="F264" s="2" t="n">
        <f aca="false">SMALL(A264:E264,1)</f>
        <v>21</v>
      </c>
      <c r="G264" s="2" t="n">
        <f aca="false">SMALL(A264:E264,2)</f>
        <v>32</v>
      </c>
      <c r="H264" s="2" t="n">
        <f aca="false">SMALL(A264:E264,3)</f>
        <v>34</v>
      </c>
      <c r="I264" s="2" t="n">
        <f aca="false">SMALL(A264:E264,4)</f>
        <v>58</v>
      </c>
      <c r="J264" s="2" t="n">
        <f aca="false">SMALL(A264:E264,5)</f>
        <v>87</v>
      </c>
      <c r="K264" s="0" t="n">
        <f aca="false">IF((F264=G264) + (G264=H264) + (H264=I264) + (I264=J264) = 0,1,0)</f>
        <v>1</v>
      </c>
      <c r="L264" s="0" t="n">
        <f aca="false">IF(AND(H264*2&gt;J264, H264*2&gt;(F264*3)), 1,0)</f>
        <v>0</v>
      </c>
      <c r="M264" s="0" t="n">
        <f aca="false">IF(K264+L264=2,1,0)</f>
        <v>0</v>
      </c>
    </row>
    <row r="265" customFormat="false" ht="12.8" hidden="false" customHeight="false" outlineLevel="0" collapsed="false">
      <c r="A265" s="1" t="n">
        <v>42</v>
      </c>
      <c r="B265" s="1" t="n">
        <v>25</v>
      </c>
      <c r="C265" s="1" t="n">
        <v>93</v>
      </c>
      <c r="D265" s="1" t="n">
        <v>68</v>
      </c>
      <c r="E265" s="1" t="n">
        <v>91</v>
      </c>
      <c r="F265" s="2" t="n">
        <f aca="false">SMALL(A265:E265,1)</f>
        <v>25</v>
      </c>
      <c r="G265" s="2" t="n">
        <f aca="false">SMALL(A265:E265,2)</f>
        <v>42</v>
      </c>
      <c r="H265" s="2" t="n">
        <f aca="false">SMALL(A265:E265,3)</f>
        <v>68</v>
      </c>
      <c r="I265" s="2" t="n">
        <f aca="false">SMALL(A265:E265,4)</f>
        <v>91</v>
      </c>
      <c r="J265" s="2" t="n">
        <f aca="false">SMALL(A265:E265,5)</f>
        <v>93</v>
      </c>
      <c r="K265" s="0" t="n">
        <f aca="false">IF((F265=G265) + (G265=H265) + (H265=I265) + (I265=J265) = 0,1,0)</f>
        <v>1</v>
      </c>
      <c r="L265" s="0" t="n">
        <f aca="false">IF(AND(H265*2&gt;J265, H265*2&gt;(F265*3)), 1,0)</f>
        <v>1</v>
      </c>
      <c r="M265" s="0" t="n">
        <f aca="false">IF(K265+L265=2,1,0)</f>
        <v>1</v>
      </c>
    </row>
    <row r="266" customFormat="false" ht="12.8" hidden="false" customHeight="false" outlineLevel="0" collapsed="false">
      <c r="A266" s="1" t="n">
        <v>39</v>
      </c>
      <c r="B266" s="1" t="n">
        <v>41</v>
      </c>
      <c r="C266" s="1" t="n">
        <v>30</v>
      </c>
      <c r="D266" s="1" t="n">
        <v>35</v>
      </c>
      <c r="E266" s="1" t="n">
        <v>78</v>
      </c>
      <c r="F266" s="2" t="n">
        <f aca="false">SMALL(A266:E266,1)</f>
        <v>30</v>
      </c>
      <c r="G266" s="2" t="n">
        <f aca="false">SMALL(A266:E266,2)</f>
        <v>35</v>
      </c>
      <c r="H266" s="2" t="n">
        <f aca="false">SMALL(A266:E266,3)</f>
        <v>39</v>
      </c>
      <c r="I266" s="2" t="n">
        <f aca="false">SMALL(A266:E266,4)</f>
        <v>41</v>
      </c>
      <c r="J266" s="2" t="n">
        <f aca="false">SMALL(A266:E266,5)</f>
        <v>78</v>
      </c>
      <c r="K266" s="0" t="n">
        <f aca="false">IF((F266=G266) + (G266=H266) + (H266=I266) + (I266=J266) = 0,1,0)</f>
        <v>1</v>
      </c>
      <c r="L266" s="0" t="n">
        <f aca="false">IF(AND(H266*2&gt;J266, H266*2&gt;(F266*3)), 1,0)</f>
        <v>0</v>
      </c>
      <c r="M266" s="0" t="n">
        <f aca="false">IF(K266+L266=2,1,0)</f>
        <v>0</v>
      </c>
    </row>
    <row r="267" customFormat="false" ht="12.8" hidden="false" customHeight="false" outlineLevel="0" collapsed="false">
      <c r="A267" s="1" t="n">
        <v>65</v>
      </c>
      <c r="B267" s="1" t="n">
        <v>91</v>
      </c>
      <c r="C267" s="1" t="n">
        <v>25</v>
      </c>
      <c r="D267" s="1" t="n">
        <v>48</v>
      </c>
      <c r="E267" s="1" t="n">
        <v>41</v>
      </c>
      <c r="F267" s="2" t="n">
        <f aca="false">SMALL(A267:E267,1)</f>
        <v>25</v>
      </c>
      <c r="G267" s="2" t="n">
        <f aca="false">SMALL(A267:E267,2)</f>
        <v>41</v>
      </c>
      <c r="H267" s="2" t="n">
        <f aca="false">SMALL(A267:E267,3)</f>
        <v>48</v>
      </c>
      <c r="I267" s="2" t="n">
        <f aca="false">SMALL(A267:E267,4)</f>
        <v>65</v>
      </c>
      <c r="J267" s="2" t="n">
        <f aca="false">SMALL(A267:E267,5)</f>
        <v>91</v>
      </c>
      <c r="K267" s="0" t="n">
        <f aca="false">IF((F267=G267) + (G267=H267) + (H267=I267) + (I267=J267) = 0,1,0)</f>
        <v>1</v>
      </c>
      <c r="L267" s="0" t="n">
        <f aca="false">IF(AND(H267*2&gt;J267, H267*2&gt;(F267*3)), 1,0)</f>
        <v>1</v>
      </c>
      <c r="M267" s="0" t="n">
        <f aca="false">IF(K267+L267=2,1,0)</f>
        <v>1</v>
      </c>
    </row>
    <row r="268" customFormat="false" ht="12.8" hidden="false" customHeight="false" outlineLevel="0" collapsed="false">
      <c r="A268" s="1" t="n">
        <v>59</v>
      </c>
      <c r="B268" s="1" t="n">
        <v>78</v>
      </c>
      <c r="C268" s="1" t="n">
        <v>51</v>
      </c>
      <c r="D268" s="1" t="n">
        <v>41</v>
      </c>
      <c r="E268" s="1" t="n">
        <v>87</v>
      </c>
      <c r="F268" s="2" t="n">
        <f aca="false">SMALL(A268:E268,1)</f>
        <v>41</v>
      </c>
      <c r="G268" s="2" t="n">
        <f aca="false">SMALL(A268:E268,2)</f>
        <v>51</v>
      </c>
      <c r="H268" s="2" t="n">
        <f aca="false">SMALL(A268:E268,3)</f>
        <v>59</v>
      </c>
      <c r="I268" s="2" t="n">
        <f aca="false">SMALL(A268:E268,4)</f>
        <v>78</v>
      </c>
      <c r="J268" s="2" t="n">
        <f aca="false">SMALL(A268:E268,5)</f>
        <v>87</v>
      </c>
      <c r="K268" s="0" t="n">
        <f aca="false">IF((F268=G268) + (G268=H268) + (H268=I268) + (I268=J268) = 0,1,0)</f>
        <v>1</v>
      </c>
      <c r="L268" s="0" t="n">
        <f aca="false">IF(AND(H268*2&gt;J268, H268*2&gt;(F268*3)), 1,0)</f>
        <v>0</v>
      </c>
      <c r="M268" s="0" t="n">
        <f aca="false">IF(K268+L268=2,1,0)</f>
        <v>0</v>
      </c>
    </row>
    <row r="269" customFormat="false" ht="12.8" hidden="false" customHeight="false" outlineLevel="0" collapsed="false">
      <c r="A269" s="1" t="n">
        <v>31</v>
      </c>
      <c r="B269" s="1" t="n">
        <v>16</v>
      </c>
      <c r="C269" s="1" t="n">
        <v>57</v>
      </c>
      <c r="D269" s="1" t="n">
        <v>22</v>
      </c>
      <c r="E269" s="1" t="n">
        <v>23</v>
      </c>
      <c r="F269" s="2" t="n">
        <f aca="false">SMALL(A269:E269,1)</f>
        <v>16</v>
      </c>
      <c r="G269" s="2" t="n">
        <f aca="false">SMALL(A269:E269,2)</f>
        <v>22</v>
      </c>
      <c r="H269" s="2" t="n">
        <f aca="false">SMALL(A269:E269,3)</f>
        <v>23</v>
      </c>
      <c r="I269" s="2" t="n">
        <f aca="false">SMALL(A269:E269,4)</f>
        <v>31</v>
      </c>
      <c r="J269" s="2" t="n">
        <f aca="false">SMALL(A269:E269,5)</f>
        <v>57</v>
      </c>
      <c r="K269" s="0" t="n">
        <f aca="false">IF((F269=G269) + (G269=H269) + (H269=I269) + (I269=J269) = 0,1,0)</f>
        <v>1</v>
      </c>
      <c r="L269" s="0" t="n">
        <f aca="false">IF(AND(H269*2&gt;J269, H269*2&gt;(F269*3)), 1,0)</f>
        <v>0</v>
      </c>
      <c r="M269" s="0" t="n">
        <f aca="false">IF(K269+L269=2,1,0)</f>
        <v>0</v>
      </c>
    </row>
    <row r="270" customFormat="false" ht="12.8" hidden="false" customHeight="false" outlineLevel="0" collapsed="false">
      <c r="A270" s="1" t="n">
        <v>66</v>
      </c>
      <c r="B270" s="1" t="n">
        <v>63</v>
      </c>
      <c r="C270" s="1" t="n">
        <v>57</v>
      </c>
      <c r="D270" s="1" t="n">
        <v>13</v>
      </c>
      <c r="E270" s="1" t="n">
        <v>51</v>
      </c>
      <c r="F270" s="2" t="n">
        <f aca="false">SMALL(A270:E270,1)</f>
        <v>13</v>
      </c>
      <c r="G270" s="2" t="n">
        <f aca="false">SMALL(A270:E270,2)</f>
        <v>51</v>
      </c>
      <c r="H270" s="2" t="n">
        <f aca="false">SMALL(A270:E270,3)</f>
        <v>57</v>
      </c>
      <c r="I270" s="2" t="n">
        <f aca="false">SMALL(A270:E270,4)</f>
        <v>63</v>
      </c>
      <c r="J270" s="2" t="n">
        <f aca="false">SMALL(A270:E270,5)</f>
        <v>66</v>
      </c>
      <c r="K270" s="0" t="n">
        <f aca="false">IF((F270=G270) + (G270=H270) + (H270=I270) + (I270=J270) = 0,1,0)</f>
        <v>1</v>
      </c>
      <c r="L270" s="0" t="n">
        <f aca="false">IF(AND(H270*2&gt;J270, H270*2&gt;(F270*3)), 1,0)</f>
        <v>1</v>
      </c>
      <c r="M270" s="0" t="n">
        <f aca="false">IF(K270+L270=2,1,0)</f>
        <v>1</v>
      </c>
    </row>
    <row r="271" customFormat="false" ht="12.8" hidden="false" customHeight="false" outlineLevel="0" collapsed="false">
      <c r="A271" s="1" t="n">
        <v>59</v>
      </c>
      <c r="B271" s="1" t="n">
        <v>45</v>
      </c>
      <c r="C271" s="1" t="n">
        <v>30</v>
      </c>
      <c r="D271" s="1" t="n">
        <v>76</v>
      </c>
      <c r="E271" s="1" t="n">
        <v>39</v>
      </c>
      <c r="F271" s="2" t="n">
        <f aca="false">SMALL(A271:E271,1)</f>
        <v>30</v>
      </c>
      <c r="G271" s="2" t="n">
        <f aca="false">SMALL(A271:E271,2)</f>
        <v>39</v>
      </c>
      <c r="H271" s="2" t="n">
        <f aca="false">SMALL(A271:E271,3)</f>
        <v>45</v>
      </c>
      <c r="I271" s="2" t="n">
        <f aca="false">SMALL(A271:E271,4)</f>
        <v>59</v>
      </c>
      <c r="J271" s="2" t="n">
        <f aca="false">SMALL(A271:E271,5)</f>
        <v>76</v>
      </c>
      <c r="K271" s="0" t="n">
        <f aca="false">IF((F271=G271) + (G271=H271) + (H271=I271) + (I271=J271) = 0,1,0)</f>
        <v>1</v>
      </c>
      <c r="L271" s="0" t="n">
        <f aca="false">IF(AND(H271*2&gt;J271, H271*2&gt;(F271*3)), 1,0)</f>
        <v>0</v>
      </c>
      <c r="M271" s="0" t="n">
        <f aca="false">IF(K271+L271=2,1,0)</f>
        <v>0</v>
      </c>
    </row>
    <row r="272" customFormat="false" ht="12.8" hidden="false" customHeight="false" outlineLevel="0" collapsed="false">
      <c r="A272" s="1" t="n">
        <v>32</v>
      </c>
      <c r="B272" s="1" t="n">
        <v>30</v>
      </c>
      <c r="C272" s="1" t="n">
        <v>62</v>
      </c>
      <c r="D272" s="1" t="n">
        <v>36</v>
      </c>
      <c r="E272" s="1" t="n">
        <v>67</v>
      </c>
      <c r="F272" s="2" t="n">
        <f aca="false">SMALL(A272:E272,1)</f>
        <v>30</v>
      </c>
      <c r="G272" s="2" t="n">
        <f aca="false">SMALL(A272:E272,2)</f>
        <v>32</v>
      </c>
      <c r="H272" s="2" t="n">
        <f aca="false">SMALL(A272:E272,3)</f>
        <v>36</v>
      </c>
      <c r="I272" s="2" t="n">
        <f aca="false">SMALL(A272:E272,4)</f>
        <v>62</v>
      </c>
      <c r="J272" s="2" t="n">
        <f aca="false">SMALL(A272:E272,5)</f>
        <v>67</v>
      </c>
      <c r="K272" s="0" t="n">
        <f aca="false">IF((F272=G272) + (G272=H272) + (H272=I272) + (I272=J272) = 0,1,0)</f>
        <v>1</v>
      </c>
      <c r="L272" s="0" t="n">
        <f aca="false">IF(AND(H272*2&gt;J272, H272*2&gt;(F272*3)), 1,0)</f>
        <v>0</v>
      </c>
      <c r="M272" s="0" t="n">
        <f aca="false">IF(K272+L272=2,1,0)</f>
        <v>0</v>
      </c>
    </row>
    <row r="273" customFormat="false" ht="12.8" hidden="false" customHeight="false" outlineLevel="0" collapsed="false">
      <c r="A273" s="1" t="n">
        <v>71</v>
      </c>
      <c r="B273" s="1" t="n">
        <v>55</v>
      </c>
      <c r="C273" s="1" t="n">
        <v>92</v>
      </c>
      <c r="D273" s="1" t="n">
        <v>56</v>
      </c>
      <c r="E273" s="1" t="n">
        <v>24</v>
      </c>
      <c r="F273" s="2" t="n">
        <f aca="false">SMALL(A273:E273,1)</f>
        <v>24</v>
      </c>
      <c r="G273" s="2" t="n">
        <f aca="false">SMALL(A273:E273,2)</f>
        <v>55</v>
      </c>
      <c r="H273" s="2" t="n">
        <f aca="false">SMALL(A273:E273,3)</f>
        <v>56</v>
      </c>
      <c r="I273" s="2" t="n">
        <f aca="false">SMALL(A273:E273,4)</f>
        <v>71</v>
      </c>
      <c r="J273" s="2" t="n">
        <f aca="false">SMALL(A273:E273,5)</f>
        <v>92</v>
      </c>
      <c r="K273" s="0" t="n">
        <f aca="false">IF((F273=G273) + (G273=H273) + (H273=I273) + (I273=J273) = 0,1,0)</f>
        <v>1</v>
      </c>
      <c r="L273" s="0" t="n">
        <f aca="false">IF(AND(H273*2&gt;J273, H273*2&gt;(F273*3)), 1,0)</f>
        <v>1</v>
      </c>
      <c r="M273" s="0" t="n">
        <f aca="false">IF(K273+L273=2,1,0)</f>
        <v>1</v>
      </c>
    </row>
    <row r="274" customFormat="false" ht="12.8" hidden="false" customHeight="false" outlineLevel="0" collapsed="false">
      <c r="A274" s="1" t="n">
        <v>28</v>
      </c>
      <c r="B274" s="1" t="n">
        <v>24</v>
      </c>
      <c r="C274" s="1" t="n">
        <v>88</v>
      </c>
      <c r="D274" s="1" t="n">
        <v>49</v>
      </c>
      <c r="E274" s="1" t="n">
        <v>36</v>
      </c>
      <c r="F274" s="2" t="n">
        <f aca="false">SMALL(A274:E274,1)</f>
        <v>24</v>
      </c>
      <c r="G274" s="2" t="n">
        <f aca="false">SMALL(A274:E274,2)</f>
        <v>28</v>
      </c>
      <c r="H274" s="2" t="n">
        <f aca="false">SMALL(A274:E274,3)</f>
        <v>36</v>
      </c>
      <c r="I274" s="2" t="n">
        <f aca="false">SMALL(A274:E274,4)</f>
        <v>49</v>
      </c>
      <c r="J274" s="2" t="n">
        <f aca="false">SMALL(A274:E274,5)</f>
        <v>88</v>
      </c>
      <c r="K274" s="0" t="n">
        <f aca="false">IF((F274=G274) + (G274=H274) + (H274=I274) + (I274=J274) = 0,1,0)</f>
        <v>1</v>
      </c>
      <c r="L274" s="0" t="n">
        <f aca="false">IF(AND(H274*2&gt;J274, H274*2&gt;(F274*3)), 1,0)</f>
        <v>0</v>
      </c>
      <c r="M274" s="0" t="n">
        <f aca="false">IF(K274+L274=2,1,0)</f>
        <v>0</v>
      </c>
    </row>
    <row r="275" customFormat="false" ht="12.8" hidden="false" customHeight="false" outlineLevel="0" collapsed="false">
      <c r="A275" s="1" t="n">
        <v>42</v>
      </c>
      <c r="B275" s="1" t="n">
        <v>46</v>
      </c>
      <c r="C275" s="1" t="n">
        <v>90</v>
      </c>
      <c r="D275" s="1" t="n">
        <v>46</v>
      </c>
      <c r="E275" s="1" t="n">
        <v>36</v>
      </c>
      <c r="F275" s="2" t="n">
        <f aca="false">SMALL(A275:E275,1)</f>
        <v>36</v>
      </c>
      <c r="G275" s="2" t="n">
        <f aca="false">SMALL(A275:E275,2)</f>
        <v>42</v>
      </c>
      <c r="H275" s="2" t="n">
        <f aca="false">SMALL(A275:E275,3)</f>
        <v>46</v>
      </c>
      <c r="I275" s="2" t="n">
        <f aca="false">SMALL(A275:E275,4)</f>
        <v>46</v>
      </c>
      <c r="J275" s="2" t="n">
        <f aca="false">SMALL(A275:E275,5)</f>
        <v>90</v>
      </c>
      <c r="K275" s="0" t="n">
        <f aca="false">IF((F275=G275) + (G275=H275) + (H275=I275) + (I275=J275) = 0,1,0)</f>
        <v>0</v>
      </c>
      <c r="L275" s="0" t="n">
        <f aca="false">IF(AND(H275*2&gt;J275, H275*2&gt;(F275*3)), 1,0)</f>
        <v>0</v>
      </c>
      <c r="M275" s="0" t="n">
        <f aca="false">IF(K275+L275=2,1,0)</f>
        <v>0</v>
      </c>
    </row>
    <row r="276" customFormat="false" ht="12.8" hidden="false" customHeight="false" outlineLevel="0" collapsed="false">
      <c r="A276" s="1" t="n">
        <v>36</v>
      </c>
      <c r="B276" s="1" t="n">
        <v>68</v>
      </c>
      <c r="C276" s="1" t="n">
        <v>80</v>
      </c>
      <c r="D276" s="1" t="n">
        <v>55</v>
      </c>
      <c r="E276" s="1" t="n">
        <v>35</v>
      </c>
      <c r="F276" s="2" t="n">
        <f aca="false">SMALL(A276:E276,1)</f>
        <v>35</v>
      </c>
      <c r="G276" s="2" t="n">
        <f aca="false">SMALL(A276:E276,2)</f>
        <v>36</v>
      </c>
      <c r="H276" s="2" t="n">
        <f aca="false">SMALL(A276:E276,3)</f>
        <v>55</v>
      </c>
      <c r="I276" s="2" t="n">
        <f aca="false">SMALL(A276:E276,4)</f>
        <v>68</v>
      </c>
      <c r="J276" s="2" t="n">
        <f aca="false">SMALL(A276:E276,5)</f>
        <v>80</v>
      </c>
      <c r="K276" s="0" t="n">
        <f aca="false">IF((F276=G276) + (G276=H276) + (H276=I276) + (I276=J276) = 0,1,0)</f>
        <v>1</v>
      </c>
      <c r="L276" s="0" t="n">
        <f aca="false">IF(AND(H276*2&gt;J276, H276*2&gt;(F276*3)), 1,0)</f>
        <v>1</v>
      </c>
      <c r="M276" s="0" t="n">
        <f aca="false">IF(K276+L276=2,1,0)</f>
        <v>1</v>
      </c>
    </row>
    <row r="277" customFormat="false" ht="12.8" hidden="false" customHeight="false" outlineLevel="0" collapsed="false">
      <c r="A277" s="1" t="n">
        <v>76</v>
      </c>
      <c r="B277" s="1" t="n">
        <v>84</v>
      </c>
      <c r="C277" s="1" t="n">
        <v>27</v>
      </c>
      <c r="D277" s="1" t="n">
        <v>84</v>
      </c>
      <c r="E277" s="1" t="n">
        <v>29</v>
      </c>
      <c r="F277" s="2" t="n">
        <f aca="false">SMALL(A277:E277,1)</f>
        <v>27</v>
      </c>
      <c r="G277" s="2" t="n">
        <f aca="false">SMALL(A277:E277,2)</f>
        <v>29</v>
      </c>
      <c r="H277" s="2" t="n">
        <f aca="false">SMALL(A277:E277,3)</f>
        <v>76</v>
      </c>
      <c r="I277" s="2" t="n">
        <f aca="false">SMALL(A277:E277,4)</f>
        <v>84</v>
      </c>
      <c r="J277" s="2" t="n">
        <f aca="false">SMALL(A277:E277,5)</f>
        <v>84</v>
      </c>
      <c r="K277" s="0" t="n">
        <f aca="false">IF((F277=G277) + (G277=H277) + (H277=I277) + (I277=J277) = 0,1,0)</f>
        <v>0</v>
      </c>
      <c r="L277" s="0" t="n">
        <f aca="false">IF(AND(H277*2&gt;J277, H277*2&gt;(F277*3)), 1,0)</f>
        <v>1</v>
      </c>
      <c r="M277" s="0" t="n">
        <f aca="false">IF(K277+L277=2,1,0)</f>
        <v>0</v>
      </c>
    </row>
    <row r="278" customFormat="false" ht="12.8" hidden="false" customHeight="false" outlineLevel="0" collapsed="false">
      <c r="A278" s="1" t="n">
        <v>29</v>
      </c>
      <c r="B278" s="1" t="n">
        <v>71</v>
      </c>
      <c r="C278" s="1" t="n">
        <v>49</v>
      </c>
      <c r="D278" s="1" t="n">
        <v>19</v>
      </c>
      <c r="E278" s="1" t="n">
        <v>19</v>
      </c>
      <c r="F278" s="2" t="n">
        <f aca="false">SMALL(A278:E278,1)</f>
        <v>19</v>
      </c>
      <c r="G278" s="2" t="n">
        <f aca="false">SMALL(A278:E278,2)</f>
        <v>19</v>
      </c>
      <c r="H278" s="2" t="n">
        <f aca="false">SMALL(A278:E278,3)</f>
        <v>29</v>
      </c>
      <c r="I278" s="2" t="n">
        <f aca="false">SMALL(A278:E278,4)</f>
        <v>49</v>
      </c>
      <c r="J278" s="2" t="n">
        <f aca="false">SMALL(A278:E278,5)</f>
        <v>71</v>
      </c>
      <c r="K278" s="0" t="n">
        <f aca="false">IF((F278=G278) + (G278=H278) + (H278=I278) + (I278=J278) = 0,1,0)</f>
        <v>0</v>
      </c>
      <c r="L278" s="0" t="n">
        <f aca="false">IF(AND(H278*2&gt;J278, H278*2&gt;(F278*3)), 1,0)</f>
        <v>0</v>
      </c>
      <c r="M278" s="0" t="n">
        <f aca="false">IF(K278+L278=2,1,0)</f>
        <v>0</v>
      </c>
    </row>
    <row r="279" customFormat="false" ht="12.8" hidden="false" customHeight="false" outlineLevel="0" collapsed="false">
      <c r="A279" s="1" t="n">
        <v>38</v>
      </c>
      <c r="B279" s="1" t="n">
        <v>25</v>
      </c>
      <c r="C279" s="1" t="n">
        <v>24</v>
      </c>
      <c r="D279" s="1" t="n">
        <v>74</v>
      </c>
      <c r="E279" s="1" t="n">
        <v>25</v>
      </c>
      <c r="F279" s="2" t="n">
        <f aca="false">SMALL(A279:E279,1)</f>
        <v>24</v>
      </c>
      <c r="G279" s="2" t="n">
        <f aca="false">SMALL(A279:E279,2)</f>
        <v>25</v>
      </c>
      <c r="H279" s="2" t="n">
        <f aca="false">SMALL(A279:E279,3)</f>
        <v>25</v>
      </c>
      <c r="I279" s="2" t="n">
        <f aca="false">SMALL(A279:E279,4)</f>
        <v>38</v>
      </c>
      <c r="J279" s="2" t="n">
        <f aca="false">SMALL(A279:E279,5)</f>
        <v>74</v>
      </c>
      <c r="K279" s="0" t="n">
        <f aca="false">IF((F279=G279) + (G279=H279) + (H279=I279) + (I279=J279) = 0,1,0)</f>
        <v>0</v>
      </c>
      <c r="L279" s="0" t="n">
        <f aca="false">IF(AND(H279*2&gt;J279, H279*2&gt;(F279*3)), 1,0)</f>
        <v>0</v>
      </c>
      <c r="M279" s="0" t="n">
        <f aca="false">IF(K279+L279=2,1,0)</f>
        <v>0</v>
      </c>
    </row>
    <row r="280" customFormat="false" ht="12.8" hidden="false" customHeight="false" outlineLevel="0" collapsed="false">
      <c r="A280" s="1" t="n">
        <v>76</v>
      </c>
      <c r="B280" s="1" t="n">
        <v>23</v>
      </c>
      <c r="C280" s="1" t="n">
        <v>11</v>
      </c>
      <c r="D280" s="1" t="n">
        <v>98</v>
      </c>
      <c r="E280" s="1" t="n">
        <v>94</v>
      </c>
      <c r="F280" s="2" t="n">
        <f aca="false">SMALL(A280:E280,1)</f>
        <v>11</v>
      </c>
      <c r="G280" s="2" t="n">
        <f aca="false">SMALL(A280:E280,2)</f>
        <v>23</v>
      </c>
      <c r="H280" s="2" t="n">
        <f aca="false">SMALL(A280:E280,3)</f>
        <v>76</v>
      </c>
      <c r="I280" s="2" t="n">
        <f aca="false">SMALL(A280:E280,4)</f>
        <v>94</v>
      </c>
      <c r="J280" s="2" t="n">
        <f aca="false">SMALL(A280:E280,5)</f>
        <v>98</v>
      </c>
      <c r="K280" s="0" t="n">
        <f aca="false">IF((F280=G280) + (G280=H280) + (H280=I280) + (I280=J280) = 0,1,0)</f>
        <v>1</v>
      </c>
      <c r="L280" s="0" t="n">
        <f aca="false">IF(AND(H280*2&gt;J280, H280*2&gt;(F280*3)), 1,0)</f>
        <v>1</v>
      </c>
      <c r="M280" s="0" t="n">
        <f aca="false">IF(K280+L280=2,1,0)</f>
        <v>1</v>
      </c>
    </row>
    <row r="281" customFormat="false" ht="12.8" hidden="false" customHeight="false" outlineLevel="0" collapsed="false">
      <c r="A281" s="1" t="n">
        <v>51</v>
      </c>
      <c r="B281" s="1" t="n">
        <v>75</v>
      </c>
      <c r="C281" s="1" t="n">
        <v>17</v>
      </c>
      <c r="D281" s="1" t="n">
        <v>76</v>
      </c>
      <c r="E281" s="1" t="n">
        <v>18</v>
      </c>
      <c r="F281" s="2" t="n">
        <f aca="false">SMALL(A281:E281,1)</f>
        <v>17</v>
      </c>
      <c r="G281" s="2" t="n">
        <f aca="false">SMALL(A281:E281,2)</f>
        <v>18</v>
      </c>
      <c r="H281" s="2" t="n">
        <f aca="false">SMALL(A281:E281,3)</f>
        <v>51</v>
      </c>
      <c r="I281" s="2" t="n">
        <f aca="false">SMALL(A281:E281,4)</f>
        <v>75</v>
      </c>
      <c r="J281" s="2" t="n">
        <f aca="false">SMALL(A281:E281,5)</f>
        <v>76</v>
      </c>
      <c r="K281" s="0" t="n">
        <f aca="false">IF((F281=G281) + (G281=H281) + (H281=I281) + (I281=J281) = 0,1,0)</f>
        <v>1</v>
      </c>
      <c r="L281" s="0" t="n">
        <f aca="false">IF(AND(H281*2&gt;J281, H281*2&gt;(F281*3)), 1,0)</f>
        <v>1</v>
      </c>
      <c r="M281" s="0" t="n">
        <f aca="false">IF(K281+L281=2,1,0)</f>
        <v>1</v>
      </c>
    </row>
    <row r="282" customFormat="false" ht="12.8" hidden="false" customHeight="false" outlineLevel="0" collapsed="false">
      <c r="A282" s="1" t="n">
        <v>23</v>
      </c>
      <c r="B282" s="1" t="n">
        <v>54</v>
      </c>
      <c r="C282" s="1" t="n">
        <v>84</v>
      </c>
      <c r="D282" s="1" t="n">
        <v>49</v>
      </c>
      <c r="E282" s="1" t="n">
        <v>12</v>
      </c>
      <c r="F282" s="2" t="n">
        <f aca="false">SMALL(A282:E282,1)</f>
        <v>12</v>
      </c>
      <c r="G282" s="2" t="n">
        <f aca="false">SMALL(A282:E282,2)</f>
        <v>23</v>
      </c>
      <c r="H282" s="2" t="n">
        <f aca="false">SMALL(A282:E282,3)</f>
        <v>49</v>
      </c>
      <c r="I282" s="2" t="n">
        <f aca="false">SMALL(A282:E282,4)</f>
        <v>54</v>
      </c>
      <c r="J282" s="2" t="n">
        <f aca="false">SMALL(A282:E282,5)</f>
        <v>84</v>
      </c>
      <c r="K282" s="0" t="n">
        <f aca="false">IF((F282=G282) + (G282=H282) + (H282=I282) + (I282=J282) = 0,1,0)</f>
        <v>1</v>
      </c>
      <c r="L282" s="0" t="n">
        <f aca="false">IF(AND(H282*2&gt;J282, H282*2&gt;(F282*3)), 1,0)</f>
        <v>1</v>
      </c>
      <c r="M282" s="0" t="n">
        <f aca="false">IF(K282+L282=2,1,0)</f>
        <v>1</v>
      </c>
    </row>
    <row r="283" customFormat="false" ht="12.8" hidden="false" customHeight="false" outlineLevel="0" collapsed="false">
      <c r="A283" s="1" t="n">
        <v>64</v>
      </c>
      <c r="B283" s="1" t="n">
        <v>50</v>
      </c>
      <c r="C283" s="1" t="n">
        <v>17</v>
      </c>
      <c r="D283" s="1" t="n">
        <v>11</v>
      </c>
      <c r="E283" s="1" t="n">
        <v>91</v>
      </c>
      <c r="F283" s="2" t="n">
        <f aca="false">SMALL(A283:E283,1)</f>
        <v>11</v>
      </c>
      <c r="G283" s="2" t="n">
        <f aca="false">SMALL(A283:E283,2)</f>
        <v>17</v>
      </c>
      <c r="H283" s="2" t="n">
        <f aca="false">SMALL(A283:E283,3)</f>
        <v>50</v>
      </c>
      <c r="I283" s="2" t="n">
        <f aca="false">SMALL(A283:E283,4)</f>
        <v>64</v>
      </c>
      <c r="J283" s="2" t="n">
        <f aca="false">SMALL(A283:E283,5)</f>
        <v>91</v>
      </c>
      <c r="K283" s="0" t="n">
        <f aca="false">IF((F283=G283) + (G283=H283) + (H283=I283) + (I283=J283) = 0,1,0)</f>
        <v>1</v>
      </c>
      <c r="L283" s="0" t="n">
        <f aca="false">IF(AND(H283*2&gt;J283, H283*2&gt;(F283*3)), 1,0)</f>
        <v>1</v>
      </c>
      <c r="M283" s="0" t="n">
        <f aca="false">IF(K283+L283=2,1,0)</f>
        <v>1</v>
      </c>
    </row>
    <row r="284" customFormat="false" ht="12.8" hidden="false" customHeight="false" outlineLevel="0" collapsed="false">
      <c r="A284" s="1" t="n">
        <v>87</v>
      </c>
      <c r="B284" s="1" t="n">
        <v>37</v>
      </c>
      <c r="C284" s="1" t="n">
        <v>18</v>
      </c>
      <c r="D284" s="1" t="n">
        <v>36</v>
      </c>
      <c r="E284" s="1" t="n">
        <v>95</v>
      </c>
      <c r="F284" s="2" t="n">
        <f aca="false">SMALL(A284:E284,1)</f>
        <v>18</v>
      </c>
      <c r="G284" s="2" t="n">
        <f aca="false">SMALL(A284:E284,2)</f>
        <v>36</v>
      </c>
      <c r="H284" s="2" t="n">
        <f aca="false">SMALL(A284:E284,3)</f>
        <v>37</v>
      </c>
      <c r="I284" s="2" t="n">
        <f aca="false">SMALL(A284:E284,4)</f>
        <v>87</v>
      </c>
      <c r="J284" s="2" t="n">
        <f aca="false">SMALL(A284:E284,5)</f>
        <v>95</v>
      </c>
      <c r="K284" s="0" t="n">
        <f aca="false">IF((F284=G284) + (G284=H284) + (H284=I284) + (I284=J284) = 0,1,0)</f>
        <v>1</v>
      </c>
      <c r="L284" s="0" t="n">
        <f aca="false">IF(AND(H284*2&gt;J284, H284*2&gt;(F284*3)), 1,0)</f>
        <v>0</v>
      </c>
      <c r="M284" s="0" t="n">
        <f aca="false">IF(K284+L284=2,1,0)</f>
        <v>0</v>
      </c>
    </row>
    <row r="285" customFormat="false" ht="12.8" hidden="false" customHeight="false" outlineLevel="0" collapsed="false">
      <c r="A285" s="1" t="n">
        <v>57</v>
      </c>
      <c r="B285" s="1" t="n">
        <v>75</v>
      </c>
      <c r="C285" s="1" t="n">
        <v>78</v>
      </c>
      <c r="D285" s="1" t="n">
        <v>40</v>
      </c>
      <c r="E285" s="1" t="n">
        <v>97</v>
      </c>
      <c r="F285" s="2" t="n">
        <f aca="false">SMALL(A285:E285,1)</f>
        <v>40</v>
      </c>
      <c r="G285" s="2" t="n">
        <f aca="false">SMALL(A285:E285,2)</f>
        <v>57</v>
      </c>
      <c r="H285" s="2" t="n">
        <f aca="false">SMALL(A285:E285,3)</f>
        <v>75</v>
      </c>
      <c r="I285" s="2" t="n">
        <f aca="false">SMALL(A285:E285,4)</f>
        <v>78</v>
      </c>
      <c r="J285" s="2" t="n">
        <f aca="false">SMALL(A285:E285,5)</f>
        <v>97</v>
      </c>
      <c r="K285" s="0" t="n">
        <f aca="false">IF((F285=G285) + (G285=H285) + (H285=I285) + (I285=J285) = 0,1,0)</f>
        <v>1</v>
      </c>
      <c r="L285" s="0" t="n">
        <f aca="false">IF(AND(H285*2&gt;J285, H285*2&gt;(F285*3)), 1,0)</f>
        <v>1</v>
      </c>
      <c r="M285" s="0" t="n">
        <f aca="false">IF(K285+L285=2,1,0)</f>
        <v>1</v>
      </c>
    </row>
    <row r="286" customFormat="false" ht="12.8" hidden="false" customHeight="false" outlineLevel="0" collapsed="false">
      <c r="A286" s="1" t="n">
        <v>27</v>
      </c>
      <c r="B286" s="1" t="n">
        <v>32</v>
      </c>
      <c r="C286" s="1" t="n">
        <v>26</v>
      </c>
      <c r="D286" s="1" t="n">
        <v>30</v>
      </c>
      <c r="E286" s="1" t="n">
        <v>60</v>
      </c>
      <c r="F286" s="2" t="n">
        <f aca="false">SMALL(A286:E286,1)</f>
        <v>26</v>
      </c>
      <c r="G286" s="2" t="n">
        <f aca="false">SMALL(A286:E286,2)</f>
        <v>27</v>
      </c>
      <c r="H286" s="2" t="n">
        <f aca="false">SMALL(A286:E286,3)</f>
        <v>30</v>
      </c>
      <c r="I286" s="2" t="n">
        <f aca="false">SMALL(A286:E286,4)</f>
        <v>32</v>
      </c>
      <c r="J286" s="2" t="n">
        <f aca="false">SMALL(A286:E286,5)</f>
        <v>60</v>
      </c>
      <c r="K286" s="0" t="n">
        <f aca="false">IF((F286=G286) + (G286=H286) + (H286=I286) + (I286=J286) = 0,1,0)</f>
        <v>1</v>
      </c>
      <c r="L286" s="0" t="n">
        <f aca="false">IF(AND(H286*2&gt;J286, H286*2&gt;(F286*3)), 1,0)</f>
        <v>0</v>
      </c>
      <c r="M286" s="0" t="n">
        <f aca="false">IF(K286+L286=2,1,0)</f>
        <v>0</v>
      </c>
    </row>
    <row r="287" customFormat="false" ht="12.8" hidden="false" customHeight="false" outlineLevel="0" collapsed="false">
      <c r="A287" s="1" t="n">
        <v>22</v>
      </c>
      <c r="B287" s="1" t="n">
        <v>67</v>
      </c>
      <c r="C287" s="1" t="n">
        <v>82</v>
      </c>
      <c r="D287" s="1" t="n">
        <v>60</v>
      </c>
      <c r="E287" s="1" t="n">
        <v>83</v>
      </c>
      <c r="F287" s="2" t="n">
        <f aca="false">SMALL(A287:E287,1)</f>
        <v>22</v>
      </c>
      <c r="G287" s="2" t="n">
        <f aca="false">SMALL(A287:E287,2)</f>
        <v>60</v>
      </c>
      <c r="H287" s="2" t="n">
        <f aca="false">SMALL(A287:E287,3)</f>
        <v>67</v>
      </c>
      <c r="I287" s="2" t="n">
        <f aca="false">SMALL(A287:E287,4)</f>
        <v>82</v>
      </c>
      <c r="J287" s="2" t="n">
        <f aca="false">SMALL(A287:E287,5)</f>
        <v>83</v>
      </c>
      <c r="K287" s="0" t="n">
        <f aca="false">IF((F287=G287) + (G287=H287) + (H287=I287) + (I287=J287) = 0,1,0)</f>
        <v>1</v>
      </c>
      <c r="L287" s="0" t="n">
        <f aca="false">IF(AND(H287*2&gt;J287, H287*2&gt;(F287*3)), 1,0)</f>
        <v>1</v>
      </c>
      <c r="M287" s="0" t="n">
        <f aca="false">IF(K287+L287=2,1,0)</f>
        <v>1</v>
      </c>
    </row>
    <row r="288" customFormat="false" ht="12.8" hidden="false" customHeight="false" outlineLevel="0" collapsed="false">
      <c r="A288" s="1" t="n">
        <v>10</v>
      </c>
      <c r="B288" s="1" t="n">
        <v>77</v>
      </c>
      <c r="C288" s="1" t="n">
        <v>50</v>
      </c>
      <c r="D288" s="1" t="n">
        <v>75</v>
      </c>
      <c r="E288" s="1" t="n">
        <v>16</v>
      </c>
      <c r="F288" s="2" t="n">
        <f aca="false">SMALL(A288:E288,1)</f>
        <v>10</v>
      </c>
      <c r="G288" s="2" t="n">
        <f aca="false">SMALL(A288:E288,2)</f>
        <v>16</v>
      </c>
      <c r="H288" s="2" t="n">
        <f aca="false">SMALL(A288:E288,3)</f>
        <v>50</v>
      </c>
      <c r="I288" s="2" t="n">
        <f aca="false">SMALL(A288:E288,4)</f>
        <v>75</v>
      </c>
      <c r="J288" s="2" t="n">
        <f aca="false">SMALL(A288:E288,5)</f>
        <v>77</v>
      </c>
      <c r="K288" s="0" t="n">
        <f aca="false">IF((F288=G288) + (G288=H288) + (H288=I288) + (I288=J288) = 0,1,0)</f>
        <v>1</v>
      </c>
      <c r="L288" s="0" t="n">
        <f aca="false">IF(AND(H288*2&gt;J288, H288*2&gt;(F288*3)), 1,0)</f>
        <v>1</v>
      </c>
      <c r="M288" s="0" t="n">
        <f aca="false">IF(K288+L288=2,1,0)</f>
        <v>1</v>
      </c>
    </row>
    <row r="289" customFormat="false" ht="12.8" hidden="false" customHeight="false" outlineLevel="0" collapsed="false">
      <c r="A289" s="1" t="n">
        <v>74</v>
      </c>
      <c r="B289" s="1" t="n">
        <v>86</v>
      </c>
      <c r="C289" s="1" t="n">
        <v>99</v>
      </c>
      <c r="D289" s="1" t="n">
        <v>16</v>
      </c>
      <c r="E289" s="1" t="n">
        <v>54</v>
      </c>
      <c r="F289" s="2" t="n">
        <f aca="false">SMALL(A289:E289,1)</f>
        <v>16</v>
      </c>
      <c r="G289" s="2" t="n">
        <f aca="false">SMALL(A289:E289,2)</f>
        <v>54</v>
      </c>
      <c r="H289" s="2" t="n">
        <f aca="false">SMALL(A289:E289,3)</f>
        <v>74</v>
      </c>
      <c r="I289" s="2" t="n">
        <f aca="false">SMALL(A289:E289,4)</f>
        <v>86</v>
      </c>
      <c r="J289" s="2" t="n">
        <f aca="false">SMALL(A289:E289,5)</f>
        <v>99</v>
      </c>
      <c r="K289" s="0" t="n">
        <f aca="false">IF((F289=G289) + (G289=H289) + (H289=I289) + (I289=J289) = 0,1,0)</f>
        <v>1</v>
      </c>
      <c r="L289" s="0" t="n">
        <f aca="false">IF(AND(H289*2&gt;J289, H289*2&gt;(F289*3)), 1,0)</f>
        <v>1</v>
      </c>
      <c r="M289" s="0" t="n">
        <f aca="false">IF(K289+L289=2,1,0)</f>
        <v>1</v>
      </c>
    </row>
    <row r="290" customFormat="false" ht="12.8" hidden="false" customHeight="false" outlineLevel="0" collapsed="false">
      <c r="A290" s="1" t="n">
        <v>88</v>
      </c>
      <c r="B290" s="1" t="n">
        <v>17</v>
      </c>
      <c r="C290" s="1" t="n">
        <v>22</v>
      </c>
      <c r="D290" s="1" t="n">
        <v>82</v>
      </c>
      <c r="E290" s="1" t="n">
        <v>38</v>
      </c>
      <c r="F290" s="2" t="n">
        <f aca="false">SMALL(A290:E290,1)</f>
        <v>17</v>
      </c>
      <c r="G290" s="2" t="n">
        <f aca="false">SMALL(A290:E290,2)</f>
        <v>22</v>
      </c>
      <c r="H290" s="2" t="n">
        <f aca="false">SMALL(A290:E290,3)</f>
        <v>38</v>
      </c>
      <c r="I290" s="2" t="n">
        <f aca="false">SMALL(A290:E290,4)</f>
        <v>82</v>
      </c>
      <c r="J290" s="2" t="n">
        <f aca="false">SMALL(A290:E290,5)</f>
        <v>88</v>
      </c>
      <c r="K290" s="0" t="n">
        <f aca="false">IF((F290=G290) + (G290=H290) + (H290=I290) + (I290=J290) = 0,1,0)</f>
        <v>1</v>
      </c>
      <c r="L290" s="0" t="n">
        <f aca="false">IF(AND(H290*2&gt;J290, H290*2&gt;(F290*3)), 1,0)</f>
        <v>0</v>
      </c>
      <c r="M290" s="0" t="n">
        <f aca="false">IF(K290+L290=2,1,0)</f>
        <v>0</v>
      </c>
    </row>
    <row r="291" customFormat="false" ht="12.8" hidden="false" customHeight="false" outlineLevel="0" collapsed="false">
      <c r="A291" s="1" t="n">
        <v>48</v>
      </c>
      <c r="B291" s="1" t="n">
        <v>15</v>
      </c>
      <c r="C291" s="1" t="n">
        <v>74</v>
      </c>
      <c r="D291" s="1" t="n">
        <v>12</v>
      </c>
      <c r="E291" s="1" t="n">
        <v>46</v>
      </c>
      <c r="F291" s="2" t="n">
        <f aca="false">SMALL(A291:E291,1)</f>
        <v>12</v>
      </c>
      <c r="G291" s="2" t="n">
        <f aca="false">SMALL(A291:E291,2)</f>
        <v>15</v>
      </c>
      <c r="H291" s="2" t="n">
        <f aca="false">SMALL(A291:E291,3)</f>
        <v>46</v>
      </c>
      <c r="I291" s="2" t="n">
        <f aca="false">SMALL(A291:E291,4)</f>
        <v>48</v>
      </c>
      <c r="J291" s="2" t="n">
        <f aca="false">SMALL(A291:E291,5)</f>
        <v>74</v>
      </c>
      <c r="K291" s="0" t="n">
        <f aca="false">IF((F291=G291) + (G291=H291) + (H291=I291) + (I291=J291) = 0,1,0)</f>
        <v>1</v>
      </c>
      <c r="L291" s="0" t="n">
        <f aca="false">IF(AND(H291*2&gt;J291, H291*2&gt;(F291*3)), 1,0)</f>
        <v>1</v>
      </c>
      <c r="M291" s="0" t="n">
        <f aca="false">IF(K291+L291=2,1,0)</f>
        <v>1</v>
      </c>
    </row>
    <row r="292" customFormat="false" ht="12.8" hidden="false" customHeight="false" outlineLevel="0" collapsed="false">
      <c r="A292" s="1" t="n">
        <v>75</v>
      </c>
      <c r="B292" s="1" t="n">
        <v>96</v>
      </c>
      <c r="C292" s="1" t="n">
        <v>76</v>
      </c>
      <c r="D292" s="1" t="n">
        <v>78</v>
      </c>
      <c r="E292" s="1" t="n">
        <v>90</v>
      </c>
      <c r="F292" s="2" t="n">
        <f aca="false">SMALL(A292:E292,1)</f>
        <v>75</v>
      </c>
      <c r="G292" s="2" t="n">
        <f aca="false">SMALL(A292:E292,2)</f>
        <v>76</v>
      </c>
      <c r="H292" s="2" t="n">
        <f aca="false">SMALL(A292:E292,3)</f>
        <v>78</v>
      </c>
      <c r="I292" s="2" t="n">
        <f aca="false">SMALL(A292:E292,4)</f>
        <v>90</v>
      </c>
      <c r="J292" s="2" t="n">
        <f aca="false">SMALL(A292:E292,5)</f>
        <v>96</v>
      </c>
      <c r="K292" s="0" t="n">
        <f aca="false">IF((F292=G292) + (G292=H292) + (H292=I292) + (I292=J292) = 0,1,0)</f>
        <v>1</v>
      </c>
      <c r="L292" s="0" t="n">
        <f aca="false">IF(AND(H292*2&gt;J292, H292*2&gt;(F292*3)), 1,0)</f>
        <v>0</v>
      </c>
      <c r="M292" s="0" t="n">
        <f aca="false">IF(K292+L292=2,1,0)</f>
        <v>0</v>
      </c>
    </row>
    <row r="293" customFormat="false" ht="12.8" hidden="false" customHeight="false" outlineLevel="0" collapsed="false">
      <c r="A293" s="1" t="n">
        <v>90</v>
      </c>
      <c r="B293" s="1" t="n">
        <v>38</v>
      </c>
      <c r="C293" s="1" t="n">
        <v>64</v>
      </c>
      <c r="D293" s="1" t="n">
        <v>89</v>
      </c>
      <c r="E293" s="1" t="n">
        <v>90</v>
      </c>
      <c r="F293" s="2" t="n">
        <f aca="false">SMALL(A293:E293,1)</f>
        <v>38</v>
      </c>
      <c r="G293" s="2" t="n">
        <f aca="false">SMALL(A293:E293,2)</f>
        <v>64</v>
      </c>
      <c r="H293" s="2" t="n">
        <f aca="false">SMALL(A293:E293,3)</f>
        <v>89</v>
      </c>
      <c r="I293" s="2" t="n">
        <f aca="false">SMALL(A293:E293,4)</f>
        <v>90</v>
      </c>
      <c r="J293" s="2" t="n">
        <f aca="false">SMALL(A293:E293,5)</f>
        <v>90</v>
      </c>
      <c r="K293" s="0" t="n">
        <f aca="false">IF((F293=G293) + (G293=H293) + (H293=I293) + (I293=J293) = 0,1,0)</f>
        <v>0</v>
      </c>
      <c r="L293" s="0" t="n">
        <f aca="false">IF(AND(H293*2&gt;J293, H293*2&gt;(F293*3)), 1,0)</f>
        <v>1</v>
      </c>
      <c r="M293" s="0" t="n">
        <f aca="false">IF(K293+L293=2,1,0)</f>
        <v>0</v>
      </c>
    </row>
    <row r="294" customFormat="false" ht="12.8" hidden="false" customHeight="false" outlineLevel="0" collapsed="false">
      <c r="A294" s="1" t="n">
        <v>97</v>
      </c>
      <c r="B294" s="1" t="n">
        <v>67</v>
      </c>
      <c r="C294" s="1" t="n">
        <v>56</v>
      </c>
      <c r="D294" s="1" t="n">
        <v>27</v>
      </c>
      <c r="E294" s="1" t="n">
        <v>90</v>
      </c>
      <c r="F294" s="2" t="n">
        <f aca="false">SMALL(A294:E294,1)</f>
        <v>27</v>
      </c>
      <c r="G294" s="2" t="n">
        <f aca="false">SMALL(A294:E294,2)</f>
        <v>56</v>
      </c>
      <c r="H294" s="2" t="n">
        <f aca="false">SMALL(A294:E294,3)</f>
        <v>67</v>
      </c>
      <c r="I294" s="2" t="n">
        <f aca="false">SMALL(A294:E294,4)</f>
        <v>90</v>
      </c>
      <c r="J294" s="2" t="n">
        <f aca="false">SMALL(A294:E294,5)</f>
        <v>97</v>
      </c>
      <c r="K294" s="0" t="n">
        <f aca="false">IF((F294=G294) + (G294=H294) + (H294=I294) + (I294=J294) = 0,1,0)</f>
        <v>1</v>
      </c>
      <c r="L294" s="0" t="n">
        <f aca="false">IF(AND(H294*2&gt;J294, H294*2&gt;(F294*3)), 1,0)</f>
        <v>1</v>
      </c>
      <c r="M294" s="0" t="n">
        <f aca="false">IF(K294+L294=2,1,0)</f>
        <v>1</v>
      </c>
    </row>
    <row r="295" customFormat="false" ht="12.8" hidden="false" customHeight="false" outlineLevel="0" collapsed="false">
      <c r="A295" s="1" t="n">
        <v>20</v>
      </c>
      <c r="B295" s="1" t="n">
        <v>86</v>
      </c>
      <c r="C295" s="1" t="n">
        <v>42</v>
      </c>
      <c r="D295" s="1" t="n">
        <v>30</v>
      </c>
      <c r="E295" s="1" t="n">
        <v>30</v>
      </c>
      <c r="F295" s="2" t="n">
        <f aca="false">SMALL(A295:E295,1)</f>
        <v>20</v>
      </c>
      <c r="G295" s="2" t="n">
        <f aca="false">SMALL(A295:E295,2)</f>
        <v>30</v>
      </c>
      <c r="H295" s="2" t="n">
        <f aca="false">SMALL(A295:E295,3)</f>
        <v>30</v>
      </c>
      <c r="I295" s="2" t="n">
        <f aca="false">SMALL(A295:E295,4)</f>
        <v>42</v>
      </c>
      <c r="J295" s="2" t="n">
        <f aca="false">SMALL(A295:E295,5)</f>
        <v>86</v>
      </c>
      <c r="K295" s="0" t="n">
        <f aca="false">IF((F295=G295) + (G295=H295) + (H295=I295) + (I295=J295) = 0,1,0)</f>
        <v>0</v>
      </c>
      <c r="L295" s="0" t="n">
        <f aca="false">IF(AND(H295*2&gt;J295, H295*2&gt;(F295*3)), 1,0)</f>
        <v>0</v>
      </c>
      <c r="M295" s="0" t="n">
        <f aca="false">IF(K295+L295=2,1,0)</f>
        <v>0</v>
      </c>
    </row>
    <row r="296" customFormat="false" ht="12.8" hidden="false" customHeight="false" outlineLevel="0" collapsed="false">
      <c r="A296" s="1" t="n">
        <v>71</v>
      </c>
      <c r="B296" s="1" t="n">
        <v>76</v>
      </c>
      <c r="C296" s="1" t="n">
        <v>72</v>
      </c>
      <c r="D296" s="1" t="n">
        <v>85</v>
      </c>
      <c r="E296" s="1" t="n">
        <v>19</v>
      </c>
      <c r="F296" s="2" t="n">
        <f aca="false">SMALL(A296:E296,1)</f>
        <v>19</v>
      </c>
      <c r="G296" s="2" t="n">
        <f aca="false">SMALL(A296:E296,2)</f>
        <v>71</v>
      </c>
      <c r="H296" s="2" t="n">
        <f aca="false">SMALL(A296:E296,3)</f>
        <v>72</v>
      </c>
      <c r="I296" s="2" t="n">
        <f aca="false">SMALL(A296:E296,4)</f>
        <v>76</v>
      </c>
      <c r="J296" s="2" t="n">
        <f aca="false">SMALL(A296:E296,5)</f>
        <v>85</v>
      </c>
      <c r="K296" s="0" t="n">
        <f aca="false">IF((F296=G296) + (G296=H296) + (H296=I296) + (I296=J296) = 0,1,0)</f>
        <v>1</v>
      </c>
      <c r="L296" s="0" t="n">
        <f aca="false">IF(AND(H296*2&gt;J296, H296*2&gt;(F296*3)), 1,0)</f>
        <v>1</v>
      </c>
      <c r="M296" s="0" t="n">
        <f aca="false">IF(K296+L296=2,1,0)</f>
        <v>1</v>
      </c>
    </row>
    <row r="297" customFormat="false" ht="12.8" hidden="false" customHeight="false" outlineLevel="0" collapsed="false">
      <c r="A297" s="1" t="n">
        <v>19</v>
      </c>
      <c r="B297" s="1" t="n">
        <v>19</v>
      </c>
      <c r="C297" s="1" t="n">
        <v>44</v>
      </c>
      <c r="D297" s="1" t="n">
        <v>91</v>
      </c>
      <c r="E297" s="1" t="n">
        <v>21</v>
      </c>
      <c r="F297" s="2" t="n">
        <f aca="false">SMALL(A297:E297,1)</f>
        <v>19</v>
      </c>
      <c r="G297" s="2" t="n">
        <f aca="false">SMALL(A297:E297,2)</f>
        <v>19</v>
      </c>
      <c r="H297" s="2" t="n">
        <f aca="false">SMALL(A297:E297,3)</f>
        <v>21</v>
      </c>
      <c r="I297" s="2" t="n">
        <f aca="false">SMALL(A297:E297,4)</f>
        <v>44</v>
      </c>
      <c r="J297" s="2" t="n">
        <f aca="false">SMALL(A297:E297,5)</f>
        <v>91</v>
      </c>
      <c r="K297" s="0" t="n">
        <f aca="false">IF((F297=G297) + (G297=H297) + (H297=I297) + (I297=J297) = 0,1,0)</f>
        <v>0</v>
      </c>
      <c r="L297" s="0" t="n">
        <f aca="false">IF(AND(H297*2&gt;J297, H297*2&gt;(F297*3)), 1,0)</f>
        <v>0</v>
      </c>
      <c r="M297" s="0" t="n">
        <f aca="false">IF(K297+L297=2,1,0)</f>
        <v>0</v>
      </c>
    </row>
    <row r="298" customFormat="false" ht="12.8" hidden="false" customHeight="false" outlineLevel="0" collapsed="false">
      <c r="A298" s="1" t="n">
        <v>16</v>
      </c>
      <c r="B298" s="1" t="n">
        <v>92</v>
      </c>
      <c r="C298" s="1" t="n">
        <v>79</v>
      </c>
      <c r="D298" s="1" t="n">
        <v>24</v>
      </c>
      <c r="E298" s="1" t="n">
        <v>18</v>
      </c>
      <c r="F298" s="2" t="n">
        <f aca="false">SMALL(A298:E298,1)</f>
        <v>16</v>
      </c>
      <c r="G298" s="2" t="n">
        <f aca="false">SMALL(A298:E298,2)</f>
        <v>18</v>
      </c>
      <c r="H298" s="2" t="n">
        <f aca="false">SMALL(A298:E298,3)</f>
        <v>24</v>
      </c>
      <c r="I298" s="2" t="n">
        <f aca="false">SMALL(A298:E298,4)</f>
        <v>79</v>
      </c>
      <c r="J298" s="2" t="n">
        <f aca="false">SMALL(A298:E298,5)</f>
        <v>92</v>
      </c>
      <c r="K298" s="0" t="n">
        <f aca="false">IF((F298=G298) + (G298=H298) + (H298=I298) + (I298=J298) = 0,1,0)</f>
        <v>1</v>
      </c>
      <c r="L298" s="0" t="n">
        <f aca="false">IF(AND(H298*2&gt;J298, H298*2&gt;(F298*3)), 1,0)</f>
        <v>0</v>
      </c>
      <c r="M298" s="0" t="n">
        <f aca="false">IF(K298+L298=2,1,0)</f>
        <v>0</v>
      </c>
    </row>
    <row r="299" customFormat="false" ht="12.8" hidden="false" customHeight="false" outlineLevel="0" collapsed="false">
      <c r="A299" s="1" t="n">
        <v>14</v>
      </c>
      <c r="B299" s="1" t="n">
        <v>10</v>
      </c>
      <c r="C299" s="1" t="n">
        <v>72</v>
      </c>
      <c r="D299" s="1" t="n">
        <v>85</v>
      </c>
      <c r="E299" s="1" t="n">
        <v>25</v>
      </c>
      <c r="F299" s="2" t="n">
        <f aca="false">SMALL(A299:E299,1)</f>
        <v>10</v>
      </c>
      <c r="G299" s="2" t="n">
        <f aca="false">SMALL(A299:E299,2)</f>
        <v>14</v>
      </c>
      <c r="H299" s="2" t="n">
        <f aca="false">SMALL(A299:E299,3)</f>
        <v>25</v>
      </c>
      <c r="I299" s="2" t="n">
        <f aca="false">SMALL(A299:E299,4)</f>
        <v>72</v>
      </c>
      <c r="J299" s="2" t="n">
        <f aca="false">SMALL(A299:E299,5)</f>
        <v>85</v>
      </c>
      <c r="K299" s="0" t="n">
        <f aca="false">IF((F299=G299) + (G299=H299) + (H299=I299) + (I299=J299) = 0,1,0)</f>
        <v>1</v>
      </c>
      <c r="L299" s="0" t="n">
        <f aca="false">IF(AND(H299*2&gt;J299, H299*2&gt;(F299*3)), 1,0)</f>
        <v>0</v>
      </c>
      <c r="M299" s="0" t="n">
        <f aca="false">IF(K299+L299=2,1,0)</f>
        <v>0</v>
      </c>
    </row>
    <row r="300" customFormat="false" ht="12.8" hidden="false" customHeight="false" outlineLevel="0" collapsed="false">
      <c r="A300" s="1" t="n">
        <v>46</v>
      </c>
      <c r="B300" s="1" t="n">
        <v>32</v>
      </c>
      <c r="C300" s="1" t="n">
        <v>19</v>
      </c>
      <c r="D300" s="1" t="n">
        <v>25</v>
      </c>
      <c r="E300" s="1" t="n">
        <v>57</v>
      </c>
      <c r="F300" s="2" t="n">
        <f aca="false">SMALL(A300:E300,1)</f>
        <v>19</v>
      </c>
      <c r="G300" s="2" t="n">
        <f aca="false">SMALL(A300:E300,2)</f>
        <v>25</v>
      </c>
      <c r="H300" s="2" t="n">
        <f aca="false">SMALL(A300:E300,3)</f>
        <v>32</v>
      </c>
      <c r="I300" s="2" t="n">
        <f aca="false">SMALL(A300:E300,4)</f>
        <v>46</v>
      </c>
      <c r="J300" s="2" t="n">
        <f aca="false">SMALL(A300:E300,5)</f>
        <v>57</v>
      </c>
      <c r="K300" s="0" t="n">
        <f aca="false">IF((F300=G300) + (G300=H300) + (H300=I300) + (I300=J300) = 0,1,0)</f>
        <v>1</v>
      </c>
      <c r="L300" s="0" t="n">
        <f aca="false">IF(AND(H300*2&gt;J300, H300*2&gt;(F300*3)), 1,0)</f>
        <v>1</v>
      </c>
      <c r="M300" s="0" t="n">
        <f aca="false">IF(K300+L300=2,1,0)</f>
        <v>1</v>
      </c>
    </row>
    <row r="301" customFormat="false" ht="12.8" hidden="false" customHeight="false" outlineLevel="0" collapsed="false">
      <c r="A301" s="1" t="n">
        <v>30</v>
      </c>
      <c r="B301" s="1" t="n">
        <v>60</v>
      </c>
      <c r="C301" s="1" t="n">
        <v>94</v>
      </c>
      <c r="D301" s="1" t="n">
        <v>91</v>
      </c>
      <c r="E301" s="1" t="n">
        <v>28</v>
      </c>
      <c r="F301" s="2" t="n">
        <f aca="false">SMALL(A301:E301,1)</f>
        <v>28</v>
      </c>
      <c r="G301" s="2" t="n">
        <f aca="false">SMALL(A301:E301,2)</f>
        <v>30</v>
      </c>
      <c r="H301" s="2" t="n">
        <f aca="false">SMALL(A301:E301,3)</f>
        <v>60</v>
      </c>
      <c r="I301" s="2" t="n">
        <f aca="false">SMALL(A301:E301,4)</f>
        <v>91</v>
      </c>
      <c r="J301" s="2" t="n">
        <f aca="false">SMALL(A301:E301,5)</f>
        <v>94</v>
      </c>
      <c r="K301" s="0" t="n">
        <f aca="false">IF((F301=G301) + (G301=H301) + (H301=I301) + (I301=J301) = 0,1,0)</f>
        <v>1</v>
      </c>
      <c r="L301" s="0" t="n">
        <f aca="false">IF(AND(H301*2&gt;J301, H301*2&gt;(F301*3)), 1,0)</f>
        <v>1</v>
      </c>
      <c r="M301" s="0" t="n">
        <f aca="false">IF(K301+L301=2,1,0)</f>
        <v>1</v>
      </c>
    </row>
    <row r="302" customFormat="false" ht="12.8" hidden="false" customHeight="false" outlineLevel="0" collapsed="false">
      <c r="A302" s="1" t="n">
        <v>61</v>
      </c>
      <c r="B302" s="1" t="n">
        <v>73</v>
      </c>
      <c r="C302" s="1" t="n">
        <v>53</v>
      </c>
      <c r="D302" s="1" t="n">
        <v>81</v>
      </c>
      <c r="E302" s="1" t="n">
        <v>75</v>
      </c>
      <c r="F302" s="2" t="n">
        <f aca="false">SMALL(A302:E302,1)</f>
        <v>53</v>
      </c>
      <c r="G302" s="2" t="n">
        <f aca="false">SMALL(A302:E302,2)</f>
        <v>61</v>
      </c>
      <c r="H302" s="2" t="n">
        <f aca="false">SMALL(A302:E302,3)</f>
        <v>73</v>
      </c>
      <c r="I302" s="2" t="n">
        <f aca="false">SMALL(A302:E302,4)</f>
        <v>75</v>
      </c>
      <c r="J302" s="2" t="n">
        <f aca="false">SMALL(A302:E302,5)</f>
        <v>81</v>
      </c>
      <c r="K302" s="0" t="n">
        <f aca="false">IF((F302=G302) + (G302=H302) + (H302=I302) + (I302=J302) = 0,1,0)</f>
        <v>1</v>
      </c>
      <c r="L302" s="0" t="n">
        <f aca="false">IF(AND(H302*2&gt;J302, H302*2&gt;(F302*3)), 1,0)</f>
        <v>0</v>
      </c>
      <c r="M302" s="0" t="n">
        <f aca="false">IF(K302+L302=2,1,0)</f>
        <v>0</v>
      </c>
    </row>
    <row r="303" customFormat="false" ht="12.8" hidden="false" customHeight="false" outlineLevel="0" collapsed="false">
      <c r="A303" s="1" t="n">
        <v>99</v>
      </c>
      <c r="B303" s="1" t="n">
        <v>33</v>
      </c>
      <c r="C303" s="1" t="n">
        <v>90</v>
      </c>
      <c r="D303" s="1" t="n">
        <v>69</v>
      </c>
      <c r="E303" s="1" t="n">
        <v>80</v>
      </c>
      <c r="F303" s="2" t="n">
        <f aca="false">SMALL(A303:E303,1)</f>
        <v>33</v>
      </c>
      <c r="G303" s="2" t="n">
        <f aca="false">SMALL(A303:E303,2)</f>
        <v>69</v>
      </c>
      <c r="H303" s="2" t="n">
        <f aca="false">SMALL(A303:E303,3)</f>
        <v>80</v>
      </c>
      <c r="I303" s="2" t="n">
        <f aca="false">SMALL(A303:E303,4)</f>
        <v>90</v>
      </c>
      <c r="J303" s="2" t="n">
        <f aca="false">SMALL(A303:E303,5)</f>
        <v>99</v>
      </c>
      <c r="K303" s="0" t="n">
        <f aca="false">IF((F303=G303) + (G303=H303) + (H303=I303) + (I303=J303) = 0,1,0)</f>
        <v>1</v>
      </c>
      <c r="L303" s="0" t="n">
        <f aca="false">IF(AND(H303*2&gt;J303, H303*2&gt;(F303*3)), 1,0)</f>
        <v>1</v>
      </c>
      <c r="M303" s="0" t="n">
        <f aca="false">IF(K303+L303=2,1,0)</f>
        <v>1</v>
      </c>
    </row>
    <row r="304" customFormat="false" ht="12.8" hidden="false" customHeight="false" outlineLevel="0" collapsed="false">
      <c r="A304" s="1" t="n">
        <v>80</v>
      </c>
      <c r="B304" s="1" t="n">
        <v>94</v>
      </c>
      <c r="C304" s="1" t="n">
        <v>72</v>
      </c>
      <c r="D304" s="1" t="n">
        <v>77</v>
      </c>
      <c r="E304" s="1" t="n">
        <v>83</v>
      </c>
      <c r="F304" s="2" t="n">
        <f aca="false">SMALL(A304:E304,1)</f>
        <v>72</v>
      </c>
      <c r="G304" s="2" t="n">
        <f aca="false">SMALL(A304:E304,2)</f>
        <v>77</v>
      </c>
      <c r="H304" s="2" t="n">
        <f aca="false">SMALL(A304:E304,3)</f>
        <v>80</v>
      </c>
      <c r="I304" s="2" t="n">
        <f aca="false">SMALL(A304:E304,4)</f>
        <v>83</v>
      </c>
      <c r="J304" s="2" t="n">
        <f aca="false">SMALL(A304:E304,5)</f>
        <v>94</v>
      </c>
      <c r="K304" s="0" t="n">
        <f aca="false">IF((F304=G304) + (G304=H304) + (H304=I304) + (I304=J304) = 0,1,0)</f>
        <v>1</v>
      </c>
      <c r="L304" s="0" t="n">
        <f aca="false">IF(AND(H304*2&gt;J304, H304*2&gt;(F304*3)), 1,0)</f>
        <v>0</v>
      </c>
      <c r="M304" s="0" t="n">
        <f aca="false">IF(K304+L304=2,1,0)</f>
        <v>0</v>
      </c>
    </row>
    <row r="305" customFormat="false" ht="12.8" hidden="false" customHeight="false" outlineLevel="0" collapsed="false">
      <c r="A305" s="1" t="n">
        <v>14</v>
      </c>
      <c r="B305" s="1" t="n">
        <v>88</v>
      </c>
      <c r="C305" s="1" t="n">
        <v>42</v>
      </c>
      <c r="D305" s="1" t="n">
        <v>19</v>
      </c>
      <c r="E305" s="1" t="n">
        <v>86</v>
      </c>
      <c r="F305" s="2" t="n">
        <f aca="false">SMALL(A305:E305,1)</f>
        <v>14</v>
      </c>
      <c r="G305" s="2" t="n">
        <f aca="false">SMALL(A305:E305,2)</f>
        <v>19</v>
      </c>
      <c r="H305" s="2" t="n">
        <f aca="false">SMALL(A305:E305,3)</f>
        <v>42</v>
      </c>
      <c r="I305" s="2" t="n">
        <f aca="false">SMALL(A305:E305,4)</f>
        <v>86</v>
      </c>
      <c r="J305" s="2" t="n">
        <f aca="false">SMALL(A305:E305,5)</f>
        <v>88</v>
      </c>
      <c r="K305" s="0" t="n">
        <f aca="false">IF((F305=G305) + (G305=H305) + (H305=I305) + (I305=J305) = 0,1,0)</f>
        <v>1</v>
      </c>
      <c r="L305" s="0" t="n">
        <f aca="false">IF(AND(H305*2&gt;J305, H305*2&gt;(F305*3)), 1,0)</f>
        <v>0</v>
      </c>
      <c r="M305" s="0" t="n">
        <f aca="false">IF(K305+L305=2,1,0)</f>
        <v>0</v>
      </c>
    </row>
    <row r="306" customFormat="false" ht="12.8" hidden="false" customHeight="false" outlineLevel="0" collapsed="false">
      <c r="A306" s="1" t="n">
        <v>19</v>
      </c>
      <c r="B306" s="1" t="n">
        <v>24</v>
      </c>
      <c r="C306" s="1" t="n">
        <v>57</v>
      </c>
      <c r="D306" s="1" t="n">
        <v>15</v>
      </c>
      <c r="E306" s="1" t="n">
        <v>84</v>
      </c>
      <c r="F306" s="2" t="n">
        <f aca="false">SMALL(A306:E306,1)</f>
        <v>15</v>
      </c>
      <c r="G306" s="2" t="n">
        <f aca="false">SMALL(A306:E306,2)</f>
        <v>19</v>
      </c>
      <c r="H306" s="2" t="n">
        <f aca="false">SMALL(A306:E306,3)</f>
        <v>24</v>
      </c>
      <c r="I306" s="2" t="n">
        <f aca="false">SMALL(A306:E306,4)</f>
        <v>57</v>
      </c>
      <c r="J306" s="2" t="n">
        <f aca="false">SMALL(A306:E306,5)</f>
        <v>84</v>
      </c>
      <c r="K306" s="0" t="n">
        <f aca="false">IF((F306=G306) + (G306=H306) + (H306=I306) + (I306=J306) = 0,1,0)</f>
        <v>1</v>
      </c>
      <c r="L306" s="0" t="n">
        <f aca="false">IF(AND(H306*2&gt;J306, H306*2&gt;(F306*3)), 1,0)</f>
        <v>0</v>
      </c>
      <c r="M306" s="0" t="n">
        <f aca="false">IF(K306+L306=2,1,0)</f>
        <v>0</v>
      </c>
    </row>
    <row r="307" customFormat="false" ht="12.8" hidden="false" customHeight="false" outlineLevel="0" collapsed="false">
      <c r="A307" s="1" t="n">
        <v>48</v>
      </c>
      <c r="B307" s="1" t="n">
        <v>66</v>
      </c>
      <c r="C307" s="1" t="n">
        <v>56</v>
      </c>
      <c r="D307" s="1" t="n">
        <v>37</v>
      </c>
      <c r="E307" s="1" t="n">
        <v>88</v>
      </c>
      <c r="F307" s="2" t="n">
        <f aca="false">SMALL(A307:E307,1)</f>
        <v>37</v>
      </c>
      <c r="G307" s="2" t="n">
        <f aca="false">SMALL(A307:E307,2)</f>
        <v>48</v>
      </c>
      <c r="H307" s="2" t="n">
        <f aca="false">SMALL(A307:E307,3)</f>
        <v>56</v>
      </c>
      <c r="I307" s="2" t="n">
        <f aca="false">SMALL(A307:E307,4)</f>
        <v>66</v>
      </c>
      <c r="J307" s="2" t="n">
        <f aca="false">SMALL(A307:E307,5)</f>
        <v>88</v>
      </c>
      <c r="K307" s="0" t="n">
        <f aca="false">IF((F307=G307) + (G307=H307) + (H307=I307) + (I307=J307) = 0,1,0)</f>
        <v>1</v>
      </c>
      <c r="L307" s="0" t="n">
        <f aca="false">IF(AND(H307*2&gt;J307, H307*2&gt;(F307*3)), 1,0)</f>
        <v>1</v>
      </c>
      <c r="M307" s="0" t="n">
        <f aca="false">IF(K307+L307=2,1,0)</f>
        <v>1</v>
      </c>
    </row>
    <row r="308" customFormat="false" ht="12.8" hidden="false" customHeight="false" outlineLevel="0" collapsed="false">
      <c r="A308" s="1" t="n">
        <v>58</v>
      </c>
      <c r="B308" s="1" t="n">
        <v>25</v>
      </c>
      <c r="C308" s="1" t="n">
        <v>52</v>
      </c>
      <c r="D308" s="1" t="n">
        <v>73</v>
      </c>
      <c r="E308" s="1" t="n">
        <v>60</v>
      </c>
      <c r="F308" s="2" t="n">
        <f aca="false">SMALL(A308:E308,1)</f>
        <v>25</v>
      </c>
      <c r="G308" s="2" t="n">
        <f aca="false">SMALL(A308:E308,2)</f>
        <v>52</v>
      </c>
      <c r="H308" s="2" t="n">
        <f aca="false">SMALL(A308:E308,3)</f>
        <v>58</v>
      </c>
      <c r="I308" s="2" t="n">
        <f aca="false">SMALL(A308:E308,4)</f>
        <v>60</v>
      </c>
      <c r="J308" s="2" t="n">
        <f aca="false">SMALL(A308:E308,5)</f>
        <v>73</v>
      </c>
      <c r="K308" s="0" t="n">
        <f aca="false">IF((F308=G308) + (G308=H308) + (H308=I308) + (I308=J308) = 0,1,0)</f>
        <v>1</v>
      </c>
      <c r="L308" s="0" t="n">
        <f aca="false">IF(AND(H308*2&gt;J308, H308*2&gt;(F308*3)), 1,0)</f>
        <v>1</v>
      </c>
      <c r="M308" s="0" t="n">
        <f aca="false">IF(K308+L308=2,1,0)</f>
        <v>1</v>
      </c>
    </row>
    <row r="309" customFormat="false" ht="12.8" hidden="false" customHeight="false" outlineLevel="0" collapsed="false">
      <c r="A309" s="1" t="n">
        <v>43</v>
      </c>
      <c r="B309" s="1" t="n">
        <v>48</v>
      </c>
      <c r="C309" s="1" t="n">
        <v>97</v>
      </c>
      <c r="D309" s="1" t="n">
        <v>48</v>
      </c>
      <c r="E309" s="1" t="n">
        <v>19</v>
      </c>
      <c r="F309" s="2" t="n">
        <f aca="false">SMALL(A309:E309,1)</f>
        <v>19</v>
      </c>
      <c r="G309" s="2" t="n">
        <f aca="false">SMALL(A309:E309,2)</f>
        <v>43</v>
      </c>
      <c r="H309" s="2" t="n">
        <f aca="false">SMALL(A309:E309,3)</f>
        <v>48</v>
      </c>
      <c r="I309" s="2" t="n">
        <f aca="false">SMALL(A309:E309,4)</f>
        <v>48</v>
      </c>
      <c r="J309" s="2" t="n">
        <f aca="false">SMALL(A309:E309,5)</f>
        <v>97</v>
      </c>
      <c r="K309" s="0" t="n">
        <f aca="false">IF((F309=G309) + (G309=H309) + (H309=I309) + (I309=J309) = 0,1,0)</f>
        <v>0</v>
      </c>
      <c r="L309" s="0" t="n">
        <f aca="false">IF(AND(H309*2&gt;J309, H309*2&gt;(F309*3)), 1,0)</f>
        <v>0</v>
      </c>
      <c r="M309" s="0" t="n">
        <f aca="false">IF(K309+L309=2,1,0)</f>
        <v>0</v>
      </c>
    </row>
    <row r="310" customFormat="false" ht="12.8" hidden="false" customHeight="false" outlineLevel="0" collapsed="false">
      <c r="A310" s="1" t="n">
        <v>80</v>
      </c>
      <c r="B310" s="1" t="n">
        <v>19</v>
      </c>
      <c r="C310" s="1" t="n">
        <v>12</v>
      </c>
      <c r="D310" s="1" t="n">
        <v>14</v>
      </c>
      <c r="E310" s="1" t="n">
        <v>44</v>
      </c>
      <c r="F310" s="2" t="n">
        <f aca="false">SMALL(A310:E310,1)</f>
        <v>12</v>
      </c>
      <c r="G310" s="2" t="n">
        <f aca="false">SMALL(A310:E310,2)</f>
        <v>14</v>
      </c>
      <c r="H310" s="2" t="n">
        <f aca="false">SMALL(A310:E310,3)</f>
        <v>19</v>
      </c>
      <c r="I310" s="2" t="n">
        <f aca="false">SMALL(A310:E310,4)</f>
        <v>44</v>
      </c>
      <c r="J310" s="2" t="n">
        <f aca="false">SMALL(A310:E310,5)</f>
        <v>80</v>
      </c>
      <c r="K310" s="0" t="n">
        <f aca="false">IF((F310=G310) + (G310=H310) + (H310=I310) + (I310=J310) = 0,1,0)</f>
        <v>1</v>
      </c>
      <c r="L310" s="0" t="n">
        <f aca="false">IF(AND(H310*2&gt;J310, H310*2&gt;(F310*3)), 1,0)</f>
        <v>0</v>
      </c>
      <c r="M310" s="0" t="n">
        <f aca="false">IF(K310+L310=2,1,0)</f>
        <v>0</v>
      </c>
    </row>
    <row r="311" customFormat="false" ht="12.8" hidden="false" customHeight="false" outlineLevel="0" collapsed="false">
      <c r="A311" s="1" t="n">
        <v>52</v>
      </c>
      <c r="B311" s="1" t="n">
        <v>59</v>
      </c>
      <c r="C311" s="1" t="n">
        <v>41</v>
      </c>
      <c r="D311" s="1" t="n">
        <v>42</v>
      </c>
      <c r="E311" s="1" t="n">
        <v>53</v>
      </c>
      <c r="F311" s="2" t="n">
        <f aca="false">SMALL(A311:E311,1)</f>
        <v>41</v>
      </c>
      <c r="G311" s="2" t="n">
        <f aca="false">SMALL(A311:E311,2)</f>
        <v>42</v>
      </c>
      <c r="H311" s="2" t="n">
        <f aca="false">SMALL(A311:E311,3)</f>
        <v>52</v>
      </c>
      <c r="I311" s="2" t="n">
        <f aca="false">SMALL(A311:E311,4)</f>
        <v>53</v>
      </c>
      <c r="J311" s="2" t="n">
        <f aca="false">SMALL(A311:E311,5)</f>
        <v>59</v>
      </c>
      <c r="K311" s="0" t="n">
        <f aca="false">IF((F311=G311) + (G311=H311) + (H311=I311) + (I311=J311) = 0,1,0)</f>
        <v>1</v>
      </c>
      <c r="L311" s="0" t="n">
        <f aca="false">IF(AND(H311*2&gt;J311, H311*2&gt;(F311*3)), 1,0)</f>
        <v>0</v>
      </c>
      <c r="M311" s="0" t="n">
        <f aca="false">IF(K311+L311=2,1,0)</f>
        <v>0</v>
      </c>
    </row>
    <row r="312" customFormat="false" ht="12.8" hidden="false" customHeight="false" outlineLevel="0" collapsed="false">
      <c r="A312" s="1" t="n">
        <v>42</v>
      </c>
      <c r="B312" s="1" t="n">
        <v>27</v>
      </c>
      <c r="C312" s="1" t="n">
        <v>84</v>
      </c>
      <c r="D312" s="1" t="n">
        <v>15</v>
      </c>
      <c r="E312" s="1" t="n">
        <v>18</v>
      </c>
      <c r="F312" s="2" t="n">
        <f aca="false">SMALL(A312:E312,1)</f>
        <v>15</v>
      </c>
      <c r="G312" s="2" t="n">
        <f aca="false">SMALL(A312:E312,2)</f>
        <v>18</v>
      </c>
      <c r="H312" s="2" t="n">
        <f aca="false">SMALL(A312:E312,3)</f>
        <v>27</v>
      </c>
      <c r="I312" s="2" t="n">
        <f aca="false">SMALL(A312:E312,4)</f>
        <v>42</v>
      </c>
      <c r="J312" s="2" t="n">
        <f aca="false">SMALL(A312:E312,5)</f>
        <v>84</v>
      </c>
      <c r="K312" s="0" t="n">
        <f aca="false">IF((F312=G312) + (G312=H312) + (H312=I312) + (I312=J312) = 0,1,0)</f>
        <v>1</v>
      </c>
      <c r="L312" s="0" t="n">
        <f aca="false">IF(AND(H312*2&gt;J312, H312*2&gt;(F312*3)), 1,0)</f>
        <v>0</v>
      </c>
      <c r="M312" s="0" t="n">
        <f aca="false">IF(K312+L312=2,1,0)</f>
        <v>0</v>
      </c>
    </row>
    <row r="313" customFormat="false" ht="12.8" hidden="false" customHeight="false" outlineLevel="0" collapsed="false">
      <c r="A313" s="1" t="n">
        <v>46</v>
      </c>
      <c r="B313" s="1" t="n">
        <v>26</v>
      </c>
      <c r="C313" s="1" t="n">
        <v>48</v>
      </c>
      <c r="D313" s="1" t="n">
        <v>96</v>
      </c>
      <c r="E313" s="1" t="n">
        <v>36</v>
      </c>
      <c r="F313" s="2" t="n">
        <f aca="false">SMALL(A313:E313,1)</f>
        <v>26</v>
      </c>
      <c r="G313" s="2" t="n">
        <f aca="false">SMALL(A313:E313,2)</f>
        <v>36</v>
      </c>
      <c r="H313" s="2" t="n">
        <f aca="false">SMALL(A313:E313,3)</f>
        <v>46</v>
      </c>
      <c r="I313" s="2" t="n">
        <f aca="false">SMALL(A313:E313,4)</f>
        <v>48</v>
      </c>
      <c r="J313" s="2" t="n">
        <f aca="false">SMALL(A313:E313,5)</f>
        <v>96</v>
      </c>
      <c r="K313" s="0" t="n">
        <f aca="false">IF((F313=G313) + (G313=H313) + (H313=I313) + (I313=J313) = 0,1,0)</f>
        <v>1</v>
      </c>
      <c r="L313" s="0" t="n">
        <f aca="false">IF(AND(H313*2&gt;J313, H313*2&gt;(F313*3)), 1,0)</f>
        <v>0</v>
      </c>
      <c r="M313" s="0" t="n">
        <f aca="false">IF(K313+L313=2,1,0)</f>
        <v>0</v>
      </c>
    </row>
    <row r="314" customFormat="false" ht="12.8" hidden="false" customHeight="false" outlineLevel="0" collapsed="false">
      <c r="A314" s="1" t="n">
        <v>42</v>
      </c>
      <c r="B314" s="1" t="n">
        <v>77</v>
      </c>
      <c r="C314" s="1" t="n">
        <v>63</v>
      </c>
      <c r="D314" s="1" t="n">
        <v>81</v>
      </c>
      <c r="E314" s="1" t="n">
        <v>31</v>
      </c>
      <c r="F314" s="2" t="n">
        <f aca="false">SMALL(A314:E314,1)</f>
        <v>31</v>
      </c>
      <c r="G314" s="2" t="n">
        <f aca="false">SMALL(A314:E314,2)</f>
        <v>42</v>
      </c>
      <c r="H314" s="2" t="n">
        <f aca="false">SMALL(A314:E314,3)</f>
        <v>63</v>
      </c>
      <c r="I314" s="2" t="n">
        <f aca="false">SMALL(A314:E314,4)</f>
        <v>77</v>
      </c>
      <c r="J314" s="2" t="n">
        <f aca="false">SMALL(A314:E314,5)</f>
        <v>81</v>
      </c>
      <c r="K314" s="0" t="n">
        <f aca="false">IF((F314=G314) + (G314=H314) + (H314=I314) + (I314=J314) = 0,1,0)</f>
        <v>1</v>
      </c>
      <c r="L314" s="0" t="n">
        <f aca="false">IF(AND(H314*2&gt;J314, H314*2&gt;(F314*3)), 1,0)</f>
        <v>1</v>
      </c>
      <c r="M314" s="0" t="n">
        <f aca="false">IF(K314+L314=2,1,0)</f>
        <v>1</v>
      </c>
    </row>
    <row r="315" customFormat="false" ht="12.8" hidden="false" customHeight="false" outlineLevel="0" collapsed="false">
      <c r="A315" s="1" t="n">
        <v>65</v>
      </c>
      <c r="B315" s="1" t="n">
        <v>51</v>
      </c>
      <c r="C315" s="1" t="n">
        <v>98</v>
      </c>
      <c r="D315" s="1" t="n">
        <v>27</v>
      </c>
      <c r="E315" s="1" t="n">
        <v>49</v>
      </c>
      <c r="F315" s="2" t="n">
        <f aca="false">SMALL(A315:E315,1)</f>
        <v>27</v>
      </c>
      <c r="G315" s="2" t="n">
        <f aca="false">SMALL(A315:E315,2)</f>
        <v>49</v>
      </c>
      <c r="H315" s="2" t="n">
        <f aca="false">SMALL(A315:E315,3)</f>
        <v>51</v>
      </c>
      <c r="I315" s="2" t="n">
        <f aca="false">SMALL(A315:E315,4)</f>
        <v>65</v>
      </c>
      <c r="J315" s="2" t="n">
        <f aca="false">SMALL(A315:E315,5)</f>
        <v>98</v>
      </c>
      <c r="K315" s="0" t="n">
        <f aca="false">IF((F315=G315) + (G315=H315) + (H315=I315) + (I315=J315) = 0,1,0)</f>
        <v>1</v>
      </c>
      <c r="L315" s="0" t="n">
        <f aca="false">IF(AND(H315*2&gt;J315, H315*2&gt;(F315*3)), 1,0)</f>
        <v>1</v>
      </c>
      <c r="M315" s="0" t="n">
        <f aca="false">IF(K315+L315=2,1,0)</f>
        <v>1</v>
      </c>
    </row>
    <row r="316" customFormat="false" ht="12.8" hidden="false" customHeight="false" outlineLevel="0" collapsed="false">
      <c r="A316" s="1" t="n">
        <v>65</v>
      </c>
      <c r="B316" s="1" t="n">
        <v>90</v>
      </c>
      <c r="C316" s="1" t="n">
        <v>94</v>
      </c>
      <c r="D316" s="1" t="n">
        <v>10</v>
      </c>
      <c r="E316" s="1" t="n">
        <v>15</v>
      </c>
      <c r="F316" s="2" t="n">
        <f aca="false">SMALL(A316:E316,1)</f>
        <v>10</v>
      </c>
      <c r="G316" s="2" t="n">
        <f aca="false">SMALL(A316:E316,2)</f>
        <v>15</v>
      </c>
      <c r="H316" s="2" t="n">
        <f aca="false">SMALL(A316:E316,3)</f>
        <v>65</v>
      </c>
      <c r="I316" s="2" t="n">
        <f aca="false">SMALL(A316:E316,4)</f>
        <v>90</v>
      </c>
      <c r="J316" s="2" t="n">
        <f aca="false">SMALL(A316:E316,5)</f>
        <v>94</v>
      </c>
      <c r="K316" s="0" t="n">
        <f aca="false">IF((F316=G316) + (G316=H316) + (H316=I316) + (I316=J316) = 0,1,0)</f>
        <v>1</v>
      </c>
      <c r="L316" s="0" t="n">
        <f aca="false">IF(AND(H316*2&gt;J316, H316*2&gt;(F316*3)), 1,0)</f>
        <v>1</v>
      </c>
      <c r="M316" s="0" t="n">
        <f aca="false">IF(K316+L316=2,1,0)</f>
        <v>1</v>
      </c>
    </row>
    <row r="317" customFormat="false" ht="12.8" hidden="false" customHeight="false" outlineLevel="0" collapsed="false">
      <c r="A317" s="1" t="n">
        <v>10</v>
      </c>
      <c r="B317" s="1" t="n">
        <v>21</v>
      </c>
      <c r="C317" s="1" t="n">
        <v>52</v>
      </c>
      <c r="D317" s="1" t="n">
        <v>71</v>
      </c>
      <c r="E317" s="1" t="n">
        <v>42</v>
      </c>
      <c r="F317" s="2" t="n">
        <f aca="false">SMALL(A317:E317,1)</f>
        <v>10</v>
      </c>
      <c r="G317" s="2" t="n">
        <f aca="false">SMALL(A317:E317,2)</f>
        <v>21</v>
      </c>
      <c r="H317" s="2" t="n">
        <f aca="false">SMALL(A317:E317,3)</f>
        <v>42</v>
      </c>
      <c r="I317" s="2" t="n">
        <f aca="false">SMALL(A317:E317,4)</f>
        <v>52</v>
      </c>
      <c r="J317" s="2" t="n">
        <f aca="false">SMALL(A317:E317,5)</f>
        <v>71</v>
      </c>
      <c r="K317" s="0" t="n">
        <f aca="false">IF((F317=G317) + (G317=H317) + (H317=I317) + (I317=J317) = 0,1,0)</f>
        <v>1</v>
      </c>
      <c r="L317" s="0" t="n">
        <f aca="false">IF(AND(H317*2&gt;J317, H317*2&gt;(F317*3)), 1,0)</f>
        <v>1</v>
      </c>
      <c r="M317" s="0" t="n">
        <f aca="false">IF(K317+L317=2,1,0)</f>
        <v>1</v>
      </c>
    </row>
    <row r="318" customFormat="false" ht="12.8" hidden="false" customHeight="false" outlineLevel="0" collapsed="false">
      <c r="A318" s="1" t="n">
        <v>88</v>
      </c>
      <c r="B318" s="1" t="n">
        <v>35</v>
      </c>
      <c r="C318" s="1" t="n">
        <v>24</v>
      </c>
      <c r="D318" s="1" t="n">
        <v>84</v>
      </c>
      <c r="E318" s="1" t="n">
        <v>55</v>
      </c>
      <c r="F318" s="2" t="n">
        <f aca="false">SMALL(A318:E318,1)</f>
        <v>24</v>
      </c>
      <c r="G318" s="2" t="n">
        <f aca="false">SMALL(A318:E318,2)</f>
        <v>35</v>
      </c>
      <c r="H318" s="2" t="n">
        <f aca="false">SMALL(A318:E318,3)</f>
        <v>55</v>
      </c>
      <c r="I318" s="2" t="n">
        <f aca="false">SMALL(A318:E318,4)</f>
        <v>84</v>
      </c>
      <c r="J318" s="2" t="n">
        <f aca="false">SMALL(A318:E318,5)</f>
        <v>88</v>
      </c>
      <c r="K318" s="0" t="n">
        <f aca="false">IF((F318=G318) + (G318=H318) + (H318=I318) + (I318=J318) = 0,1,0)</f>
        <v>1</v>
      </c>
      <c r="L318" s="0" t="n">
        <f aca="false">IF(AND(H318*2&gt;J318, H318*2&gt;(F318*3)), 1,0)</f>
        <v>1</v>
      </c>
      <c r="M318" s="0" t="n">
        <f aca="false">IF(K318+L318=2,1,0)</f>
        <v>1</v>
      </c>
    </row>
    <row r="319" customFormat="false" ht="12.8" hidden="false" customHeight="false" outlineLevel="0" collapsed="false">
      <c r="A319" s="1" t="n">
        <v>40</v>
      </c>
      <c r="B319" s="1" t="n">
        <v>40</v>
      </c>
      <c r="C319" s="1" t="n">
        <v>46</v>
      </c>
      <c r="D319" s="1" t="n">
        <v>65</v>
      </c>
      <c r="E319" s="1" t="n">
        <v>23</v>
      </c>
      <c r="F319" s="2" t="n">
        <f aca="false">SMALL(A319:E319,1)</f>
        <v>23</v>
      </c>
      <c r="G319" s="2" t="n">
        <f aca="false">SMALL(A319:E319,2)</f>
        <v>40</v>
      </c>
      <c r="H319" s="2" t="n">
        <f aca="false">SMALL(A319:E319,3)</f>
        <v>40</v>
      </c>
      <c r="I319" s="2" t="n">
        <f aca="false">SMALL(A319:E319,4)</f>
        <v>46</v>
      </c>
      <c r="J319" s="2" t="n">
        <f aca="false">SMALL(A319:E319,5)</f>
        <v>65</v>
      </c>
      <c r="K319" s="0" t="n">
        <f aca="false">IF((F319=G319) + (G319=H319) + (H319=I319) + (I319=J319) = 0,1,0)</f>
        <v>0</v>
      </c>
      <c r="L319" s="0" t="n">
        <f aca="false">IF(AND(H319*2&gt;J319, H319*2&gt;(F319*3)), 1,0)</f>
        <v>1</v>
      </c>
      <c r="M319" s="0" t="n">
        <f aca="false">IF(K319+L319=2,1,0)</f>
        <v>0</v>
      </c>
    </row>
    <row r="320" customFormat="false" ht="12.8" hidden="false" customHeight="false" outlineLevel="0" collapsed="false">
      <c r="A320" s="1" t="n">
        <v>27</v>
      </c>
      <c r="B320" s="1" t="n">
        <v>10</v>
      </c>
      <c r="C320" s="1" t="n">
        <v>10</v>
      </c>
      <c r="D320" s="1" t="n">
        <v>22</v>
      </c>
      <c r="E320" s="1" t="n">
        <v>77</v>
      </c>
      <c r="F320" s="2" t="n">
        <f aca="false">SMALL(A320:E320,1)</f>
        <v>10</v>
      </c>
      <c r="G320" s="2" t="n">
        <f aca="false">SMALL(A320:E320,2)</f>
        <v>10</v>
      </c>
      <c r="H320" s="2" t="n">
        <f aca="false">SMALL(A320:E320,3)</f>
        <v>22</v>
      </c>
      <c r="I320" s="2" t="n">
        <f aca="false">SMALL(A320:E320,4)</f>
        <v>27</v>
      </c>
      <c r="J320" s="2" t="n">
        <f aca="false">SMALL(A320:E320,5)</f>
        <v>77</v>
      </c>
      <c r="K320" s="0" t="n">
        <f aca="false">IF((F320=G320) + (G320=H320) + (H320=I320) + (I320=J320) = 0,1,0)</f>
        <v>0</v>
      </c>
      <c r="L320" s="0" t="n">
        <f aca="false">IF(AND(H320*2&gt;J320, H320*2&gt;(F320*3)), 1,0)</f>
        <v>0</v>
      </c>
      <c r="M320" s="0" t="n">
        <f aca="false">IF(K320+L320=2,1,0)</f>
        <v>0</v>
      </c>
    </row>
    <row r="321" customFormat="false" ht="12.8" hidden="false" customHeight="false" outlineLevel="0" collapsed="false">
      <c r="A321" s="1" t="n">
        <v>13</v>
      </c>
      <c r="B321" s="1" t="n">
        <v>56</v>
      </c>
      <c r="C321" s="1" t="n">
        <v>31</v>
      </c>
      <c r="D321" s="1" t="n">
        <v>82</v>
      </c>
      <c r="E321" s="1" t="n">
        <v>79</v>
      </c>
      <c r="F321" s="2" t="n">
        <f aca="false">SMALL(A321:E321,1)</f>
        <v>13</v>
      </c>
      <c r="G321" s="2" t="n">
        <f aca="false">SMALL(A321:E321,2)</f>
        <v>31</v>
      </c>
      <c r="H321" s="2" t="n">
        <f aca="false">SMALL(A321:E321,3)</f>
        <v>56</v>
      </c>
      <c r="I321" s="2" t="n">
        <f aca="false">SMALL(A321:E321,4)</f>
        <v>79</v>
      </c>
      <c r="J321" s="2" t="n">
        <f aca="false">SMALL(A321:E321,5)</f>
        <v>82</v>
      </c>
      <c r="K321" s="0" t="n">
        <f aca="false">IF((F321=G321) + (G321=H321) + (H321=I321) + (I321=J321) = 0,1,0)</f>
        <v>1</v>
      </c>
      <c r="L321" s="0" t="n">
        <f aca="false">IF(AND(H321*2&gt;J321, H321*2&gt;(F321*3)), 1,0)</f>
        <v>1</v>
      </c>
      <c r="M321" s="0" t="n">
        <f aca="false">IF(K321+L321=2,1,0)</f>
        <v>1</v>
      </c>
    </row>
    <row r="322" customFormat="false" ht="12.8" hidden="false" customHeight="false" outlineLevel="0" collapsed="false">
      <c r="A322" s="1" t="n">
        <v>10</v>
      </c>
      <c r="B322" s="1" t="n">
        <v>61</v>
      </c>
      <c r="C322" s="1" t="n">
        <v>24</v>
      </c>
      <c r="D322" s="1" t="n">
        <v>92</v>
      </c>
      <c r="E322" s="1" t="n">
        <v>87</v>
      </c>
      <c r="F322" s="2" t="n">
        <f aca="false">SMALL(A322:E322,1)</f>
        <v>10</v>
      </c>
      <c r="G322" s="2" t="n">
        <f aca="false">SMALL(A322:E322,2)</f>
        <v>24</v>
      </c>
      <c r="H322" s="2" t="n">
        <f aca="false">SMALL(A322:E322,3)</f>
        <v>61</v>
      </c>
      <c r="I322" s="2" t="n">
        <f aca="false">SMALL(A322:E322,4)</f>
        <v>87</v>
      </c>
      <c r="J322" s="2" t="n">
        <f aca="false">SMALL(A322:E322,5)</f>
        <v>92</v>
      </c>
      <c r="K322" s="0" t="n">
        <f aca="false">IF((F322=G322) + (G322=H322) + (H322=I322) + (I322=J322) = 0,1,0)</f>
        <v>1</v>
      </c>
      <c r="L322" s="0" t="n">
        <f aca="false">IF(AND(H322*2&gt;J322, H322*2&gt;(F322*3)), 1,0)</f>
        <v>1</v>
      </c>
      <c r="M322" s="0" t="n">
        <f aca="false">IF(K322+L322=2,1,0)</f>
        <v>1</v>
      </c>
    </row>
    <row r="323" customFormat="false" ht="12.8" hidden="false" customHeight="false" outlineLevel="0" collapsed="false">
      <c r="A323" s="1" t="n">
        <v>52</v>
      </c>
      <c r="B323" s="1" t="n">
        <v>33</v>
      </c>
      <c r="C323" s="1" t="n">
        <v>84</v>
      </c>
      <c r="D323" s="1" t="n">
        <v>99</v>
      </c>
      <c r="E323" s="1" t="n">
        <v>17</v>
      </c>
      <c r="F323" s="2" t="n">
        <f aca="false">SMALL(A323:E323,1)</f>
        <v>17</v>
      </c>
      <c r="G323" s="2" t="n">
        <f aca="false">SMALL(A323:E323,2)</f>
        <v>33</v>
      </c>
      <c r="H323" s="2" t="n">
        <f aca="false">SMALL(A323:E323,3)</f>
        <v>52</v>
      </c>
      <c r="I323" s="2" t="n">
        <f aca="false">SMALL(A323:E323,4)</f>
        <v>84</v>
      </c>
      <c r="J323" s="2" t="n">
        <f aca="false">SMALL(A323:E323,5)</f>
        <v>99</v>
      </c>
      <c r="K323" s="0" t="n">
        <f aca="false">IF((F323=G323) + (G323=H323) + (H323=I323) + (I323=J323) = 0,1,0)</f>
        <v>1</v>
      </c>
      <c r="L323" s="0" t="n">
        <f aca="false">IF(AND(H323*2&gt;J323, H323*2&gt;(F323*3)), 1,0)</f>
        <v>1</v>
      </c>
      <c r="M323" s="0" t="n">
        <f aca="false">IF(K323+L323=2,1,0)</f>
        <v>1</v>
      </c>
    </row>
    <row r="324" customFormat="false" ht="12.8" hidden="false" customHeight="false" outlineLevel="0" collapsed="false">
      <c r="A324" s="1" t="n">
        <v>34</v>
      </c>
      <c r="B324" s="1" t="n">
        <v>73</v>
      </c>
      <c r="C324" s="1" t="n">
        <v>77</v>
      </c>
      <c r="D324" s="1" t="n">
        <v>64</v>
      </c>
      <c r="E324" s="1" t="n">
        <v>47</v>
      </c>
      <c r="F324" s="2" t="n">
        <f aca="false">SMALL(A324:E324,1)</f>
        <v>34</v>
      </c>
      <c r="G324" s="2" t="n">
        <f aca="false">SMALL(A324:E324,2)</f>
        <v>47</v>
      </c>
      <c r="H324" s="2" t="n">
        <f aca="false">SMALL(A324:E324,3)</f>
        <v>64</v>
      </c>
      <c r="I324" s="2" t="n">
        <f aca="false">SMALL(A324:E324,4)</f>
        <v>73</v>
      </c>
      <c r="J324" s="2" t="n">
        <f aca="false">SMALL(A324:E324,5)</f>
        <v>77</v>
      </c>
      <c r="K324" s="0" t="n">
        <f aca="false">IF((F324=G324) + (G324=H324) + (H324=I324) + (I324=J324) = 0,1,0)</f>
        <v>1</v>
      </c>
      <c r="L324" s="0" t="n">
        <f aca="false">IF(AND(H324*2&gt;J324, H324*2&gt;(F324*3)), 1,0)</f>
        <v>1</v>
      </c>
      <c r="M324" s="0" t="n">
        <f aca="false">IF(K324+L324=2,1,0)</f>
        <v>1</v>
      </c>
    </row>
    <row r="325" customFormat="false" ht="12.8" hidden="false" customHeight="false" outlineLevel="0" collapsed="false">
      <c r="A325" s="1" t="n">
        <v>17</v>
      </c>
      <c r="B325" s="1" t="n">
        <v>62</v>
      </c>
      <c r="C325" s="1" t="n">
        <v>78</v>
      </c>
      <c r="D325" s="1" t="n">
        <v>35</v>
      </c>
      <c r="E325" s="1" t="n">
        <v>90</v>
      </c>
      <c r="F325" s="2" t="n">
        <f aca="false">SMALL(A325:E325,1)</f>
        <v>17</v>
      </c>
      <c r="G325" s="2" t="n">
        <f aca="false">SMALL(A325:E325,2)</f>
        <v>35</v>
      </c>
      <c r="H325" s="2" t="n">
        <f aca="false">SMALL(A325:E325,3)</f>
        <v>62</v>
      </c>
      <c r="I325" s="2" t="n">
        <f aca="false">SMALL(A325:E325,4)</f>
        <v>78</v>
      </c>
      <c r="J325" s="2" t="n">
        <f aca="false">SMALL(A325:E325,5)</f>
        <v>90</v>
      </c>
      <c r="K325" s="0" t="n">
        <f aca="false">IF((F325=G325) + (G325=H325) + (H325=I325) + (I325=J325) = 0,1,0)</f>
        <v>1</v>
      </c>
      <c r="L325" s="0" t="n">
        <f aca="false">IF(AND(H325*2&gt;J325, H325*2&gt;(F325*3)), 1,0)</f>
        <v>1</v>
      </c>
      <c r="M325" s="0" t="n">
        <f aca="false">IF(K325+L325=2,1,0)</f>
        <v>1</v>
      </c>
    </row>
    <row r="326" customFormat="false" ht="12.8" hidden="false" customHeight="false" outlineLevel="0" collapsed="false">
      <c r="A326" s="1" t="n">
        <v>34</v>
      </c>
      <c r="B326" s="1" t="n">
        <v>15</v>
      </c>
      <c r="C326" s="1" t="n">
        <v>43</v>
      </c>
      <c r="D326" s="1" t="n">
        <v>14</v>
      </c>
      <c r="E326" s="1" t="n">
        <v>32</v>
      </c>
      <c r="F326" s="2" t="n">
        <f aca="false">SMALL(A326:E326,1)</f>
        <v>14</v>
      </c>
      <c r="G326" s="2" t="n">
        <f aca="false">SMALL(A326:E326,2)</f>
        <v>15</v>
      </c>
      <c r="H326" s="2" t="n">
        <f aca="false">SMALL(A326:E326,3)</f>
        <v>32</v>
      </c>
      <c r="I326" s="2" t="n">
        <f aca="false">SMALL(A326:E326,4)</f>
        <v>34</v>
      </c>
      <c r="J326" s="2" t="n">
        <f aca="false">SMALL(A326:E326,5)</f>
        <v>43</v>
      </c>
      <c r="K326" s="0" t="n">
        <f aca="false">IF((F326=G326) + (G326=H326) + (H326=I326) + (I326=J326) = 0,1,0)</f>
        <v>1</v>
      </c>
      <c r="L326" s="0" t="n">
        <f aca="false">IF(AND(H326*2&gt;J326, H326*2&gt;(F326*3)), 1,0)</f>
        <v>1</v>
      </c>
      <c r="M326" s="0" t="n">
        <f aca="false">IF(K326+L326=2,1,0)</f>
        <v>1</v>
      </c>
    </row>
    <row r="327" customFormat="false" ht="12.8" hidden="false" customHeight="false" outlineLevel="0" collapsed="false">
      <c r="A327" s="1" t="n">
        <v>65</v>
      </c>
      <c r="B327" s="1" t="n">
        <v>89</v>
      </c>
      <c r="C327" s="1" t="n">
        <v>82</v>
      </c>
      <c r="D327" s="1" t="n">
        <v>33</v>
      </c>
      <c r="E327" s="1" t="n">
        <v>12</v>
      </c>
      <c r="F327" s="2" t="n">
        <f aca="false">SMALL(A327:E327,1)</f>
        <v>12</v>
      </c>
      <c r="G327" s="2" t="n">
        <f aca="false">SMALL(A327:E327,2)</f>
        <v>33</v>
      </c>
      <c r="H327" s="2" t="n">
        <f aca="false">SMALL(A327:E327,3)</f>
        <v>65</v>
      </c>
      <c r="I327" s="2" t="n">
        <f aca="false">SMALL(A327:E327,4)</f>
        <v>82</v>
      </c>
      <c r="J327" s="2" t="n">
        <f aca="false">SMALL(A327:E327,5)</f>
        <v>89</v>
      </c>
      <c r="K327" s="0" t="n">
        <f aca="false">IF((F327=G327) + (G327=H327) + (H327=I327) + (I327=J327) = 0,1,0)</f>
        <v>1</v>
      </c>
      <c r="L327" s="0" t="n">
        <f aca="false">IF(AND(H327*2&gt;J327, H327*2&gt;(F327*3)), 1,0)</f>
        <v>1</v>
      </c>
      <c r="M327" s="0" t="n">
        <f aca="false">IF(K327+L327=2,1,0)</f>
        <v>1</v>
      </c>
    </row>
    <row r="328" customFormat="false" ht="12.8" hidden="false" customHeight="false" outlineLevel="0" collapsed="false">
      <c r="A328" s="1" t="n">
        <v>54</v>
      </c>
      <c r="B328" s="1" t="n">
        <v>90</v>
      </c>
      <c r="C328" s="1" t="n">
        <v>69</v>
      </c>
      <c r="D328" s="1" t="n">
        <v>91</v>
      </c>
      <c r="E328" s="1" t="n">
        <v>42</v>
      </c>
      <c r="F328" s="2" t="n">
        <f aca="false">SMALL(A328:E328,1)</f>
        <v>42</v>
      </c>
      <c r="G328" s="2" t="n">
        <f aca="false">SMALL(A328:E328,2)</f>
        <v>54</v>
      </c>
      <c r="H328" s="2" t="n">
        <f aca="false">SMALL(A328:E328,3)</f>
        <v>69</v>
      </c>
      <c r="I328" s="2" t="n">
        <f aca="false">SMALL(A328:E328,4)</f>
        <v>90</v>
      </c>
      <c r="J328" s="2" t="n">
        <f aca="false">SMALL(A328:E328,5)</f>
        <v>91</v>
      </c>
      <c r="K328" s="0" t="n">
        <f aca="false">IF((F328=G328) + (G328=H328) + (H328=I328) + (I328=J328) = 0,1,0)</f>
        <v>1</v>
      </c>
      <c r="L328" s="0" t="n">
        <f aca="false">IF(AND(H328*2&gt;J328, H328*2&gt;(F328*3)), 1,0)</f>
        <v>1</v>
      </c>
      <c r="M328" s="0" t="n">
        <f aca="false">IF(K328+L328=2,1,0)</f>
        <v>1</v>
      </c>
    </row>
    <row r="329" customFormat="false" ht="12.8" hidden="false" customHeight="false" outlineLevel="0" collapsed="false">
      <c r="A329" s="1" t="n">
        <v>37</v>
      </c>
      <c r="B329" s="1" t="n">
        <v>20</v>
      </c>
      <c r="C329" s="1" t="n">
        <v>32</v>
      </c>
      <c r="D329" s="1" t="n">
        <v>96</v>
      </c>
      <c r="E329" s="1" t="n">
        <v>13</v>
      </c>
      <c r="F329" s="2" t="n">
        <f aca="false">SMALL(A329:E329,1)</f>
        <v>13</v>
      </c>
      <c r="G329" s="2" t="n">
        <f aca="false">SMALL(A329:E329,2)</f>
        <v>20</v>
      </c>
      <c r="H329" s="2" t="n">
        <f aca="false">SMALL(A329:E329,3)</f>
        <v>32</v>
      </c>
      <c r="I329" s="2" t="n">
        <f aca="false">SMALL(A329:E329,4)</f>
        <v>37</v>
      </c>
      <c r="J329" s="2" t="n">
        <f aca="false">SMALL(A329:E329,5)</f>
        <v>96</v>
      </c>
      <c r="K329" s="0" t="n">
        <f aca="false">IF((F329=G329) + (G329=H329) + (H329=I329) + (I329=J329) = 0,1,0)</f>
        <v>1</v>
      </c>
      <c r="L329" s="0" t="n">
        <f aca="false">IF(AND(H329*2&gt;J329, H329*2&gt;(F329*3)), 1,0)</f>
        <v>0</v>
      </c>
      <c r="M329" s="0" t="n">
        <f aca="false">IF(K329+L329=2,1,0)</f>
        <v>0</v>
      </c>
    </row>
    <row r="330" customFormat="false" ht="12.8" hidden="false" customHeight="false" outlineLevel="0" collapsed="false">
      <c r="A330" s="1" t="n">
        <v>17</v>
      </c>
      <c r="B330" s="1" t="n">
        <v>56</v>
      </c>
      <c r="C330" s="1" t="n">
        <v>46</v>
      </c>
      <c r="D330" s="1" t="n">
        <v>57</v>
      </c>
      <c r="E330" s="1" t="n">
        <v>88</v>
      </c>
      <c r="F330" s="2" t="n">
        <f aca="false">SMALL(A330:E330,1)</f>
        <v>17</v>
      </c>
      <c r="G330" s="2" t="n">
        <f aca="false">SMALL(A330:E330,2)</f>
        <v>46</v>
      </c>
      <c r="H330" s="2" t="n">
        <f aca="false">SMALL(A330:E330,3)</f>
        <v>56</v>
      </c>
      <c r="I330" s="2" t="n">
        <f aca="false">SMALL(A330:E330,4)</f>
        <v>57</v>
      </c>
      <c r="J330" s="2" t="n">
        <f aca="false">SMALL(A330:E330,5)</f>
        <v>88</v>
      </c>
      <c r="K330" s="0" t="n">
        <f aca="false">IF((F330=G330) + (G330=H330) + (H330=I330) + (I330=J330) = 0,1,0)</f>
        <v>1</v>
      </c>
      <c r="L330" s="0" t="n">
        <f aca="false">IF(AND(H330*2&gt;J330, H330*2&gt;(F330*3)), 1,0)</f>
        <v>1</v>
      </c>
      <c r="M330" s="0" t="n">
        <f aca="false">IF(K330+L330=2,1,0)</f>
        <v>1</v>
      </c>
    </row>
    <row r="331" customFormat="false" ht="12.8" hidden="false" customHeight="false" outlineLevel="0" collapsed="false">
      <c r="A331" s="1" t="n">
        <v>54</v>
      </c>
      <c r="B331" s="1" t="n">
        <v>33</v>
      </c>
      <c r="C331" s="1" t="n">
        <v>46</v>
      </c>
      <c r="D331" s="1" t="n">
        <v>74</v>
      </c>
      <c r="E331" s="1" t="n">
        <v>69</v>
      </c>
      <c r="F331" s="2" t="n">
        <f aca="false">SMALL(A331:E331,1)</f>
        <v>33</v>
      </c>
      <c r="G331" s="2" t="n">
        <f aca="false">SMALL(A331:E331,2)</f>
        <v>46</v>
      </c>
      <c r="H331" s="2" t="n">
        <f aca="false">SMALL(A331:E331,3)</f>
        <v>54</v>
      </c>
      <c r="I331" s="2" t="n">
        <f aca="false">SMALL(A331:E331,4)</f>
        <v>69</v>
      </c>
      <c r="J331" s="2" t="n">
        <f aca="false">SMALL(A331:E331,5)</f>
        <v>74</v>
      </c>
      <c r="K331" s="0" t="n">
        <f aca="false">IF((F331=G331) + (G331=H331) + (H331=I331) + (I331=J331) = 0,1,0)</f>
        <v>1</v>
      </c>
      <c r="L331" s="0" t="n">
        <f aca="false">IF(AND(H331*2&gt;J331, H331*2&gt;(F331*3)), 1,0)</f>
        <v>1</v>
      </c>
      <c r="M331" s="0" t="n">
        <f aca="false">IF(K331+L331=2,1,0)</f>
        <v>1</v>
      </c>
    </row>
    <row r="332" customFormat="false" ht="12.8" hidden="false" customHeight="false" outlineLevel="0" collapsed="false">
      <c r="A332" s="1" t="n">
        <v>50</v>
      </c>
      <c r="B332" s="1" t="n">
        <v>77</v>
      </c>
      <c r="C332" s="1" t="n">
        <v>95</v>
      </c>
      <c r="D332" s="1" t="n">
        <v>91</v>
      </c>
      <c r="E332" s="1" t="n">
        <v>54</v>
      </c>
      <c r="F332" s="2" t="n">
        <f aca="false">SMALL(A332:E332,1)</f>
        <v>50</v>
      </c>
      <c r="G332" s="2" t="n">
        <f aca="false">SMALL(A332:E332,2)</f>
        <v>54</v>
      </c>
      <c r="H332" s="2" t="n">
        <f aca="false">SMALL(A332:E332,3)</f>
        <v>77</v>
      </c>
      <c r="I332" s="2" t="n">
        <f aca="false">SMALL(A332:E332,4)</f>
        <v>91</v>
      </c>
      <c r="J332" s="2" t="n">
        <f aca="false">SMALL(A332:E332,5)</f>
        <v>95</v>
      </c>
      <c r="K332" s="0" t="n">
        <f aca="false">IF((F332=G332) + (G332=H332) + (H332=I332) + (I332=J332) = 0,1,0)</f>
        <v>1</v>
      </c>
      <c r="L332" s="0" t="n">
        <f aca="false">IF(AND(H332*2&gt;J332, H332*2&gt;(F332*3)), 1,0)</f>
        <v>1</v>
      </c>
      <c r="M332" s="0" t="n">
        <f aca="false">IF(K332+L332=2,1,0)</f>
        <v>1</v>
      </c>
    </row>
    <row r="333" customFormat="false" ht="12.8" hidden="false" customHeight="false" outlineLevel="0" collapsed="false">
      <c r="A333" s="1" t="n">
        <v>94</v>
      </c>
      <c r="B333" s="1" t="n">
        <v>27</v>
      </c>
      <c r="C333" s="1" t="n">
        <v>19</v>
      </c>
      <c r="D333" s="1" t="n">
        <v>70</v>
      </c>
      <c r="E333" s="1" t="n">
        <v>32</v>
      </c>
      <c r="F333" s="2" t="n">
        <f aca="false">SMALL(A333:E333,1)</f>
        <v>19</v>
      </c>
      <c r="G333" s="2" t="n">
        <f aca="false">SMALL(A333:E333,2)</f>
        <v>27</v>
      </c>
      <c r="H333" s="2" t="n">
        <f aca="false">SMALL(A333:E333,3)</f>
        <v>32</v>
      </c>
      <c r="I333" s="2" t="n">
        <f aca="false">SMALL(A333:E333,4)</f>
        <v>70</v>
      </c>
      <c r="J333" s="2" t="n">
        <f aca="false">SMALL(A333:E333,5)</f>
        <v>94</v>
      </c>
      <c r="K333" s="0" t="n">
        <f aca="false">IF((F333=G333) + (G333=H333) + (H333=I333) + (I333=J333) = 0,1,0)</f>
        <v>1</v>
      </c>
      <c r="L333" s="0" t="n">
        <f aca="false">IF(AND(H333*2&gt;J333, H333*2&gt;(F333*3)), 1,0)</f>
        <v>0</v>
      </c>
      <c r="M333" s="0" t="n">
        <f aca="false">IF(K333+L333=2,1,0)</f>
        <v>0</v>
      </c>
    </row>
    <row r="334" customFormat="false" ht="12.8" hidden="false" customHeight="false" outlineLevel="0" collapsed="false">
      <c r="A334" s="1" t="n">
        <v>63</v>
      </c>
      <c r="B334" s="1" t="n">
        <v>51</v>
      </c>
      <c r="C334" s="1" t="n">
        <v>61</v>
      </c>
      <c r="D334" s="1" t="n">
        <v>97</v>
      </c>
      <c r="E334" s="1" t="n">
        <v>63</v>
      </c>
      <c r="F334" s="2" t="n">
        <f aca="false">SMALL(A334:E334,1)</f>
        <v>51</v>
      </c>
      <c r="G334" s="2" t="n">
        <f aca="false">SMALL(A334:E334,2)</f>
        <v>61</v>
      </c>
      <c r="H334" s="2" t="n">
        <f aca="false">SMALL(A334:E334,3)</f>
        <v>63</v>
      </c>
      <c r="I334" s="2" t="n">
        <f aca="false">SMALL(A334:E334,4)</f>
        <v>63</v>
      </c>
      <c r="J334" s="2" t="n">
        <f aca="false">SMALL(A334:E334,5)</f>
        <v>97</v>
      </c>
      <c r="K334" s="0" t="n">
        <f aca="false">IF((F334=G334) + (G334=H334) + (H334=I334) + (I334=J334) = 0,1,0)</f>
        <v>0</v>
      </c>
      <c r="L334" s="0" t="n">
        <f aca="false">IF(AND(H334*2&gt;J334, H334*2&gt;(F334*3)), 1,0)</f>
        <v>0</v>
      </c>
      <c r="M334" s="0" t="n">
        <f aca="false">IF(K334+L334=2,1,0)</f>
        <v>0</v>
      </c>
    </row>
    <row r="335" customFormat="false" ht="12.8" hidden="false" customHeight="false" outlineLevel="0" collapsed="false">
      <c r="A335" s="1" t="n">
        <v>44</v>
      </c>
      <c r="B335" s="1" t="n">
        <v>14</v>
      </c>
      <c r="C335" s="1" t="n">
        <v>85</v>
      </c>
      <c r="D335" s="1" t="n">
        <v>31</v>
      </c>
      <c r="E335" s="1" t="n">
        <v>19</v>
      </c>
      <c r="F335" s="2" t="n">
        <f aca="false">SMALL(A335:E335,1)</f>
        <v>14</v>
      </c>
      <c r="G335" s="2" t="n">
        <f aca="false">SMALL(A335:E335,2)</f>
        <v>19</v>
      </c>
      <c r="H335" s="2" t="n">
        <f aca="false">SMALL(A335:E335,3)</f>
        <v>31</v>
      </c>
      <c r="I335" s="2" t="n">
        <f aca="false">SMALL(A335:E335,4)</f>
        <v>44</v>
      </c>
      <c r="J335" s="2" t="n">
        <f aca="false">SMALL(A335:E335,5)</f>
        <v>85</v>
      </c>
      <c r="K335" s="0" t="n">
        <f aca="false">IF((F335=G335) + (G335=H335) + (H335=I335) + (I335=J335) = 0,1,0)</f>
        <v>1</v>
      </c>
      <c r="L335" s="0" t="n">
        <f aca="false">IF(AND(H335*2&gt;J335, H335*2&gt;(F335*3)), 1,0)</f>
        <v>0</v>
      </c>
      <c r="M335" s="0" t="n">
        <f aca="false">IF(K335+L335=2,1,0)</f>
        <v>0</v>
      </c>
    </row>
    <row r="336" customFormat="false" ht="12.8" hidden="false" customHeight="false" outlineLevel="0" collapsed="false">
      <c r="A336" s="1" t="n">
        <v>96</v>
      </c>
      <c r="B336" s="1" t="n">
        <v>40</v>
      </c>
      <c r="C336" s="1" t="n">
        <v>81</v>
      </c>
      <c r="D336" s="1" t="n">
        <v>32</v>
      </c>
      <c r="E336" s="1" t="n">
        <v>83</v>
      </c>
      <c r="F336" s="2" t="n">
        <f aca="false">SMALL(A336:E336,1)</f>
        <v>32</v>
      </c>
      <c r="G336" s="2" t="n">
        <f aca="false">SMALL(A336:E336,2)</f>
        <v>40</v>
      </c>
      <c r="H336" s="2" t="n">
        <f aca="false">SMALL(A336:E336,3)</f>
        <v>81</v>
      </c>
      <c r="I336" s="2" t="n">
        <f aca="false">SMALL(A336:E336,4)</f>
        <v>83</v>
      </c>
      <c r="J336" s="2" t="n">
        <f aca="false">SMALL(A336:E336,5)</f>
        <v>96</v>
      </c>
      <c r="K336" s="0" t="n">
        <f aca="false">IF((F336=G336) + (G336=H336) + (H336=I336) + (I336=J336) = 0,1,0)</f>
        <v>1</v>
      </c>
      <c r="L336" s="0" t="n">
        <f aca="false">IF(AND(H336*2&gt;J336, H336*2&gt;(F336*3)), 1,0)</f>
        <v>1</v>
      </c>
      <c r="M336" s="0" t="n">
        <f aca="false">IF(K336+L336=2,1,0)</f>
        <v>1</v>
      </c>
    </row>
    <row r="337" customFormat="false" ht="12.8" hidden="false" customHeight="false" outlineLevel="0" collapsed="false">
      <c r="A337" s="1" t="n">
        <v>78</v>
      </c>
      <c r="B337" s="1" t="n">
        <v>68</v>
      </c>
      <c r="C337" s="1" t="n">
        <v>86</v>
      </c>
      <c r="D337" s="1" t="n">
        <v>26</v>
      </c>
      <c r="E337" s="1" t="n">
        <v>78</v>
      </c>
      <c r="F337" s="2" t="n">
        <f aca="false">SMALL(A337:E337,1)</f>
        <v>26</v>
      </c>
      <c r="G337" s="2" t="n">
        <f aca="false">SMALL(A337:E337,2)</f>
        <v>68</v>
      </c>
      <c r="H337" s="2" t="n">
        <f aca="false">SMALL(A337:E337,3)</f>
        <v>78</v>
      </c>
      <c r="I337" s="2" t="n">
        <f aca="false">SMALL(A337:E337,4)</f>
        <v>78</v>
      </c>
      <c r="J337" s="2" t="n">
        <f aca="false">SMALL(A337:E337,5)</f>
        <v>86</v>
      </c>
      <c r="K337" s="0" t="n">
        <f aca="false">IF((F337=G337) + (G337=H337) + (H337=I337) + (I337=J337) = 0,1,0)</f>
        <v>0</v>
      </c>
      <c r="L337" s="0" t="n">
        <f aca="false">IF(AND(H337*2&gt;J337, H337*2&gt;(F337*3)), 1,0)</f>
        <v>1</v>
      </c>
      <c r="M337" s="0" t="n">
        <f aca="false">IF(K337+L337=2,1,0)</f>
        <v>0</v>
      </c>
    </row>
    <row r="338" customFormat="false" ht="12.8" hidden="false" customHeight="false" outlineLevel="0" collapsed="false">
      <c r="A338" s="1" t="n">
        <v>42</v>
      </c>
      <c r="B338" s="1" t="n">
        <v>52</v>
      </c>
      <c r="C338" s="1" t="n">
        <v>17</v>
      </c>
      <c r="D338" s="1" t="n">
        <v>63</v>
      </c>
      <c r="E338" s="1" t="n">
        <v>61</v>
      </c>
      <c r="F338" s="2" t="n">
        <f aca="false">SMALL(A338:E338,1)</f>
        <v>17</v>
      </c>
      <c r="G338" s="2" t="n">
        <f aca="false">SMALL(A338:E338,2)</f>
        <v>42</v>
      </c>
      <c r="H338" s="2" t="n">
        <f aca="false">SMALL(A338:E338,3)</f>
        <v>52</v>
      </c>
      <c r="I338" s="2" t="n">
        <f aca="false">SMALL(A338:E338,4)</f>
        <v>61</v>
      </c>
      <c r="J338" s="2" t="n">
        <f aca="false">SMALL(A338:E338,5)</f>
        <v>63</v>
      </c>
      <c r="K338" s="0" t="n">
        <f aca="false">IF((F338=G338) + (G338=H338) + (H338=I338) + (I338=J338) = 0,1,0)</f>
        <v>1</v>
      </c>
      <c r="L338" s="0" t="n">
        <f aca="false">IF(AND(H338*2&gt;J338, H338*2&gt;(F338*3)), 1,0)</f>
        <v>1</v>
      </c>
      <c r="M338" s="0" t="n">
        <f aca="false">IF(K338+L338=2,1,0)</f>
        <v>1</v>
      </c>
    </row>
    <row r="339" customFormat="false" ht="12.8" hidden="false" customHeight="false" outlineLevel="0" collapsed="false">
      <c r="A339" s="1" t="n">
        <v>76</v>
      </c>
      <c r="B339" s="1" t="n">
        <v>94</v>
      </c>
      <c r="C339" s="1" t="n">
        <v>77</v>
      </c>
      <c r="D339" s="1" t="n">
        <v>47</v>
      </c>
      <c r="E339" s="1" t="n">
        <v>48</v>
      </c>
      <c r="F339" s="2" t="n">
        <f aca="false">SMALL(A339:E339,1)</f>
        <v>47</v>
      </c>
      <c r="G339" s="2" t="n">
        <f aca="false">SMALL(A339:E339,2)</f>
        <v>48</v>
      </c>
      <c r="H339" s="2" t="n">
        <f aca="false">SMALL(A339:E339,3)</f>
        <v>76</v>
      </c>
      <c r="I339" s="2" t="n">
        <f aca="false">SMALL(A339:E339,4)</f>
        <v>77</v>
      </c>
      <c r="J339" s="2" t="n">
        <f aca="false">SMALL(A339:E339,5)</f>
        <v>94</v>
      </c>
      <c r="K339" s="0" t="n">
        <f aca="false">IF((F339=G339) + (G339=H339) + (H339=I339) + (I339=J339) = 0,1,0)</f>
        <v>1</v>
      </c>
      <c r="L339" s="0" t="n">
        <f aca="false">IF(AND(H339*2&gt;J339, H339*2&gt;(F339*3)), 1,0)</f>
        <v>1</v>
      </c>
      <c r="M339" s="0" t="n">
        <f aca="false">IF(K339+L339=2,1,0)</f>
        <v>1</v>
      </c>
    </row>
    <row r="340" customFormat="false" ht="12.8" hidden="false" customHeight="false" outlineLevel="0" collapsed="false">
      <c r="A340" s="1" t="n">
        <v>20</v>
      </c>
      <c r="B340" s="1" t="n">
        <v>11</v>
      </c>
      <c r="C340" s="1" t="n">
        <v>61</v>
      </c>
      <c r="D340" s="1" t="n">
        <v>74</v>
      </c>
      <c r="E340" s="1" t="n">
        <v>50</v>
      </c>
      <c r="F340" s="2" t="n">
        <f aca="false">SMALL(A340:E340,1)</f>
        <v>11</v>
      </c>
      <c r="G340" s="2" t="n">
        <f aca="false">SMALL(A340:E340,2)</f>
        <v>20</v>
      </c>
      <c r="H340" s="2" t="n">
        <f aca="false">SMALL(A340:E340,3)</f>
        <v>50</v>
      </c>
      <c r="I340" s="2" t="n">
        <f aca="false">SMALL(A340:E340,4)</f>
        <v>61</v>
      </c>
      <c r="J340" s="2" t="n">
        <f aca="false">SMALL(A340:E340,5)</f>
        <v>74</v>
      </c>
      <c r="K340" s="0" t="n">
        <f aca="false">IF((F340=G340) + (G340=H340) + (H340=I340) + (I340=J340) = 0,1,0)</f>
        <v>1</v>
      </c>
      <c r="L340" s="0" t="n">
        <f aca="false">IF(AND(H340*2&gt;J340, H340*2&gt;(F340*3)), 1,0)</f>
        <v>1</v>
      </c>
      <c r="M340" s="0" t="n">
        <f aca="false">IF(K340+L340=2,1,0)</f>
        <v>1</v>
      </c>
    </row>
    <row r="341" customFormat="false" ht="12.8" hidden="false" customHeight="false" outlineLevel="0" collapsed="false">
      <c r="A341" s="1" t="n">
        <v>65</v>
      </c>
      <c r="B341" s="1" t="n">
        <v>94</v>
      </c>
      <c r="C341" s="1" t="n">
        <v>48</v>
      </c>
      <c r="D341" s="1" t="n">
        <v>93</v>
      </c>
      <c r="E341" s="1" t="n">
        <v>53</v>
      </c>
      <c r="F341" s="2" t="n">
        <f aca="false">SMALL(A341:E341,1)</f>
        <v>48</v>
      </c>
      <c r="G341" s="2" t="n">
        <f aca="false">SMALL(A341:E341,2)</f>
        <v>53</v>
      </c>
      <c r="H341" s="2" t="n">
        <f aca="false">SMALL(A341:E341,3)</f>
        <v>65</v>
      </c>
      <c r="I341" s="2" t="n">
        <f aca="false">SMALL(A341:E341,4)</f>
        <v>93</v>
      </c>
      <c r="J341" s="2" t="n">
        <f aca="false">SMALL(A341:E341,5)</f>
        <v>94</v>
      </c>
      <c r="K341" s="0" t="n">
        <f aca="false">IF((F341=G341) + (G341=H341) + (H341=I341) + (I341=J341) = 0,1,0)</f>
        <v>1</v>
      </c>
      <c r="L341" s="0" t="n">
        <f aca="false">IF(AND(H341*2&gt;J341, H341*2&gt;(F341*3)), 1,0)</f>
        <v>0</v>
      </c>
      <c r="M341" s="0" t="n">
        <f aca="false">IF(K341+L341=2,1,0)</f>
        <v>0</v>
      </c>
    </row>
    <row r="342" customFormat="false" ht="12.8" hidden="false" customHeight="false" outlineLevel="0" collapsed="false">
      <c r="A342" s="1" t="n">
        <v>49</v>
      </c>
      <c r="B342" s="1" t="n">
        <v>47</v>
      </c>
      <c r="C342" s="1" t="n">
        <v>25</v>
      </c>
      <c r="D342" s="1" t="n">
        <v>65</v>
      </c>
      <c r="E342" s="1" t="n">
        <v>73</v>
      </c>
      <c r="F342" s="2" t="n">
        <f aca="false">SMALL(A342:E342,1)</f>
        <v>25</v>
      </c>
      <c r="G342" s="2" t="n">
        <f aca="false">SMALL(A342:E342,2)</f>
        <v>47</v>
      </c>
      <c r="H342" s="2" t="n">
        <f aca="false">SMALL(A342:E342,3)</f>
        <v>49</v>
      </c>
      <c r="I342" s="2" t="n">
        <f aca="false">SMALL(A342:E342,4)</f>
        <v>65</v>
      </c>
      <c r="J342" s="2" t="n">
        <f aca="false">SMALL(A342:E342,5)</f>
        <v>73</v>
      </c>
      <c r="K342" s="0" t="n">
        <f aca="false">IF((F342=G342) + (G342=H342) + (H342=I342) + (I342=J342) = 0,1,0)</f>
        <v>1</v>
      </c>
      <c r="L342" s="0" t="n">
        <f aca="false">IF(AND(H342*2&gt;J342, H342*2&gt;(F342*3)), 1,0)</f>
        <v>1</v>
      </c>
      <c r="M342" s="0" t="n">
        <f aca="false">IF(K342+L342=2,1,0)</f>
        <v>1</v>
      </c>
    </row>
    <row r="343" customFormat="false" ht="12.8" hidden="false" customHeight="false" outlineLevel="0" collapsed="false">
      <c r="A343" s="1" t="n">
        <v>19</v>
      </c>
      <c r="B343" s="1" t="n">
        <v>96</v>
      </c>
      <c r="C343" s="1" t="n">
        <v>73</v>
      </c>
      <c r="D343" s="1" t="n">
        <v>18</v>
      </c>
      <c r="E343" s="1" t="n">
        <v>76</v>
      </c>
      <c r="F343" s="2" t="n">
        <f aca="false">SMALL(A343:E343,1)</f>
        <v>18</v>
      </c>
      <c r="G343" s="2" t="n">
        <f aca="false">SMALL(A343:E343,2)</f>
        <v>19</v>
      </c>
      <c r="H343" s="2" t="n">
        <f aca="false">SMALL(A343:E343,3)</f>
        <v>73</v>
      </c>
      <c r="I343" s="2" t="n">
        <f aca="false">SMALL(A343:E343,4)</f>
        <v>76</v>
      </c>
      <c r="J343" s="2" t="n">
        <f aca="false">SMALL(A343:E343,5)</f>
        <v>96</v>
      </c>
      <c r="K343" s="0" t="n">
        <f aca="false">IF((F343=G343) + (G343=H343) + (H343=I343) + (I343=J343) = 0,1,0)</f>
        <v>1</v>
      </c>
      <c r="L343" s="0" t="n">
        <f aca="false">IF(AND(H343*2&gt;J343, H343*2&gt;(F343*3)), 1,0)</f>
        <v>1</v>
      </c>
      <c r="M343" s="0" t="n">
        <f aca="false">IF(K343+L343=2,1,0)</f>
        <v>1</v>
      </c>
    </row>
    <row r="344" customFormat="false" ht="12.8" hidden="false" customHeight="false" outlineLevel="0" collapsed="false">
      <c r="A344" s="1" t="n">
        <v>35</v>
      </c>
      <c r="B344" s="1" t="n">
        <v>41</v>
      </c>
      <c r="C344" s="1" t="n">
        <v>93</v>
      </c>
      <c r="D344" s="1" t="n">
        <v>92</v>
      </c>
      <c r="E344" s="1" t="n">
        <v>90</v>
      </c>
      <c r="F344" s="2" t="n">
        <f aca="false">SMALL(A344:E344,1)</f>
        <v>35</v>
      </c>
      <c r="G344" s="2" t="n">
        <f aca="false">SMALL(A344:E344,2)</f>
        <v>41</v>
      </c>
      <c r="H344" s="2" t="n">
        <f aca="false">SMALL(A344:E344,3)</f>
        <v>90</v>
      </c>
      <c r="I344" s="2" t="n">
        <f aca="false">SMALL(A344:E344,4)</f>
        <v>92</v>
      </c>
      <c r="J344" s="2" t="n">
        <f aca="false">SMALL(A344:E344,5)</f>
        <v>93</v>
      </c>
      <c r="K344" s="0" t="n">
        <f aca="false">IF((F344=G344) + (G344=H344) + (H344=I344) + (I344=J344) = 0,1,0)</f>
        <v>1</v>
      </c>
      <c r="L344" s="0" t="n">
        <f aca="false">IF(AND(H344*2&gt;J344, H344*2&gt;(F344*3)), 1,0)</f>
        <v>1</v>
      </c>
      <c r="M344" s="0" t="n">
        <f aca="false">IF(K344+L344=2,1,0)</f>
        <v>1</v>
      </c>
    </row>
    <row r="345" customFormat="false" ht="12.8" hidden="false" customHeight="false" outlineLevel="0" collapsed="false">
      <c r="A345" s="1" t="n">
        <v>20</v>
      </c>
      <c r="B345" s="1" t="n">
        <v>44</v>
      </c>
      <c r="C345" s="1" t="n">
        <v>97</v>
      </c>
      <c r="D345" s="1" t="n">
        <v>45</v>
      </c>
      <c r="E345" s="1" t="n">
        <v>87</v>
      </c>
      <c r="F345" s="2" t="n">
        <f aca="false">SMALL(A345:E345,1)</f>
        <v>20</v>
      </c>
      <c r="G345" s="2" t="n">
        <f aca="false">SMALL(A345:E345,2)</f>
        <v>44</v>
      </c>
      <c r="H345" s="2" t="n">
        <f aca="false">SMALL(A345:E345,3)</f>
        <v>45</v>
      </c>
      <c r="I345" s="2" t="n">
        <f aca="false">SMALL(A345:E345,4)</f>
        <v>87</v>
      </c>
      <c r="J345" s="2" t="n">
        <f aca="false">SMALL(A345:E345,5)</f>
        <v>97</v>
      </c>
      <c r="K345" s="0" t="n">
        <f aca="false">IF((F345=G345) + (G345=H345) + (H345=I345) + (I345=J345) = 0,1,0)</f>
        <v>1</v>
      </c>
      <c r="L345" s="0" t="n">
        <f aca="false">IF(AND(H345*2&gt;J345, H345*2&gt;(F345*3)), 1,0)</f>
        <v>0</v>
      </c>
      <c r="M345" s="0" t="n">
        <f aca="false">IF(K345+L345=2,1,0)</f>
        <v>0</v>
      </c>
    </row>
    <row r="346" customFormat="false" ht="12.8" hidden="false" customHeight="false" outlineLevel="0" collapsed="false">
      <c r="A346" s="1" t="n">
        <v>49</v>
      </c>
      <c r="B346" s="1" t="n">
        <v>36</v>
      </c>
      <c r="C346" s="1" t="n">
        <v>47</v>
      </c>
      <c r="D346" s="1" t="n">
        <v>83</v>
      </c>
      <c r="E346" s="1" t="n">
        <v>99</v>
      </c>
      <c r="F346" s="2" t="n">
        <f aca="false">SMALL(A346:E346,1)</f>
        <v>36</v>
      </c>
      <c r="G346" s="2" t="n">
        <f aca="false">SMALL(A346:E346,2)</f>
        <v>47</v>
      </c>
      <c r="H346" s="2" t="n">
        <f aca="false">SMALL(A346:E346,3)</f>
        <v>49</v>
      </c>
      <c r="I346" s="2" t="n">
        <f aca="false">SMALL(A346:E346,4)</f>
        <v>83</v>
      </c>
      <c r="J346" s="2" t="n">
        <f aca="false">SMALL(A346:E346,5)</f>
        <v>99</v>
      </c>
      <c r="K346" s="0" t="n">
        <f aca="false">IF((F346=G346) + (G346=H346) + (H346=I346) + (I346=J346) = 0,1,0)</f>
        <v>1</v>
      </c>
      <c r="L346" s="0" t="n">
        <f aca="false">IF(AND(H346*2&gt;J346, H346*2&gt;(F346*3)), 1,0)</f>
        <v>0</v>
      </c>
      <c r="M346" s="0" t="n">
        <f aca="false">IF(K346+L346=2,1,0)</f>
        <v>0</v>
      </c>
    </row>
    <row r="347" customFormat="false" ht="12.8" hidden="false" customHeight="false" outlineLevel="0" collapsed="false">
      <c r="A347" s="1" t="n">
        <v>95</v>
      </c>
      <c r="B347" s="1" t="n">
        <v>78</v>
      </c>
      <c r="C347" s="1" t="n">
        <v>17</v>
      </c>
      <c r="D347" s="1" t="n">
        <v>81</v>
      </c>
      <c r="E347" s="1" t="n">
        <v>28</v>
      </c>
      <c r="F347" s="2" t="n">
        <f aca="false">SMALL(A347:E347,1)</f>
        <v>17</v>
      </c>
      <c r="G347" s="2" t="n">
        <f aca="false">SMALL(A347:E347,2)</f>
        <v>28</v>
      </c>
      <c r="H347" s="2" t="n">
        <f aca="false">SMALL(A347:E347,3)</f>
        <v>78</v>
      </c>
      <c r="I347" s="2" t="n">
        <f aca="false">SMALL(A347:E347,4)</f>
        <v>81</v>
      </c>
      <c r="J347" s="2" t="n">
        <f aca="false">SMALL(A347:E347,5)</f>
        <v>95</v>
      </c>
      <c r="K347" s="0" t="n">
        <f aca="false">IF((F347=G347) + (G347=H347) + (H347=I347) + (I347=J347) = 0,1,0)</f>
        <v>1</v>
      </c>
      <c r="L347" s="0" t="n">
        <f aca="false">IF(AND(H347*2&gt;J347, H347*2&gt;(F347*3)), 1,0)</f>
        <v>1</v>
      </c>
      <c r="M347" s="0" t="n">
        <f aca="false">IF(K347+L347=2,1,0)</f>
        <v>1</v>
      </c>
    </row>
    <row r="348" customFormat="false" ht="12.8" hidden="false" customHeight="false" outlineLevel="0" collapsed="false">
      <c r="A348" s="1" t="n">
        <v>83</v>
      </c>
      <c r="B348" s="1" t="n">
        <v>29</v>
      </c>
      <c r="C348" s="1" t="n">
        <v>92</v>
      </c>
      <c r="D348" s="1" t="n">
        <v>72</v>
      </c>
      <c r="E348" s="1" t="n">
        <v>38</v>
      </c>
      <c r="F348" s="2" t="n">
        <f aca="false">SMALL(A348:E348,1)</f>
        <v>29</v>
      </c>
      <c r="G348" s="2" t="n">
        <f aca="false">SMALL(A348:E348,2)</f>
        <v>38</v>
      </c>
      <c r="H348" s="2" t="n">
        <f aca="false">SMALL(A348:E348,3)</f>
        <v>72</v>
      </c>
      <c r="I348" s="2" t="n">
        <f aca="false">SMALL(A348:E348,4)</f>
        <v>83</v>
      </c>
      <c r="J348" s="2" t="n">
        <f aca="false">SMALL(A348:E348,5)</f>
        <v>92</v>
      </c>
      <c r="K348" s="0" t="n">
        <f aca="false">IF((F348=G348) + (G348=H348) + (H348=I348) + (I348=J348) = 0,1,0)</f>
        <v>1</v>
      </c>
      <c r="L348" s="0" t="n">
        <f aca="false">IF(AND(H348*2&gt;J348, H348*2&gt;(F348*3)), 1,0)</f>
        <v>1</v>
      </c>
      <c r="M348" s="0" t="n">
        <f aca="false">IF(K348+L348=2,1,0)</f>
        <v>1</v>
      </c>
    </row>
    <row r="349" customFormat="false" ht="12.8" hidden="false" customHeight="false" outlineLevel="0" collapsed="false">
      <c r="A349" s="1" t="n">
        <v>94</v>
      </c>
      <c r="B349" s="1" t="n">
        <v>37</v>
      </c>
      <c r="C349" s="1" t="n">
        <v>52</v>
      </c>
      <c r="D349" s="1" t="n">
        <v>89</v>
      </c>
      <c r="E349" s="1" t="n">
        <v>51</v>
      </c>
      <c r="F349" s="2" t="n">
        <f aca="false">SMALL(A349:E349,1)</f>
        <v>37</v>
      </c>
      <c r="G349" s="2" t="n">
        <f aca="false">SMALL(A349:E349,2)</f>
        <v>51</v>
      </c>
      <c r="H349" s="2" t="n">
        <f aca="false">SMALL(A349:E349,3)</f>
        <v>52</v>
      </c>
      <c r="I349" s="2" t="n">
        <f aca="false">SMALL(A349:E349,4)</f>
        <v>89</v>
      </c>
      <c r="J349" s="2" t="n">
        <f aca="false">SMALL(A349:E349,5)</f>
        <v>94</v>
      </c>
      <c r="K349" s="0" t="n">
        <f aca="false">IF((F349=G349) + (G349=H349) + (H349=I349) + (I349=J349) = 0,1,0)</f>
        <v>1</v>
      </c>
      <c r="L349" s="0" t="n">
        <f aca="false">IF(AND(H349*2&gt;J349, H349*2&gt;(F349*3)), 1,0)</f>
        <v>0</v>
      </c>
      <c r="M349" s="0" t="n">
        <f aca="false">IF(K349+L349=2,1,0)</f>
        <v>0</v>
      </c>
    </row>
    <row r="350" customFormat="false" ht="12.8" hidden="false" customHeight="false" outlineLevel="0" collapsed="false">
      <c r="A350" s="1" t="n">
        <v>80</v>
      </c>
      <c r="B350" s="1" t="n">
        <v>30</v>
      </c>
      <c r="C350" s="1" t="n">
        <v>69</v>
      </c>
      <c r="D350" s="1" t="n">
        <v>71</v>
      </c>
      <c r="E350" s="1" t="n">
        <v>22</v>
      </c>
      <c r="F350" s="2" t="n">
        <f aca="false">SMALL(A350:E350,1)</f>
        <v>22</v>
      </c>
      <c r="G350" s="2" t="n">
        <f aca="false">SMALL(A350:E350,2)</f>
        <v>30</v>
      </c>
      <c r="H350" s="2" t="n">
        <f aca="false">SMALL(A350:E350,3)</f>
        <v>69</v>
      </c>
      <c r="I350" s="2" t="n">
        <f aca="false">SMALL(A350:E350,4)</f>
        <v>71</v>
      </c>
      <c r="J350" s="2" t="n">
        <f aca="false">SMALL(A350:E350,5)</f>
        <v>80</v>
      </c>
      <c r="K350" s="0" t="n">
        <f aca="false">IF((F350=G350) + (G350=H350) + (H350=I350) + (I350=J350) = 0,1,0)</f>
        <v>1</v>
      </c>
      <c r="L350" s="0" t="n">
        <f aca="false">IF(AND(H350*2&gt;J350, H350*2&gt;(F350*3)), 1,0)</f>
        <v>1</v>
      </c>
      <c r="M350" s="0" t="n">
        <f aca="false">IF(K350+L350=2,1,0)</f>
        <v>1</v>
      </c>
    </row>
    <row r="351" customFormat="false" ht="12.8" hidden="false" customHeight="false" outlineLevel="0" collapsed="false">
      <c r="A351" s="1" t="n">
        <v>79</v>
      </c>
      <c r="B351" s="1" t="n">
        <v>17</v>
      </c>
      <c r="C351" s="1" t="n">
        <v>69</v>
      </c>
      <c r="D351" s="1" t="n">
        <v>84</v>
      </c>
      <c r="E351" s="1" t="n">
        <v>39</v>
      </c>
      <c r="F351" s="2" t="n">
        <f aca="false">SMALL(A351:E351,1)</f>
        <v>17</v>
      </c>
      <c r="G351" s="2" t="n">
        <f aca="false">SMALL(A351:E351,2)</f>
        <v>39</v>
      </c>
      <c r="H351" s="2" t="n">
        <f aca="false">SMALL(A351:E351,3)</f>
        <v>69</v>
      </c>
      <c r="I351" s="2" t="n">
        <f aca="false">SMALL(A351:E351,4)</f>
        <v>79</v>
      </c>
      <c r="J351" s="2" t="n">
        <f aca="false">SMALL(A351:E351,5)</f>
        <v>84</v>
      </c>
      <c r="K351" s="0" t="n">
        <f aca="false">IF((F351=G351) + (G351=H351) + (H351=I351) + (I351=J351) = 0,1,0)</f>
        <v>1</v>
      </c>
      <c r="L351" s="0" t="n">
        <f aca="false">IF(AND(H351*2&gt;J351, H351*2&gt;(F351*3)), 1,0)</f>
        <v>1</v>
      </c>
      <c r="M351" s="0" t="n">
        <f aca="false">IF(K351+L351=2,1,0)</f>
        <v>1</v>
      </c>
    </row>
    <row r="352" customFormat="false" ht="12.8" hidden="false" customHeight="false" outlineLevel="0" collapsed="false">
      <c r="A352" s="1" t="n">
        <v>31</v>
      </c>
      <c r="B352" s="1" t="n">
        <v>96</v>
      </c>
      <c r="C352" s="1" t="n">
        <v>13</v>
      </c>
      <c r="D352" s="1" t="n">
        <v>16</v>
      </c>
      <c r="E352" s="1" t="n">
        <v>13</v>
      </c>
      <c r="F352" s="2" t="n">
        <f aca="false">SMALL(A352:E352,1)</f>
        <v>13</v>
      </c>
      <c r="G352" s="2" t="n">
        <f aca="false">SMALL(A352:E352,2)</f>
        <v>13</v>
      </c>
      <c r="H352" s="2" t="n">
        <f aca="false">SMALL(A352:E352,3)</f>
        <v>16</v>
      </c>
      <c r="I352" s="2" t="n">
        <f aca="false">SMALL(A352:E352,4)</f>
        <v>31</v>
      </c>
      <c r="J352" s="2" t="n">
        <f aca="false">SMALL(A352:E352,5)</f>
        <v>96</v>
      </c>
      <c r="K352" s="0" t="n">
        <f aca="false">IF((F352=G352) + (G352=H352) + (H352=I352) + (I352=J352) = 0,1,0)</f>
        <v>0</v>
      </c>
      <c r="L352" s="0" t="n">
        <f aca="false">IF(AND(H352*2&gt;J352, H352*2&gt;(F352*3)), 1,0)</f>
        <v>0</v>
      </c>
      <c r="M352" s="0" t="n">
        <f aca="false">IF(K352+L352=2,1,0)</f>
        <v>0</v>
      </c>
    </row>
    <row r="353" customFormat="false" ht="12.8" hidden="false" customHeight="false" outlineLevel="0" collapsed="false">
      <c r="A353" s="1" t="n">
        <v>23</v>
      </c>
      <c r="B353" s="1" t="n">
        <v>99</v>
      </c>
      <c r="C353" s="1" t="n">
        <v>42</v>
      </c>
      <c r="D353" s="1" t="n">
        <v>65</v>
      </c>
      <c r="E353" s="1" t="n">
        <v>78</v>
      </c>
      <c r="F353" s="2" t="n">
        <f aca="false">SMALL(A353:E353,1)</f>
        <v>23</v>
      </c>
      <c r="G353" s="2" t="n">
        <f aca="false">SMALL(A353:E353,2)</f>
        <v>42</v>
      </c>
      <c r="H353" s="2" t="n">
        <f aca="false">SMALL(A353:E353,3)</f>
        <v>65</v>
      </c>
      <c r="I353" s="2" t="n">
        <f aca="false">SMALL(A353:E353,4)</f>
        <v>78</v>
      </c>
      <c r="J353" s="2" t="n">
        <f aca="false">SMALL(A353:E353,5)</f>
        <v>99</v>
      </c>
      <c r="K353" s="0" t="n">
        <f aca="false">IF((F353=G353) + (G353=H353) + (H353=I353) + (I353=J353) = 0,1,0)</f>
        <v>1</v>
      </c>
      <c r="L353" s="0" t="n">
        <f aca="false">IF(AND(H353*2&gt;J353, H353*2&gt;(F353*3)), 1,0)</f>
        <v>1</v>
      </c>
      <c r="M353" s="0" t="n">
        <f aca="false">IF(K353+L353=2,1,0)</f>
        <v>1</v>
      </c>
    </row>
    <row r="354" customFormat="false" ht="12.8" hidden="false" customHeight="false" outlineLevel="0" collapsed="false">
      <c r="A354" s="1" t="n">
        <v>40</v>
      </c>
      <c r="B354" s="1" t="n">
        <v>88</v>
      </c>
      <c r="C354" s="1" t="n">
        <v>92</v>
      </c>
      <c r="D354" s="1" t="n">
        <v>89</v>
      </c>
      <c r="E354" s="1" t="n">
        <v>92</v>
      </c>
      <c r="F354" s="2" t="n">
        <f aca="false">SMALL(A354:E354,1)</f>
        <v>40</v>
      </c>
      <c r="G354" s="2" t="n">
        <f aca="false">SMALL(A354:E354,2)</f>
        <v>88</v>
      </c>
      <c r="H354" s="2" t="n">
        <f aca="false">SMALL(A354:E354,3)</f>
        <v>89</v>
      </c>
      <c r="I354" s="2" t="n">
        <f aca="false">SMALL(A354:E354,4)</f>
        <v>92</v>
      </c>
      <c r="J354" s="2" t="n">
        <f aca="false">SMALL(A354:E354,5)</f>
        <v>92</v>
      </c>
      <c r="K354" s="0" t="n">
        <f aca="false">IF((F354=G354) + (G354=H354) + (H354=I354) + (I354=J354) = 0,1,0)</f>
        <v>0</v>
      </c>
      <c r="L354" s="0" t="n">
        <f aca="false">IF(AND(H354*2&gt;J354, H354*2&gt;(F354*3)), 1,0)</f>
        <v>1</v>
      </c>
      <c r="M354" s="0" t="n">
        <f aca="false">IF(K354+L354=2,1,0)</f>
        <v>0</v>
      </c>
    </row>
    <row r="355" customFormat="false" ht="12.8" hidden="false" customHeight="false" outlineLevel="0" collapsed="false">
      <c r="A355" s="1" t="n">
        <v>15</v>
      </c>
      <c r="B355" s="1" t="n">
        <v>48</v>
      </c>
      <c r="C355" s="1" t="n">
        <v>31</v>
      </c>
      <c r="D355" s="1" t="n">
        <v>64</v>
      </c>
      <c r="E355" s="1" t="n">
        <v>95</v>
      </c>
      <c r="F355" s="2" t="n">
        <f aca="false">SMALL(A355:E355,1)</f>
        <v>15</v>
      </c>
      <c r="G355" s="2" t="n">
        <f aca="false">SMALL(A355:E355,2)</f>
        <v>31</v>
      </c>
      <c r="H355" s="2" t="n">
        <f aca="false">SMALL(A355:E355,3)</f>
        <v>48</v>
      </c>
      <c r="I355" s="2" t="n">
        <f aca="false">SMALL(A355:E355,4)</f>
        <v>64</v>
      </c>
      <c r="J355" s="2" t="n">
        <f aca="false">SMALL(A355:E355,5)</f>
        <v>95</v>
      </c>
      <c r="K355" s="0" t="n">
        <f aca="false">IF((F355=G355) + (G355=H355) + (H355=I355) + (I355=J355) = 0,1,0)</f>
        <v>1</v>
      </c>
      <c r="L355" s="0" t="n">
        <f aca="false">IF(AND(H355*2&gt;J355, H355*2&gt;(F355*3)), 1,0)</f>
        <v>1</v>
      </c>
      <c r="M355" s="0" t="n">
        <f aca="false">IF(K355+L355=2,1,0)</f>
        <v>1</v>
      </c>
    </row>
    <row r="356" customFormat="false" ht="12.8" hidden="false" customHeight="false" outlineLevel="0" collapsed="false">
      <c r="A356" s="1" t="n">
        <v>83</v>
      </c>
      <c r="B356" s="1" t="n">
        <v>91</v>
      </c>
      <c r="C356" s="1" t="n">
        <v>18</v>
      </c>
      <c r="D356" s="1" t="n">
        <v>94</v>
      </c>
      <c r="E356" s="1" t="n">
        <v>17</v>
      </c>
      <c r="F356" s="2" t="n">
        <f aca="false">SMALL(A356:E356,1)</f>
        <v>17</v>
      </c>
      <c r="G356" s="2" t="n">
        <f aca="false">SMALL(A356:E356,2)</f>
        <v>18</v>
      </c>
      <c r="H356" s="2" t="n">
        <f aca="false">SMALL(A356:E356,3)</f>
        <v>83</v>
      </c>
      <c r="I356" s="2" t="n">
        <f aca="false">SMALL(A356:E356,4)</f>
        <v>91</v>
      </c>
      <c r="J356" s="2" t="n">
        <f aca="false">SMALL(A356:E356,5)</f>
        <v>94</v>
      </c>
      <c r="K356" s="0" t="n">
        <f aca="false">IF((F356=G356) + (G356=H356) + (H356=I356) + (I356=J356) = 0,1,0)</f>
        <v>1</v>
      </c>
      <c r="L356" s="0" t="n">
        <f aca="false">IF(AND(H356*2&gt;J356, H356*2&gt;(F356*3)), 1,0)</f>
        <v>1</v>
      </c>
      <c r="M356" s="0" t="n">
        <f aca="false">IF(K356+L356=2,1,0)</f>
        <v>1</v>
      </c>
    </row>
    <row r="357" customFormat="false" ht="12.8" hidden="false" customHeight="false" outlineLevel="0" collapsed="false">
      <c r="A357" s="1" t="n">
        <v>29</v>
      </c>
      <c r="B357" s="1" t="n">
        <v>66</v>
      </c>
      <c r="C357" s="1" t="n">
        <v>76</v>
      </c>
      <c r="D357" s="1" t="n">
        <v>71</v>
      </c>
      <c r="E357" s="1" t="n">
        <v>29</v>
      </c>
      <c r="F357" s="2" t="n">
        <f aca="false">SMALL(A357:E357,1)</f>
        <v>29</v>
      </c>
      <c r="G357" s="2" t="n">
        <f aca="false">SMALL(A357:E357,2)</f>
        <v>29</v>
      </c>
      <c r="H357" s="2" t="n">
        <f aca="false">SMALL(A357:E357,3)</f>
        <v>66</v>
      </c>
      <c r="I357" s="2" t="n">
        <f aca="false">SMALL(A357:E357,4)</f>
        <v>71</v>
      </c>
      <c r="J357" s="2" t="n">
        <f aca="false">SMALL(A357:E357,5)</f>
        <v>76</v>
      </c>
      <c r="K357" s="0" t="n">
        <f aca="false">IF((F357=G357) + (G357=H357) + (H357=I357) + (I357=J357) = 0,1,0)</f>
        <v>0</v>
      </c>
      <c r="L357" s="0" t="n">
        <f aca="false">IF(AND(H357*2&gt;J357, H357*2&gt;(F357*3)), 1,0)</f>
        <v>1</v>
      </c>
      <c r="M357" s="0" t="n">
        <f aca="false">IF(K357+L357=2,1,0)</f>
        <v>0</v>
      </c>
    </row>
    <row r="358" customFormat="false" ht="12.8" hidden="false" customHeight="false" outlineLevel="0" collapsed="false">
      <c r="A358" s="1" t="n">
        <v>87</v>
      </c>
      <c r="B358" s="1" t="n">
        <v>19</v>
      </c>
      <c r="C358" s="1" t="n">
        <v>32</v>
      </c>
      <c r="D358" s="1" t="n">
        <v>52</v>
      </c>
      <c r="E358" s="1" t="n">
        <v>96</v>
      </c>
      <c r="F358" s="2" t="n">
        <f aca="false">SMALL(A358:E358,1)</f>
        <v>19</v>
      </c>
      <c r="G358" s="2" t="n">
        <f aca="false">SMALL(A358:E358,2)</f>
        <v>32</v>
      </c>
      <c r="H358" s="2" t="n">
        <f aca="false">SMALL(A358:E358,3)</f>
        <v>52</v>
      </c>
      <c r="I358" s="2" t="n">
        <f aca="false">SMALL(A358:E358,4)</f>
        <v>87</v>
      </c>
      <c r="J358" s="2" t="n">
        <f aca="false">SMALL(A358:E358,5)</f>
        <v>96</v>
      </c>
      <c r="K358" s="0" t="n">
        <f aca="false">IF((F358=G358) + (G358=H358) + (H358=I358) + (I358=J358) = 0,1,0)</f>
        <v>1</v>
      </c>
      <c r="L358" s="0" t="n">
        <f aca="false">IF(AND(H358*2&gt;J358, H358*2&gt;(F358*3)), 1,0)</f>
        <v>1</v>
      </c>
      <c r="M358" s="0" t="n">
        <f aca="false">IF(K358+L358=2,1,0)</f>
        <v>1</v>
      </c>
    </row>
    <row r="359" customFormat="false" ht="12.8" hidden="false" customHeight="false" outlineLevel="0" collapsed="false">
      <c r="A359" s="1" t="n">
        <v>86</v>
      </c>
      <c r="B359" s="1" t="n">
        <v>26</v>
      </c>
      <c r="C359" s="1" t="n">
        <v>86</v>
      </c>
      <c r="D359" s="1" t="n">
        <v>68</v>
      </c>
      <c r="E359" s="1" t="n">
        <v>24</v>
      </c>
      <c r="F359" s="2" t="n">
        <f aca="false">SMALL(A359:E359,1)</f>
        <v>24</v>
      </c>
      <c r="G359" s="2" t="n">
        <f aca="false">SMALL(A359:E359,2)</f>
        <v>26</v>
      </c>
      <c r="H359" s="2" t="n">
        <f aca="false">SMALL(A359:E359,3)</f>
        <v>68</v>
      </c>
      <c r="I359" s="2" t="n">
        <f aca="false">SMALL(A359:E359,4)</f>
        <v>86</v>
      </c>
      <c r="J359" s="2" t="n">
        <f aca="false">SMALL(A359:E359,5)</f>
        <v>86</v>
      </c>
      <c r="K359" s="0" t="n">
        <f aca="false">IF((F359=G359) + (G359=H359) + (H359=I359) + (I359=J359) = 0,1,0)</f>
        <v>0</v>
      </c>
      <c r="L359" s="0" t="n">
        <f aca="false">IF(AND(H359*2&gt;J359, H359*2&gt;(F359*3)), 1,0)</f>
        <v>1</v>
      </c>
      <c r="M359" s="0" t="n">
        <f aca="false">IF(K359+L359=2,1,0)</f>
        <v>0</v>
      </c>
    </row>
    <row r="360" customFormat="false" ht="12.8" hidden="false" customHeight="false" outlineLevel="0" collapsed="false">
      <c r="A360" s="1" t="n">
        <v>94</v>
      </c>
      <c r="B360" s="1" t="n">
        <v>95</v>
      </c>
      <c r="C360" s="1" t="n">
        <v>86</v>
      </c>
      <c r="D360" s="1" t="n">
        <v>21</v>
      </c>
      <c r="E360" s="1" t="n">
        <v>20</v>
      </c>
      <c r="F360" s="2" t="n">
        <f aca="false">SMALL(A360:E360,1)</f>
        <v>20</v>
      </c>
      <c r="G360" s="2" t="n">
        <f aca="false">SMALL(A360:E360,2)</f>
        <v>21</v>
      </c>
      <c r="H360" s="2" t="n">
        <f aca="false">SMALL(A360:E360,3)</f>
        <v>86</v>
      </c>
      <c r="I360" s="2" t="n">
        <f aca="false">SMALL(A360:E360,4)</f>
        <v>94</v>
      </c>
      <c r="J360" s="2" t="n">
        <f aca="false">SMALL(A360:E360,5)</f>
        <v>95</v>
      </c>
      <c r="K360" s="0" t="n">
        <f aca="false">IF((F360=G360) + (G360=H360) + (H360=I360) + (I360=J360) = 0,1,0)</f>
        <v>1</v>
      </c>
      <c r="L360" s="0" t="n">
        <f aca="false">IF(AND(H360*2&gt;J360, H360*2&gt;(F360*3)), 1,0)</f>
        <v>1</v>
      </c>
      <c r="M360" s="0" t="n">
        <f aca="false">IF(K360+L360=2,1,0)</f>
        <v>1</v>
      </c>
    </row>
    <row r="361" customFormat="false" ht="12.8" hidden="false" customHeight="false" outlineLevel="0" collapsed="false">
      <c r="A361" s="1" t="n">
        <v>91</v>
      </c>
      <c r="B361" s="1" t="n">
        <v>38</v>
      </c>
      <c r="C361" s="1" t="n">
        <v>79</v>
      </c>
      <c r="D361" s="1" t="n">
        <v>78</v>
      </c>
      <c r="E361" s="1" t="n">
        <v>16</v>
      </c>
      <c r="F361" s="2" t="n">
        <f aca="false">SMALL(A361:E361,1)</f>
        <v>16</v>
      </c>
      <c r="G361" s="2" t="n">
        <f aca="false">SMALL(A361:E361,2)</f>
        <v>38</v>
      </c>
      <c r="H361" s="2" t="n">
        <f aca="false">SMALL(A361:E361,3)</f>
        <v>78</v>
      </c>
      <c r="I361" s="2" t="n">
        <f aca="false">SMALL(A361:E361,4)</f>
        <v>79</v>
      </c>
      <c r="J361" s="2" t="n">
        <f aca="false">SMALL(A361:E361,5)</f>
        <v>91</v>
      </c>
      <c r="K361" s="0" t="n">
        <f aca="false">IF((F361=G361) + (G361=H361) + (H361=I361) + (I361=J361) = 0,1,0)</f>
        <v>1</v>
      </c>
      <c r="L361" s="0" t="n">
        <f aca="false">IF(AND(H361*2&gt;J361, H361*2&gt;(F361*3)), 1,0)</f>
        <v>1</v>
      </c>
      <c r="M361" s="0" t="n">
        <f aca="false">IF(K361+L361=2,1,0)</f>
        <v>1</v>
      </c>
    </row>
    <row r="362" customFormat="false" ht="12.8" hidden="false" customHeight="false" outlineLevel="0" collapsed="false">
      <c r="A362" s="1" t="n">
        <v>40</v>
      </c>
      <c r="B362" s="1" t="n">
        <v>85</v>
      </c>
      <c r="C362" s="1" t="n">
        <v>15</v>
      </c>
      <c r="D362" s="1" t="n">
        <v>88</v>
      </c>
      <c r="E362" s="1" t="n">
        <v>56</v>
      </c>
      <c r="F362" s="2" t="n">
        <f aca="false">SMALL(A362:E362,1)</f>
        <v>15</v>
      </c>
      <c r="G362" s="2" t="n">
        <f aca="false">SMALL(A362:E362,2)</f>
        <v>40</v>
      </c>
      <c r="H362" s="2" t="n">
        <f aca="false">SMALL(A362:E362,3)</f>
        <v>56</v>
      </c>
      <c r="I362" s="2" t="n">
        <f aca="false">SMALL(A362:E362,4)</f>
        <v>85</v>
      </c>
      <c r="J362" s="2" t="n">
        <f aca="false">SMALL(A362:E362,5)</f>
        <v>88</v>
      </c>
      <c r="K362" s="0" t="n">
        <f aca="false">IF((F362=G362) + (G362=H362) + (H362=I362) + (I362=J362) = 0,1,0)</f>
        <v>1</v>
      </c>
      <c r="L362" s="0" t="n">
        <f aca="false">IF(AND(H362*2&gt;J362, H362*2&gt;(F362*3)), 1,0)</f>
        <v>1</v>
      </c>
      <c r="M362" s="0" t="n">
        <f aca="false">IF(K362+L362=2,1,0)</f>
        <v>1</v>
      </c>
    </row>
    <row r="363" customFormat="false" ht="12.8" hidden="false" customHeight="false" outlineLevel="0" collapsed="false">
      <c r="A363" s="1" t="n">
        <v>40</v>
      </c>
      <c r="B363" s="1" t="n">
        <v>88</v>
      </c>
      <c r="C363" s="1" t="n">
        <v>19</v>
      </c>
      <c r="D363" s="1" t="n">
        <v>99</v>
      </c>
      <c r="E363" s="1" t="n">
        <v>84</v>
      </c>
      <c r="F363" s="2" t="n">
        <f aca="false">SMALL(A363:E363,1)</f>
        <v>19</v>
      </c>
      <c r="G363" s="2" t="n">
        <f aca="false">SMALL(A363:E363,2)</f>
        <v>40</v>
      </c>
      <c r="H363" s="2" t="n">
        <f aca="false">SMALL(A363:E363,3)</f>
        <v>84</v>
      </c>
      <c r="I363" s="2" t="n">
        <f aca="false">SMALL(A363:E363,4)</f>
        <v>88</v>
      </c>
      <c r="J363" s="2" t="n">
        <f aca="false">SMALL(A363:E363,5)</f>
        <v>99</v>
      </c>
      <c r="K363" s="0" t="n">
        <f aca="false">IF((F363=G363) + (G363=H363) + (H363=I363) + (I363=J363) = 0,1,0)</f>
        <v>1</v>
      </c>
      <c r="L363" s="0" t="n">
        <f aca="false">IF(AND(H363*2&gt;J363, H363*2&gt;(F363*3)), 1,0)</f>
        <v>1</v>
      </c>
      <c r="M363" s="0" t="n">
        <f aca="false">IF(K363+L363=2,1,0)</f>
        <v>1</v>
      </c>
    </row>
    <row r="364" customFormat="false" ht="12.8" hidden="false" customHeight="false" outlineLevel="0" collapsed="false">
      <c r="A364" s="1" t="n">
        <v>56</v>
      </c>
      <c r="B364" s="1" t="n">
        <v>33</v>
      </c>
      <c r="C364" s="1" t="n">
        <v>71</v>
      </c>
      <c r="D364" s="1" t="n">
        <v>45</v>
      </c>
      <c r="E364" s="1" t="n">
        <v>90</v>
      </c>
      <c r="F364" s="2" t="n">
        <f aca="false">SMALL(A364:E364,1)</f>
        <v>33</v>
      </c>
      <c r="G364" s="2" t="n">
        <f aca="false">SMALL(A364:E364,2)</f>
        <v>45</v>
      </c>
      <c r="H364" s="2" t="n">
        <f aca="false">SMALL(A364:E364,3)</f>
        <v>56</v>
      </c>
      <c r="I364" s="2" t="n">
        <f aca="false">SMALL(A364:E364,4)</f>
        <v>71</v>
      </c>
      <c r="J364" s="2" t="n">
        <f aca="false">SMALL(A364:E364,5)</f>
        <v>90</v>
      </c>
      <c r="K364" s="0" t="n">
        <f aca="false">IF((F364=G364) + (G364=H364) + (H364=I364) + (I364=J364) = 0,1,0)</f>
        <v>1</v>
      </c>
      <c r="L364" s="0" t="n">
        <f aca="false">IF(AND(H364*2&gt;J364, H364*2&gt;(F364*3)), 1,0)</f>
        <v>1</v>
      </c>
      <c r="M364" s="0" t="n">
        <f aca="false">IF(K364+L364=2,1,0)</f>
        <v>1</v>
      </c>
    </row>
    <row r="365" customFormat="false" ht="12.8" hidden="false" customHeight="false" outlineLevel="0" collapsed="false">
      <c r="A365" s="1" t="n">
        <v>31</v>
      </c>
      <c r="B365" s="1" t="n">
        <v>65</v>
      </c>
      <c r="C365" s="1" t="n">
        <v>50</v>
      </c>
      <c r="D365" s="1" t="n">
        <v>93</v>
      </c>
      <c r="E365" s="1" t="n">
        <v>16</v>
      </c>
      <c r="F365" s="2" t="n">
        <f aca="false">SMALL(A365:E365,1)</f>
        <v>16</v>
      </c>
      <c r="G365" s="2" t="n">
        <f aca="false">SMALL(A365:E365,2)</f>
        <v>31</v>
      </c>
      <c r="H365" s="2" t="n">
        <f aca="false">SMALL(A365:E365,3)</f>
        <v>50</v>
      </c>
      <c r="I365" s="2" t="n">
        <f aca="false">SMALL(A365:E365,4)</f>
        <v>65</v>
      </c>
      <c r="J365" s="2" t="n">
        <f aca="false">SMALL(A365:E365,5)</f>
        <v>93</v>
      </c>
      <c r="K365" s="0" t="n">
        <f aca="false">IF((F365=G365) + (G365=H365) + (H365=I365) + (I365=J365) = 0,1,0)</f>
        <v>1</v>
      </c>
      <c r="L365" s="0" t="n">
        <f aca="false">IF(AND(H365*2&gt;J365, H365*2&gt;(F365*3)), 1,0)</f>
        <v>1</v>
      </c>
      <c r="M365" s="0" t="n">
        <f aca="false">IF(K365+L365=2,1,0)</f>
        <v>1</v>
      </c>
    </row>
    <row r="366" customFormat="false" ht="12.8" hidden="false" customHeight="false" outlineLevel="0" collapsed="false">
      <c r="A366" s="1" t="n">
        <v>89</v>
      </c>
      <c r="B366" s="1" t="n">
        <v>62</v>
      </c>
      <c r="C366" s="1" t="n">
        <v>63</v>
      </c>
      <c r="D366" s="1" t="n">
        <v>49</v>
      </c>
      <c r="E366" s="1" t="n">
        <v>11</v>
      </c>
      <c r="F366" s="2" t="n">
        <f aca="false">SMALL(A366:E366,1)</f>
        <v>11</v>
      </c>
      <c r="G366" s="2" t="n">
        <f aca="false">SMALL(A366:E366,2)</f>
        <v>49</v>
      </c>
      <c r="H366" s="2" t="n">
        <f aca="false">SMALL(A366:E366,3)</f>
        <v>62</v>
      </c>
      <c r="I366" s="2" t="n">
        <f aca="false">SMALL(A366:E366,4)</f>
        <v>63</v>
      </c>
      <c r="J366" s="2" t="n">
        <f aca="false">SMALL(A366:E366,5)</f>
        <v>89</v>
      </c>
      <c r="K366" s="0" t="n">
        <f aca="false">IF((F366=G366) + (G366=H366) + (H366=I366) + (I366=J366) = 0,1,0)</f>
        <v>1</v>
      </c>
      <c r="L366" s="0" t="n">
        <f aca="false">IF(AND(H366*2&gt;J366, H366*2&gt;(F366*3)), 1,0)</f>
        <v>1</v>
      </c>
      <c r="M366" s="0" t="n">
        <f aca="false">IF(K366+L366=2,1,0)</f>
        <v>1</v>
      </c>
    </row>
    <row r="367" customFormat="false" ht="12.8" hidden="false" customHeight="false" outlineLevel="0" collapsed="false">
      <c r="A367" s="1" t="n">
        <v>88</v>
      </c>
      <c r="B367" s="1" t="n">
        <v>14</v>
      </c>
      <c r="C367" s="1" t="n">
        <v>96</v>
      </c>
      <c r="D367" s="1" t="n">
        <v>83</v>
      </c>
      <c r="E367" s="1" t="n">
        <v>25</v>
      </c>
      <c r="F367" s="2" t="n">
        <f aca="false">SMALL(A367:E367,1)</f>
        <v>14</v>
      </c>
      <c r="G367" s="2" t="n">
        <f aca="false">SMALL(A367:E367,2)</f>
        <v>25</v>
      </c>
      <c r="H367" s="2" t="n">
        <f aca="false">SMALL(A367:E367,3)</f>
        <v>83</v>
      </c>
      <c r="I367" s="2" t="n">
        <f aca="false">SMALL(A367:E367,4)</f>
        <v>88</v>
      </c>
      <c r="J367" s="2" t="n">
        <f aca="false">SMALL(A367:E367,5)</f>
        <v>96</v>
      </c>
      <c r="K367" s="0" t="n">
        <f aca="false">IF((F367=G367) + (G367=H367) + (H367=I367) + (I367=J367) = 0,1,0)</f>
        <v>1</v>
      </c>
      <c r="L367" s="0" t="n">
        <f aca="false">IF(AND(H367*2&gt;J367, H367*2&gt;(F367*3)), 1,0)</f>
        <v>1</v>
      </c>
      <c r="M367" s="0" t="n">
        <f aca="false">IF(K367+L367=2,1,0)</f>
        <v>1</v>
      </c>
    </row>
    <row r="368" customFormat="false" ht="12.8" hidden="false" customHeight="false" outlineLevel="0" collapsed="false">
      <c r="A368" s="1" t="n">
        <v>91</v>
      </c>
      <c r="B368" s="1" t="n">
        <v>87</v>
      </c>
      <c r="C368" s="1" t="n">
        <v>97</v>
      </c>
      <c r="D368" s="1" t="n">
        <v>64</v>
      </c>
      <c r="E368" s="1" t="n">
        <v>89</v>
      </c>
      <c r="F368" s="2" t="n">
        <f aca="false">SMALL(A368:E368,1)</f>
        <v>64</v>
      </c>
      <c r="G368" s="2" t="n">
        <f aca="false">SMALL(A368:E368,2)</f>
        <v>87</v>
      </c>
      <c r="H368" s="2" t="n">
        <f aca="false">SMALL(A368:E368,3)</f>
        <v>89</v>
      </c>
      <c r="I368" s="2" t="n">
        <f aca="false">SMALL(A368:E368,4)</f>
        <v>91</v>
      </c>
      <c r="J368" s="2" t="n">
        <f aca="false">SMALL(A368:E368,5)</f>
        <v>97</v>
      </c>
      <c r="K368" s="0" t="n">
        <f aca="false">IF((F368=G368) + (G368=H368) + (H368=I368) + (I368=J368) = 0,1,0)</f>
        <v>1</v>
      </c>
      <c r="L368" s="0" t="n">
        <f aca="false">IF(AND(H368*2&gt;J368, H368*2&gt;(F368*3)), 1,0)</f>
        <v>0</v>
      </c>
      <c r="M368" s="0" t="n">
        <f aca="false">IF(K368+L368=2,1,0)</f>
        <v>0</v>
      </c>
    </row>
    <row r="369" customFormat="false" ht="12.8" hidden="false" customHeight="false" outlineLevel="0" collapsed="false">
      <c r="A369" s="1" t="n">
        <v>12</v>
      </c>
      <c r="B369" s="1" t="n">
        <v>14</v>
      </c>
      <c r="C369" s="1" t="n">
        <v>44</v>
      </c>
      <c r="D369" s="1" t="n">
        <v>95</v>
      </c>
      <c r="E369" s="1" t="n">
        <v>66</v>
      </c>
      <c r="F369" s="2" t="n">
        <f aca="false">SMALL(A369:E369,1)</f>
        <v>12</v>
      </c>
      <c r="G369" s="2" t="n">
        <f aca="false">SMALL(A369:E369,2)</f>
        <v>14</v>
      </c>
      <c r="H369" s="2" t="n">
        <f aca="false">SMALL(A369:E369,3)</f>
        <v>44</v>
      </c>
      <c r="I369" s="2" t="n">
        <f aca="false">SMALL(A369:E369,4)</f>
        <v>66</v>
      </c>
      <c r="J369" s="2" t="n">
        <f aca="false">SMALL(A369:E369,5)</f>
        <v>95</v>
      </c>
      <c r="K369" s="0" t="n">
        <f aca="false">IF((F369=G369) + (G369=H369) + (H369=I369) + (I369=J369) = 0,1,0)</f>
        <v>1</v>
      </c>
      <c r="L369" s="0" t="n">
        <f aca="false">IF(AND(H369*2&gt;J369, H369*2&gt;(F369*3)), 1,0)</f>
        <v>0</v>
      </c>
      <c r="M369" s="0" t="n">
        <f aca="false">IF(K369+L369=2,1,0)</f>
        <v>0</v>
      </c>
    </row>
    <row r="370" customFormat="false" ht="12.8" hidden="false" customHeight="false" outlineLevel="0" collapsed="false">
      <c r="A370" s="1" t="n">
        <v>97</v>
      </c>
      <c r="B370" s="1" t="n">
        <v>17</v>
      </c>
      <c r="C370" s="1" t="n">
        <v>87</v>
      </c>
      <c r="D370" s="1" t="n">
        <v>83</v>
      </c>
      <c r="E370" s="1" t="n">
        <v>68</v>
      </c>
      <c r="F370" s="2" t="n">
        <f aca="false">SMALL(A370:E370,1)</f>
        <v>17</v>
      </c>
      <c r="G370" s="2" t="n">
        <f aca="false">SMALL(A370:E370,2)</f>
        <v>68</v>
      </c>
      <c r="H370" s="2" t="n">
        <f aca="false">SMALL(A370:E370,3)</f>
        <v>83</v>
      </c>
      <c r="I370" s="2" t="n">
        <f aca="false">SMALL(A370:E370,4)</f>
        <v>87</v>
      </c>
      <c r="J370" s="2" t="n">
        <f aca="false">SMALL(A370:E370,5)</f>
        <v>97</v>
      </c>
      <c r="K370" s="0" t="n">
        <f aca="false">IF((F370=G370) + (G370=H370) + (H370=I370) + (I370=J370) = 0,1,0)</f>
        <v>1</v>
      </c>
      <c r="L370" s="0" t="n">
        <f aca="false">IF(AND(H370*2&gt;J370, H370*2&gt;(F370*3)), 1,0)</f>
        <v>1</v>
      </c>
      <c r="M370" s="0" t="n">
        <f aca="false">IF(K370+L370=2,1,0)</f>
        <v>1</v>
      </c>
    </row>
    <row r="371" customFormat="false" ht="12.8" hidden="false" customHeight="false" outlineLevel="0" collapsed="false">
      <c r="A371" s="1" t="n">
        <v>71</v>
      </c>
      <c r="B371" s="1" t="n">
        <v>33</v>
      </c>
      <c r="C371" s="1" t="n">
        <v>50</v>
      </c>
      <c r="D371" s="1" t="n">
        <v>30</v>
      </c>
      <c r="E371" s="1" t="n">
        <v>89</v>
      </c>
      <c r="F371" s="2" t="n">
        <f aca="false">SMALL(A371:E371,1)</f>
        <v>30</v>
      </c>
      <c r="G371" s="2" t="n">
        <f aca="false">SMALL(A371:E371,2)</f>
        <v>33</v>
      </c>
      <c r="H371" s="2" t="n">
        <f aca="false">SMALL(A371:E371,3)</f>
        <v>50</v>
      </c>
      <c r="I371" s="2" t="n">
        <f aca="false">SMALL(A371:E371,4)</f>
        <v>71</v>
      </c>
      <c r="J371" s="2" t="n">
        <f aca="false">SMALL(A371:E371,5)</f>
        <v>89</v>
      </c>
      <c r="K371" s="0" t="n">
        <f aca="false">IF((F371=G371) + (G371=H371) + (H371=I371) + (I371=J371) = 0,1,0)</f>
        <v>1</v>
      </c>
      <c r="L371" s="0" t="n">
        <f aca="false">IF(AND(H371*2&gt;J371, H371*2&gt;(F371*3)), 1,0)</f>
        <v>1</v>
      </c>
      <c r="M371" s="0" t="n">
        <f aca="false">IF(K371+L371=2,1,0)</f>
        <v>1</v>
      </c>
    </row>
    <row r="372" customFormat="false" ht="12.8" hidden="false" customHeight="false" outlineLevel="0" collapsed="false">
      <c r="A372" s="1" t="n">
        <v>35</v>
      </c>
      <c r="B372" s="1" t="n">
        <v>88</v>
      </c>
      <c r="C372" s="1" t="n">
        <v>86</v>
      </c>
      <c r="D372" s="1" t="n">
        <v>72</v>
      </c>
      <c r="E372" s="1" t="n">
        <v>27</v>
      </c>
      <c r="F372" s="2" t="n">
        <f aca="false">SMALL(A372:E372,1)</f>
        <v>27</v>
      </c>
      <c r="G372" s="2" t="n">
        <f aca="false">SMALL(A372:E372,2)</f>
        <v>35</v>
      </c>
      <c r="H372" s="2" t="n">
        <f aca="false">SMALL(A372:E372,3)</f>
        <v>72</v>
      </c>
      <c r="I372" s="2" t="n">
        <f aca="false">SMALL(A372:E372,4)</f>
        <v>86</v>
      </c>
      <c r="J372" s="2" t="n">
        <f aca="false">SMALL(A372:E372,5)</f>
        <v>88</v>
      </c>
      <c r="K372" s="0" t="n">
        <f aca="false">IF((F372=G372) + (G372=H372) + (H372=I372) + (I372=J372) = 0,1,0)</f>
        <v>1</v>
      </c>
      <c r="L372" s="0" t="n">
        <f aca="false">IF(AND(H372*2&gt;J372, H372*2&gt;(F372*3)), 1,0)</f>
        <v>1</v>
      </c>
      <c r="M372" s="0" t="n">
        <f aca="false">IF(K372+L372=2,1,0)</f>
        <v>1</v>
      </c>
    </row>
    <row r="373" customFormat="false" ht="12.8" hidden="false" customHeight="false" outlineLevel="0" collapsed="false">
      <c r="A373" s="1" t="n">
        <v>78</v>
      </c>
      <c r="B373" s="1" t="n">
        <v>32</v>
      </c>
      <c r="C373" s="1" t="n">
        <v>65</v>
      </c>
      <c r="D373" s="1" t="n">
        <v>87</v>
      </c>
      <c r="E373" s="1" t="n">
        <v>67</v>
      </c>
      <c r="F373" s="2" t="n">
        <f aca="false">SMALL(A373:E373,1)</f>
        <v>32</v>
      </c>
      <c r="G373" s="2" t="n">
        <f aca="false">SMALL(A373:E373,2)</f>
        <v>65</v>
      </c>
      <c r="H373" s="2" t="n">
        <f aca="false">SMALL(A373:E373,3)</f>
        <v>67</v>
      </c>
      <c r="I373" s="2" t="n">
        <f aca="false">SMALL(A373:E373,4)</f>
        <v>78</v>
      </c>
      <c r="J373" s="2" t="n">
        <f aca="false">SMALL(A373:E373,5)</f>
        <v>87</v>
      </c>
      <c r="K373" s="0" t="n">
        <f aca="false">IF((F373=G373) + (G373=H373) + (H373=I373) + (I373=J373) = 0,1,0)</f>
        <v>1</v>
      </c>
      <c r="L373" s="0" t="n">
        <f aca="false">IF(AND(H373*2&gt;J373, H373*2&gt;(F373*3)), 1,0)</f>
        <v>1</v>
      </c>
      <c r="M373" s="0" t="n">
        <f aca="false">IF(K373+L373=2,1,0)</f>
        <v>1</v>
      </c>
    </row>
    <row r="374" customFormat="false" ht="12.8" hidden="false" customHeight="false" outlineLevel="0" collapsed="false">
      <c r="A374" s="1" t="n">
        <v>35</v>
      </c>
      <c r="B374" s="1" t="n">
        <v>91</v>
      </c>
      <c r="C374" s="1" t="n">
        <v>35</v>
      </c>
      <c r="D374" s="1" t="n">
        <v>83</v>
      </c>
      <c r="E374" s="1" t="n">
        <v>93</v>
      </c>
      <c r="F374" s="2" t="n">
        <f aca="false">SMALL(A374:E374,1)</f>
        <v>35</v>
      </c>
      <c r="G374" s="2" t="n">
        <f aca="false">SMALL(A374:E374,2)</f>
        <v>35</v>
      </c>
      <c r="H374" s="2" t="n">
        <f aca="false">SMALL(A374:E374,3)</f>
        <v>83</v>
      </c>
      <c r="I374" s="2" t="n">
        <f aca="false">SMALL(A374:E374,4)</f>
        <v>91</v>
      </c>
      <c r="J374" s="2" t="n">
        <f aca="false">SMALL(A374:E374,5)</f>
        <v>93</v>
      </c>
      <c r="K374" s="0" t="n">
        <f aca="false">IF((F374=G374) + (G374=H374) + (H374=I374) + (I374=J374) = 0,1,0)</f>
        <v>0</v>
      </c>
      <c r="L374" s="0" t="n">
        <f aca="false">IF(AND(H374*2&gt;J374, H374*2&gt;(F374*3)), 1,0)</f>
        <v>1</v>
      </c>
      <c r="M374" s="0" t="n">
        <f aca="false">IF(K374+L374=2,1,0)</f>
        <v>0</v>
      </c>
    </row>
    <row r="375" customFormat="false" ht="12.8" hidden="false" customHeight="false" outlineLevel="0" collapsed="false">
      <c r="A375" s="1" t="n">
        <v>69</v>
      </c>
      <c r="B375" s="1" t="n">
        <v>35</v>
      </c>
      <c r="C375" s="1" t="n">
        <v>16</v>
      </c>
      <c r="D375" s="1" t="n">
        <v>56</v>
      </c>
      <c r="E375" s="1" t="n">
        <v>88</v>
      </c>
      <c r="F375" s="2" t="n">
        <f aca="false">SMALL(A375:E375,1)</f>
        <v>16</v>
      </c>
      <c r="G375" s="2" t="n">
        <f aca="false">SMALL(A375:E375,2)</f>
        <v>35</v>
      </c>
      <c r="H375" s="2" t="n">
        <f aca="false">SMALL(A375:E375,3)</f>
        <v>56</v>
      </c>
      <c r="I375" s="2" t="n">
        <f aca="false">SMALL(A375:E375,4)</f>
        <v>69</v>
      </c>
      <c r="J375" s="2" t="n">
        <f aca="false">SMALL(A375:E375,5)</f>
        <v>88</v>
      </c>
      <c r="K375" s="0" t="n">
        <f aca="false">IF((F375=G375) + (G375=H375) + (H375=I375) + (I375=J375) = 0,1,0)</f>
        <v>1</v>
      </c>
      <c r="L375" s="0" t="n">
        <f aca="false">IF(AND(H375*2&gt;J375, H375*2&gt;(F375*3)), 1,0)</f>
        <v>1</v>
      </c>
      <c r="M375" s="0" t="n">
        <f aca="false">IF(K375+L375=2,1,0)</f>
        <v>1</v>
      </c>
    </row>
    <row r="376" customFormat="false" ht="12.8" hidden="false" customHeight="false" outlineLevel="0" collapsed="false">
      <c r="A376" s="1" t="n">
        <v>27</v>
      </c>
      <c r="B376" s="1" t="n">
        <v>31</v>
      </c>
      <c r="C376" s="1" t="n">
        <v>54</v>
      </c>
      <c r="D376" s="1" t="n">
        <v>36</v>
      </c>
      <c r="E376" s="1" t="n">
        <v>18</v>
      </c>
      <c r="F376" s="2" t="n">
        <f aca="false">SMALL(A376:E376,1)</f>
        <v>18</v>
      </c>
      <c r="G376" s="2" t="n">
        <f aca="false">SMALL(A376:E376,2)</f>
        <v>27</v>
      </c>
      <c r="H376" s="2" t="n">
        <f aca="false">SMALL(A376:E376,3)</f>
        <v>31</v>
      </c>
      <c r="I376" s="2" t="n">
        <f aca="false">SMALL(A376:E376,4)</f>
        <v>36</v>
      </c>
      <c r="J376" s="2" t="n">
        <f aca="false">SMALL(A376:E376,5)</f>
        <v>54</v>
      </c>
      <c r="K376" s="0" t="n">
        <f aca="false">IF((F376=G376) + (G376=H376) + (H376=I376) + (I376=J376) = 0,1,0)</f>
        <v>1</v>
      </c>
      <c r="L376" s="0" t="n">
        <f aca="false">IF(AND(H376*2&gt;J376, H376*2&gt;(F376*3)), 1,0)</f>
        <v>1</v>
      </c>
      <c r="M376" s="0" t="n">
        <f aca="false">IF(K376+L376=2,1,0)</f>
        <v>1</v>
      </c>
    </row>
    <row r="377" customFormat="false" ht="12.8" hidden="false" customHeight="false" outlineLevel="0" collapsed="false">
      <c r="A377" s="1" t="n">
        <v>81</v>
      </c>
      <c r="B377" s="1" t="n">
        <v>74</v>
      </c>
      <c r="C377" s="1" t="n">
        <v>79</v>
      </c>
      <c r="D377" s="1" t="n">
        <v>81</v>
      </c>
      <c r="E377" s="1" t="n">
        <v>39</v>
      </c>
      <c r="F377" s="2" t="n">
        <f aca="false">SMALL(A377:E377,1)</f>
        <v>39</v>
      </c>
      <c r="G377" s="2" t="n">
        <f aca="false">SMALL(A377:E377,2)</f>
        <v>74</v>
      </c>
      <c r="H377" s="2" t="n">
        <f aca="false">SMALL(A377:E377,3)</f>
        <v>79</v>
      </c>
      <c r="I377" s="2" t="n">
        <f aca="false">SMALL(A377:E377,4)</f>
        <v>81</v>
      </c>
      <c r="J377" s="2" t="n">
        <f aca="false">SMALL(A377:E377,5)</f>
        <v>81</v>
      </c>
      <c r="K377" s="0" t="n">
        <f aca="false">IF((F377=G377) + (G377=H377) + (H377=I377) + (I377=J377) = 0,1,0)</f>
        <v>0</v>
      </c>
      <c r="L377" s="0" t="n">
        <f aca="false">IF(AND(H377*2&gt;J377, H377*2&gt;(F377*3)), 1,0)</f>
        <v>1</v>
      </c>
      <c r="M377" s="0" t="n">
        <f aca="false">IF(K377+L377=2,1,0)</f>
        <v>0</v>
      </c>
    </row>
    <row r="378" customFormat="false" ht="12.8" hidden="false" customHeight="false" outlineLevel="0" collapsed="false">
      <c r="A378" s="1" t="n">
        <v>64</v>
      </c>
      <c r="B378" s="1" t="n">
        <v>64</v>
      </c>
      <c r="C378" s="1" t="n">
        <v>76</v>
      </c>
      <c r="D378" s="1" t="n">
        <v>93</v>
      </c>
      <c r="E378" s="1" t="n">
        <v>89</v>
      </c>
      <c r="F378" s="2" t="n">
        <f aca="false">SMALL(A378:E378,1)</f>
        <v>64</v>
      </c>
      <c r="G378" s="2" t="n">
        <f aca="false">SMALL(A378:E378,2)</f>
        <v>64</v>
      </c>
      <c r="H378" s="2" t="n">
        <f aca="false">SMALL(A378:E378,3)</f>
        <v>76</v>
      </c>
      <c r="I378" s="2" t="n">
        <f aca="false">SMALL(A378:E378,4)</f>
        <v>89</v>
      </c>
      <c r="J378" s="2" t="n">
        <f aca="false">SMALL(A378:E378,5)</f>
        <v>93</v>
      </c>
      <c r="K378" s="0" t="n">
        <f aca="false">IF((F378=G378) + (G378=H378) + (H378=I378) + (I378=J378) = 0,1,0)</f>
        <v>0</v>
      </c>
      <c r="L378" s="0" t="n">
        <f aca="false">IF(AND(H378*2&gt;J378, H378*2&gt;(F378*3)), 1,0)</f>
        <v>0</v>
      </c>
      <c r="M378" s="0" t="n">
        <f aca="false">IF(K378+L378=2,1,0)</f>
        <v>0</v>
      </c>
    </row>
    <row r="379" customFormat="false" ht="12.8" hidden="false" customHeight="false" outlineLevel="0" collapsed="false">
      <c r="A379" s="1" t="n">
        <v>12</v>
      </c>
      <c r="B379" s="1" t="n">
        <v>10</v>
      </c>
      <c r="C379" s="1" t="n">
        <v>35</v>
      </c>
      <c r="D379" s="1" t="n">
        <v>47</v>
      </c>
      <c r="E379" s="1" t="n">
        <v>21</v>
      </c>
      <c r="F379" s="2" t="n">
        <f aca="false">SMALL(A379:E379,1)</f>
        <v>10</v>
      </c>
      <c r="G379" s="2" t="n">
        <f aca="false">SMALL(A379:E379,2)</f>
        <v>12</v>
      </c>
      <c r="H379" s="2" t="n">
        <f aca="false">SMALL(A379:E379,3)</f>
        <v>21</v>
      </c>
      <c r="I379" s="2" t="n">
        <f aca="false">SMALL(A379:E379,4)</f>
        <v>35</v>
      </c>
      <c r="J379" s="2" t="n">
        <f aca="false">SMALL(A379:E379,5)</f>
        <v>47</v>
      </c>
      <c r="K379" s="0" t="n">
        <f aca="false">IF((F379=G379) + (G379=H379) + (H379=I379) + (I379=J379) = 0,1,0)</f>
        <v>1</v>
      </c>
      <c r="L379" s="0" t="n">
        <f aca="false">IF(AND(H379*2&gt;J379, H379*2&gt;(F379*3)), 1,0)</f>
        <v>0</v>
      </c>
      <c r="M379" s="0" t="n">
        <f aca="false">IF(K379+L379=2,1,0)</f>
        <v>0</v>
      </c>
    </row>
    <row r="380" customFormat="false" ht="12.8" hidden="false" customHeight="false" outlineLevel="0" collapsed="false">
      <c r="A380" s="1" t="n">
        <v>79</v>
      </c>
      <c r="B380" s="1" t="n">
        <v>48</v>
      </c>
      <c r="C380" s="1" t="n">
        <v>56</v>
      </c>
      <c r="D380" s="1" t="n">
        <v>38</v>
      </c>
      <c r="E380" s="1" t="n">
        <v>41</v>
      </c>
      <c r="F380" s="2" t="n">
        <f aca="false">SMALL(A380:E380,1)</f>
        <v>38</v>
      </c>
      <c r="G380" s="2" t="n">
        <f aca="false">SMALL(A380:E380,2)</f>
        <v>41</v>
      </c>
      <c r="H380" s="2" t="n">
        <f aca="false">SMALL(A380:E380,3)</f>
        <v>48</v>
      </c>
      <c r="I380" s="2" t="n">
        <f aca="false">SMALL(A380:E380,4)</f>
        <v>56</v>
      </c>
      <c r="J380" s="2" t="n">
        <f aca="false">SMALL(A380:E380,5)</f>
        <v>79</v>
      </c>
      <c r="K380" s="0" t="n">
        <f aca="false">IF((F380=G380) + (G380=H380) + (H380=I380) + (I380=J380) = 0,1,0)</f>
        <v>1</v>
      </c>
      <c r="L380" s="0" t="n">
        <f aca="false">IF(AND(H380*2&gt;J380, H380*2&gt;(F380*3)), 1,0)</f>
        <v>0</v>
      </c>
      <c r="M380" s="0" t="n">
        <f aca="false">IF(K380+L380=2,1,0)</f>
        <v>0</v>
      </c>
    </row>
    <row r="381" customFormat="false" ht="12.8" hidden="false" customHeight="false" outlineLevel="0" collapsed="false">
      <c r="A381" s="1" t="n">
        <v>16</v>
      </c>
      <c r="B381" s="1" t="n">
        <v>81</v>
      </c>
      <c r="C381" s="1" t="n">
        <v>13</v>
      </c>
      <c r="D381" s="1" t="n">
        <v>90</v>
      </c>
      <c r="E381" s="1" t="n">
        <v>99</v>
      </c>
      <c r="F381" s="2" t="n">
        <f aca="false">SMALL(A381:E381,1)</f>
        <v>13</v>
      </c>
      <c r="G381" s="2" t="n">
        <f aca="false">SMALL(A381:E381,2)</f>
        <v>16</v>
      </c>
      <c r="H381" s="2" t="n">
        <f aca="false">SMALL(A381:E381,3)</f>
        <v>81</v>
      </c>
      <c r="I381" s="2" t="n">
        <f aca="false">SMALL(A381:E381,4)</f>
        <v>90</v>
      </c>
      <c r="J381" s="2" t="n">
        <f aca="false">SMALL(A381:E381,5)</f>
        <v>99</v>
      </c>
      <c r="K381" s="0" t="n">
        <f aca="false">IF((F381=G381) + (G381=H381) + (H381=I381) + (I381=J381) = 0,1,0)</f>
        <v>1</v>
      </c>
      <c r="L381" s="0" t="n">
        <f aca="false">IF(AND(H381*2&gt;J381, H381*2&gt;(F381*3)), 1,0)</f>
        <v>1</v>
      </c>
      <c r="M381" s="0" t="n">
        <f aca="false">IF(K381+L381=2,1,0)</f>
        <v>1</v>
      </c>
    </row>
    <row r="382" customFormat="false" ht="12.8" hidden="false" customHeight="false" outlineLevel="0" collapsed="false">
      <c r="A382" s="1" t="n">
        <v>46</v>
      </c>
      <c r="B382" s="1" t="n">
        <v>27</v>
      </c>
      <c r="C382" s="1" t="n">
        <v>94</v>
      </c>
      <c r="D382" s="1" t="n">
        <v>42</v>
      </c>
      <c r="E382" s="1" t="n">
        <v>72</v>
      </c>
      <c r="F382" s="2" t="n">
        <f aca="false">SMALL(A382:E382,1)</f>
        <v>27</v>
      </c>
      <c r="G382" s="2" t="n">
        <f aca="false">SMALL(A382:E382,2)</f>
        <v>42</v>
      </c>
      <c r="H382" s="2" t="n">
        <f aca="false">SMALL(A382:E382,3)</f>
        <v>46</v>
      </c>
      <c r="I382" s="2" t="n">
        <f aca="false">SMALL(A382:E382,4)</f>
        <v>72</v>
      </c>
      <c r="J382" s="2" t="n">
        <f aca="false">SMALL(A382:E382,5)</f>
        <v>94</v>
      </c>
      <c r="K382" s="0" t="n">
        <f aca="false">IF((F382=G382) + (G382=H382) + (H382=I382) + (I382=J382) = 0,1,0)</f>
        <v>1</v>
      </c>
      <c r="L382" s="0" t="n">
        <f aca="false">IF(AND(H382*2&gt;J382, H382*2&gt;(F382*3)), 1,0)</f>
        <v>0</v>
      </c>
      <c r="M382" s="0" t="n">
        <f aca="false">IF(K382+L382=2,1,0)</f>
        <v>0</v>
      </c>
    </row>
    <row r="383" customFormat="false" ht="12.8" hidden="false" customHeight="false" outlineLevel="0" collapsed="false">
      <c r="A383" s="1" t="n">
        <v>14</v>
      </c>
      <c r="B383" s="1" t="n">
        <v>43</v>
      </c>
      <c r="C383" s="1" t="n">
        <v>59</v>
      </c>
      <c r="D383" s="1" t="n">
        <v>64</v>
      </c>
      <c r="E383" s="1" t="n">
        <v>46</v>
      </c>
      <c r="F383" s="2" t="n">
        <f aca="false">SMALL(A383:E383,1)</f>
        <v>14</v>
      </c>
      <c r="G383" s="2" t="n">
        <f aca="false">SMALL(A383:E383,2)</f>
        <v>43</v>
      </c>
      <c r="H383" s="2" t="n">
        <f aca="false">SMALL(A383:E383,3)</f>
        <v>46</v>
      </c>
      <c r="I383" s="2" t="n">
        <f aca="false">SMALL(A383:E383,4)</f>
        <v>59</v>
      </c>
      <c r="J383" s="2" t="n">
        <f aca="false">SMALL(A383:E383,5)</f>
        <v>64</v>
      </c>
      <c r="K383" s="0" t="n">
        <f aca="false">IF((F383=G383) + (G383=H383) + (H383=I383) + (I383=J383) = 0,1,0)</f>
        <v>1</v>
      </c>
      <c r="L383" s="0" t="n">
        <f aca="false">IF(AND(H383*2&gt;J383, H383*2&gt;(F383*3)), 1,0)</f>
        <v>1</v>
      </c>
      <c r="M383" s="0" t="n">
        <f aca="false">IF(K383+L383=2,1,0)</f>
        <v>1</v>
      </c>
    </row>
    <row r="384" customFormat="false" ht="12.8" hidden="false" customHeight="false" outlineLevel="0" collapsed="false">
      <c r="A384" s="1" t="n">
        <v>13</v>
      </c>
      <c r="B384" s="1" t="n">
        <v>52</v>
      </c>
      <c r="C384" s="1" t="n">
        <v>84</v>
      </c>
      <c r="D384" s="1" t="n">
        <v>57</v>
      </c>
      <c r="E384" s="1" t="n">
        <v>12</v>
      </c>
      <c r="F384" s="2" t="n">
        <f aca="false">SMALL(A384:E384,1)</f>
        <v>12</v>
      </c>
      <c r="G384" s="2" t="n">
        <f aca="false">SMALL(A384:E384,2)</f>
        <v>13</v>
      </c>
      <c r="H384" s="2" t="n">
        <f aca="false">SMALL(A384:E384,3)</f>
        <v>52</v>
      </c>
      <c r="I384" s="2" t="n">
        <f aca="false">SMALL(A384:E384,4)</f>
        <v>57</v>
      </c>
      <c r="J384" s="2" t="n">
        <f aca="false">SMALL(A384:E384,5)</f>
        <v>84</v>
      </c>
      <c r="K384" s="0" t="n">
        <f aca="false">IF((F384=G384) + (G384=H384) + (H384=I384) + (I384=J384) = 0,1,0)</f>
        <v>1</v>
      </c>
      <c r="L384" s="0" t="n">
        <f aca="false">IF(AND(H384*2&gt;J384, H384*2&gt;(F384*3)), 1,0)</f>
        <v>1</v>
      </c>
      <c r="M384" s="0" t="n">
        <f aca="false">IF(K384+L384=2,1,0)</f>
        <v>1</v>
      </c>
    </row>
    <row r="385" customFormat="false" ht="12.8" hidden="false" customHeight="false" outlineLevel="0" collapsed="false">
      <c r="A385" s="1" t="n">
        <v>71</v>
      </c>
      <c r="B385" s="1" t="n">
        <v>25</v>
      </c>
      <c r="C385" s="1" t="n">
        <v>42</v>
      </c>
      <c r="D385" s="1" t="n">
        <v>93</v>
      </c>
      <c r="E385" s="1" t="n">
        <v>90</v>
      </c>
      <c r="F385" s="2" t="n">
        <f aca="false">SMALL(A385:E385,1)</f>
        <v>25</v>
      </c>
      <c r="G385" s="2" t="n">
        <f aca="false">SMALL(A385:E385,2)</f>
        <v>42</v>
      </c>
      <c r="H385" s="2" t="n">
        <f aca="false">SMALL(A385:E385,3)</f>
        <v>71</v>
      </c>
      <c r="I385" s="2" t="n">
        <f aca="false">SMALL(A385:E385,4)</f>
        <v>90</v>
      </c>
      <c r="J385" s="2" t="n">
        <f aca="false">SMALL(A385:E385,5)</f>
        <v>93</v>
      </c>
      <c r="K385" s="0" t="n">
        <f aca="false">IF((F385=G385) + (G385=H385) + (H385=I385) + (I385=J385) = 0,1,0)</f>
        <v>1</v>
      </c>
      <c r="L385" s="0" t="n">
        <f aca="false">IF(AND(H385*2&gt;J385, H385*2&gt;(F385*3)), 1,0)</f>
        <v>1</v>
      </c>
      <c r="M385" s="0" t="n">
        <f aca="false">IF(K385+L385=2,1,0)</f>
        <v>1</v>
      </c>
    </row>
    <row r="386" customFormat="false" ht="12.8" hidden="false" customHeight="false" outlineLevel="0" collapsed="false">
      <c r="A386" s="1" t="n">
        <v>68</v>
      </c>
      <c r="B386" s="1" t="n">
        <v>99</v>
      </c>
      <c r="C386" s="1" t="n">
        <v>69</v>
      </c>
      <c r="D386" s="1" t="n">
        <v>45</v>
      </c>
      <c r="E386" s="1" t="n">
        <v>18</v>
      </c>
      <c r="F386" s="2" t="n">
        <f aca="false">SMALL(A386:E386,1)</f>
        <v>18</v>
      </c>
      <c r="G386" s="2" t="n">
        <f aca="false">SMALL(A386:E386,2)</f>
        <v>45</v>
      </c>
      <c r="H386" s="2" t="n">
        <f aca="false">SMALL(A386:E386,3)</f>
        <v>68</v>
      </c>
      <c r="I386" s="2" t="n">
        <f aca="false">SMALL(A386:E386,4)</f>
        <v>69</v>
      </c>
      <c r="J386" s="2" t="n">
        <f aca="false">SMALL(A386:E386,5)</f>
        <v>99</v>
      </c>
      <c r="K386" s="0" t="n">
        <f aca="false">IF((F386=G386) + (G386=H386) + (H386=I386) + (I386=J386) = 0,1,0)</f>
        <v>1</v>
      </c>
      <c r="L386" s="0" t="n">
        <f aca="false">IF(AND(H386*2&gt;J386, H386*2&gt;(F386*3)), 1,0)</f>
        <v>1</v>
      </c>
      <c r="M386" s="0" t="n">
        <f aca="false">IF(K386+L386=2,1,0)</f>
        <v>1</v>
      </c>
    </row>
    <row r="387" customFormat="false" ht="12.8" hidden="false" customHeight="false" outlineLevel="0" collapsed="false">
      <c r="A387" s="1" t="n">
        <v>79</v>
      </c>
      <c r="B387" s="1" t="n">
        <v>74</v>
      </c>
      <c r="C387" s="1" t="n">
        <v>25</v>
      </c>
      <c r="D387" s="1" t="n">
        <v>95</v>
      </c>
      <c r="E387" s="1" t="n">
        <v>12</v>
      </c>
      <c r="F387" s="2" t="n">
        <f aca="false">SMALL(A387:E387,1)</f>
        <v>12</v>
      </c>
      <c r="G387" s="2" t="n">
        <f aca="false">SMALL(A387:E387,2)</f>
        <v>25</v>
      </c>
      <c r="H387" s="2" t="n">
        <f aca="false">SMALL(A387:E387,3)</f>
        <v>74</v>
      </c>
      <c r="I387" s="2" t="n">
        <f aca="false">SMALL(A387:E387,4)</f>
        <v>79</v>
      </c>
      <c r="J387" s="2" t="n">
        <f aca="false">SMALL(A387:E387,5)</f>
        <v>95</v>
      </c>
      <c r="K387" s="0" t="n">
        <f aca="false">IF((F387=G387) + (G387=H387) + (H387=I387) + (I387=J387) = 0,1,0)</f>
        <v>1</v>
      </c>
      <c r="L387" s="0" t="n">
        <f aca="false">IF(AND(H387*2&gt;J387, H387*2&gt;(F387*3)), 1,0)</f>
        <v>1</v>
      </c>
      <c r="M387" s="0" t="n">
        <f aca="false">IF(K387+L387=2,1,0)</f>
        <v>1</v>
      </c>
    </row>
    <row r="388" customFormat="false" ht="12.8" hidden="false" customHeight="false" outlineLevel="0" collapsed="false">
      <c r="A388" s="1" t="n">
        <v>99</v>
      </c>
      <c r="B388" s="1" t="n">
        <v>71</v>
      </c>
      <c r="C388" s="1" t="n">
        <v>89</v>
      </c>
      <c r="D388" s="1" t="n">
        <v>82</v>
      </c>
      <c r="E388" s="1" t="n">
        <v>93</v>
      </c>
      <c r="F388" s="2" t="n">
        <f aca="false">SMALL(A388:E388,1)</f>
        <v>71</v>
      </c>
      <c r="G388" s="2" t="n">
        <f aca="false">SMALL(A388:E388,2)</f>
        <v>82</v>
      </c>
      <c r="H388" s="2" t="n">
        <f aca="false">SMALL(A388:E388,3)</f>
        <v>89</v>
      </c>
      <c r="I388" s="2" t="n">
        <f aca="false">SMALL(A388:E388,4)</f>
        <v>93</v>
      </c>
      <c r="J388" s="2" t="n">
        <f aca="false">SMALL(A388:E388,5)</f>
        <v>99</v>
      </c>
      <c r="K388" s="0" t="n">
        <f aca="false">IF((F388=G388) + (G388=H388) + (H388=I388) + (I388=J388) = 0,1,0)</f>
        <v>1</v>
      </c>
      <c r="L388" s="0" t="n">
        <f aca="false">IF(AND(H388*2&gt;J388, H388*2&gt;(F388*3)), 1,0)</f>
        <v>0</v>
      </c>
      <c r="M388" s="0" t="n">
        <f aca="false">IF(K388+L388=2,1,0)</f>
        <v>0</v>
      </c>
    </row>
    <row r="389" customFormat="false" ht="12.8" hidden="false" customHeight="false" outlineLevel="0" collapsed="false">
      <c r="A389" s="1" t="n">
        <v>47</v>
      </c>
      <c r="B389" s="1" t="n">
        <v>69</v>
      </c>
      <c r="C389" s="1" t="n">
        <v>44</v>
      </c>
      <c r="D389" s="1" t="n">
        <v>31</v>
      </c>
      <c r="E389" s="1" t="n">
        <v>85</v>
      </c>
      <c r="F389" s="2" t="n">
        <f aca="false">SMALL(A389:E389,1)</f>
        <v>31</v>
      </c>
      <c r="G389" s="2" t="n">
        <f aca="false">SMALL(A389:E389,2)</f>
        <v>44</v>
      </c>
      <c r="H389" s="2" t="n">
        <f aca="false">SMALL(A389:E389,3)</f>
        <v>47</v>
      </c>
      <c r="I389" s="2" t="n">
        <f aca="false">SMALL(A389:E389,4)</f>
        <v>69</v>
      </c>
      <c r="J389" s="2" t="n">
        <f aca="false">SMALL(A389:E389,5)</f>
        <v>85</v>
      </c>
      <c r="K389" s="0" t="n">
        <f aca="false">IF((F389=G389) + (G389=H389) + (H389=I389) + (I389=J389) = 0,1,0)</f>
        <v>1</v>
      </c>
      <c r="L389" s="0" t="n">
        <f aca="false">IF(AND(H389*2&gt;J389, H389*2&gt;(F389*3)), 1,0)</f>
        <v>1</v>
      </c>
      <c r="M389" s="0" t="n">
        <f aca="false">IF(K389+L389=2,1,0)</f>
        <v>1</v>
      </c>
    </row>
    <row r="390" customFormat="false" ht="12.8" hidden="false" customHeight="false" outlineLevel="0" collapsed="false">
      <c r="A390" s="1" t="n">
        <v>68</v>
      </c>
      <c r="B390" s="1" t="n">
        <v>51</v>
      </c>
      <c r="C390" s="1" t="n">
        <v>71</v>
      </c>
      <c r="D390" s="1" t="n">
        <v>10</v>
      </c>
      <c r="E390" s="1" t="n">
        <v>17</v>
      </c>
      <c r="F390" s="2" t="n">
        <f aca="false">SMALL(A390:E390,1)</f>
        <v>10</v>
      </c>
      <c r="G390" s="2" t="n">
        <f aca="false">SMALL(A390:E390,2)</f>
        <v>17</v>
      </c>
      <c r="H390" s="2" t="n">
        <f aca="false">SMALL(A390:E390,3)</f>
        <v>51</v>
      </c>
      <c r="I390" s="2" t="n">
        <f aca="false">SMALL(A390:E390,4)</f>
        <v>68</v>
      </c>
      <c r="J390" s="2" t="n">
        <f aca="false">SMALL(A390:E390,5)</f>
        <v>71</v>
      </c>
      <c r="K390" s="0" t="n">
        <f aca="false">IF((F390=G390) + (G390=H390) + (H390=I390) + (I390=J390) = 0,1,0)</f>
        <v>1</v>
      </c>
      <c r="L390" s="0" t="n">
        <f aca="false">IF(AND(H390*2&gt;J390, H390*2&gt;(F390*3)), 1,0)</f>
        <v>1</v>
      </c>
      <c r="M390" s="0" t="n">
        <f aca="false">IF(K390+L390=2,1,0)</f>
        <v>1</v>
      </c>
    </row>
    <row r="391" customFormat="false" ht="12.8" hidden="false" customHeight="false" outlineLevel="0" collapsed="false">
      <c r="A391" s="1" t="n">
        <v>37</v>
      </c>
      <c r="B391" s="1" t="n">
        <v>63</v>
      </c>
      <c r="C391" s="1" t="n">
        <v>99</v>
      </c>
      <c r="D391" s="1" t="n">
        <v>35</v>
      </c>
      <c r="E391" s="1" t="n">
        <v>69</v>
      </c>
      <c r="F391" s="2" t="n">
        <f aca="false">SMALL(A391:E391,1)</f>
        <v>35</v>
      </c>
      <c r="G391" s="2" t="n">
        <f aca="false">SMALL(A391:E391,2)</f>
        <v>37</v>
      </c>
      <c r="H391" s="2" t="n">
        <f aca="false">SMALL(A391:E391,3)</f>
        <v>63</v>
      </c>
      <c r="I391" s="2" t="n">
        <f aca="false">SMALL(A391:E391,4)</f>
        <v>69</v>
      </c>
      <c r="J391" s="2" t="n">
        <f aca="false">SMALL(A391:E391,5)</f>
        <v>99</v>
      </c>
      <c r="K391" s="0" t="n">
        <f aca="false">IF((F391=G391) + (G391=H391) + (H391=I391) + (I391=J391) = 0,1,0)</f>
        <v>1</v>
      </c>
      <c r="L391" s="0" t="n">
        <f aca="false">IF(AND(H391*2&gt;J391, H391*2&gt;(F391*3)), 1,0)</f>
        <v>1</v>
      </c>
      <c r="M391" s="0" t="n">
        <f aca="false">IF(K391+L391=2,1,0)</f>
        <v>1</v>
      </c>
    </row>
    <row r="392" customFormat="false" ht="12.8" hidden="false" customHeight="false" outlineLevel="0" collapsed="false">
      <c r="A392" s="1" t="n">
        <v>90</v>
      </c>
      <c r="B392" s="1" t="n">
        <v>49</v>
      </c>
      <c r="C392" s="1" t="n">
        <v>19</v>
      </c>
      <c r="D392" s="1" t="n">
        <v>99</v>
      </c>
      <c r="E392" s="1" t="n">
        <v>40</v>
      </c>
      <c r="F392" s="2" t="n">
        <f aca="false">SMALL(A392:E392,1)</f>
        <v>19</v>
      </c>
      <c r="G392" s="2" t="n">
        <f aca="false">SMALL(A392:E392,2)</f>
        <v>40</v>
      </c>
      <c r="H392" s="2" t="n">
        <f aca="false">SMALL(A392:E392,3)</f>
        <v>49</v>
      </c>
      <c r="I392" s="2" t="n">
        <f aca="false">SMALL(A392:E392,4)</f>
        <v>90</v>
      </c>
      <c r="J392" s="2" t="n">
        <f aca="false">SMALL(A392:E392,5)</f>
        <v>99</v>
      </c>
      <c r="K392" s="0" t="n">
        <f aca="false">IF((F392=G392) + (G392=H392) + (H392=I392) + (I392=J392) = 0,1,0)</f>
        <v>1</v>
      </c>
      <c r="L392" s="0" t="n">
        <f aca="false">IF(AND(H392*2&gt;J392, H392*2&gt;(F392*3)), 1,0)</f>
        <v>0</v>
      </c>
      <c r="M392" s="0" t="n">
        <f aca="false">IF(K392+L392=2,1,0)</f>
        <v>0</v>
      </c>
    </row>
    <row r="393" customFormat="false" ht="12.8" hidden="false" customHeight="false" outlineLevel="0" collapsed="false">
      <c r="A393" s="1" t="n">
        <v>46</v>
      </c>
      <c r="B393" s="1" t="n">
        <v>58</v>
      </c>
      <c r="C393" s="1" t="n">
        <v>58</v>
      </c>
      <c r="D393" s="1" t="n">
        <v>33</v>
      </c>
      <c r="E393" s="1" t="n">
        <v>93</v>
      </c>
      <c r="F393" s="2" t="n">
        <f aca="false">SMALL(A393:E393,1)</f>
        <v>33</v>
      </c>
      <c r="G393" s="2" t="n">
        <f aca="false">SMALL(A393:E393,2)</f>
        <v>46</v>
      </c>
      <c r="H393" s="2" t="n">
        <f aca="false">SMALL(A393:E393,3)</f>
        <v>58</v>
      </c>
      <c r="I393" s="2" t="n">
        <f aca="false">SMALL(A393:E393,4)</f>
        <v>58</v>
      </c>
      <c r="J393" s="2" t="n">
        <f aca="false">SMALL(A393:E393,5)</f>
        <v>93</v>
      </c>
      <c r="K393" s="0" t="n">
        <f aca="false">IF((F393=G393) + (G393=H393) + (H393=I393) + (I393=J393) = 0,1,0)</f>
        <v>0</v>
      </c>
      <c r="L393" s="0" t="n">
        <f aca="false">IF(AND(H393*2&gt;J393, H393*2&gt;(F393*3)), 1,0)</f>
        <v>1</v>
      </c>
      <c r="M393" s="0" t="n">
        <f aca="false">IF(K393+L393=2,1,0)</f>
        <v>0</v>
      </c>
    </row>
    <row r="394" customFormat="false" ht="12.8" hidden="false" customHeight="false" outlineLevel="0" collapsed="false">
      <c r="A394" s="1" t="n">
        <v>39</v>
      </c>
      <c r="B394" s="1" t="n">
        <v>27</v>
      </c>
      <c r="C394" s="1" t="n">
        <v>63</v>
      </c>
      <c r="D394" s="1" t="n">
        <v>61</v>
      </c>
      <c r="E394" s="1" t="n">
        <v>46</v>
      </c>
      <c r="F394" s="2" t="n">
        <f aca="false">SMALL(A394:E394,1)</f>
        <v>27</v>
      </c>
      <c r="G394" s="2" t="n">
        <f aca="false">SMALL(A394:E394,2)</f>
        <v>39</v>
      </c>
      <c r="H394" s="2" t="n">
        <f aca="false">SMALL(A394:E394,3)</f>
        <v>46</v>
      </c>
      <c r="I394" s="2" t="n">
        <f aca="false">SMALL(A394:E394,4)</f>
        <v>61</v>
      </c>
      <c r="J394" s="2" t="n">
        <f aca="false">SMALL(A394:E394,5)</f>
        <v>63</v>
      </c>
      <c r="K394" s="0" t="n">
        <f aca="false">IF((F394=G394) + (G394=H394) + (H394=I394) + (I394=J394) = 0,1,0)</f>
        <v>1</v>
      </c>
      <c r="L394" s="0" t="n">
        <f aca="false">IF(AND(H394*2&gt;J394, H394*2&gt;(F394*3)), 1,0)</f>
        <v>1</v>
      </c>
      <c r="M394" s="0" t="n">
        <f aca="false">IF(K394+L394=2,1,0)</f>
        <v>1</v>
      </c>
    </row>
    <row r="395" customFormat="false" ht="12.8" hidden="false" customHeight="false" outlineLevel="0" collapsed="false">
      <c r="A395" s="1" t="n">
        <v>42</v>
      </c>
      <c r="B395" s="1" t="n">
        <v>63</v>
      </c>
      <c r="C395" s="1" t="n">
        <v>12</v>
      </c>
      <c r="D395" s="1" t="n">
        <v>64</v>
      </c>
      <c r="E395" s="1" t="n">
        <v>65</v>
      </c>
      <c r="F395" s="2" t="n">
        <f aca="false">SMALL(A395:E395,1)</f>
        <v>12</v>
      </c>
      <c r="G395" s="2" t="n">
        <f aca="false">SMALL(A395:E395,2)</f>
        <v>42</v>
      </c>
      <c r="H395" s="2" t="n">
        <f aca="false">SMALL(A395:E395,3)</f>
        <v>63</v>
      </c>
      <c r="I395" s="2" t="n">
        <f aca="false">SMALL(A395:E395,4)</f>
        <v>64</v>
      </c>
      <c r="J395" s="2" t="n">
        <f aca="false">SMALL(A395:E395,5)</f>
        <v>65</v>
      </c>
      <c r="K395" s="0" t="n">
        <f aca="false">IF((F395=G395) + (G395=H395) + (H395=I395) + (I395=J395) = 0,1,0)</f>
        <v>1</v>
      </c>
      <c r="L395" s="0" t="n">
        <f aca="false">IF(AND(H395*2&gt;J395, H395*2&gt;(F395*3)), 1,0)</f>
        <v>1</v>
      </c>
      <c r="M395" s="0" t="n">
        <f aca="false">IF(K395+L395=2,1,0)</f>
        <v>1</v>
      </c>
    </row>
    <row r="396" customFormat="false" ht="12.8" hidden="false" customHeight="false" outlineLevel="0" collapsed="false">
      <c r="A396" s="1" t="n">
        <v>11</v>
      </c>
      <c r="B396" s="1" t="n">
        <v>81</v>
      </c>
      <c r="C396" s="1" t="n">
        <v>20</v>
      </c>
      <c r="D396" s="1" t="n">
        <v>18</v>
      </c>
      <c r="E396" s="1" t="n">
        <v>31</v>
      </c>
      <c r="F396" s="2" t="n">
        <f aca="false">SMALL(A396:E396,1)</f>
        <v>11</v>
      </c>
      <c r="G396" s="2" t="n">
        <f aca="false">SMALL(A396:E396,2)</f>
        <v>18</v>
      </c>
      <c r="H396" s="2" t="n">
        <f aca="false">SMALL(A396:E396,3)</f>
        <v>20</v>
      </c>
      <c r="I396" s="2" t="n">
        <f aca="false">SMALL(A396:E396,4)</f>
        <v>31</v>
      </c>
      <c r="J396" s="2" t="n">
        <f aca="false">SMALL(A396:E396,5)</f>
        <v>81</v>
      </c>
      <c r="K396" s="0" t="n">
        <f aca="false">IF((F396=G396) + (G396=H396) + (H396=I396) + (I396=J396) = 0,1,0)</f>
        <v>1</v>
      </c>
      <c r="L396" s="0" t="n">
        <f aca="false">IF(AND(H396*2&gt;J396, H396*2&gt;(F396*3)), 1,0)</f>
        <v>0</v>
      </c>
      <c r="M396" s="0" t="n">
        <f aca="false">IF(K396+L396=2,1,0)</f>
        <v>0</v>
      </c>
    </row>
    <row r="397" customFormat="false" ht="12.8" hidden="false" customHeight="false" outlineLevel="0" collapsed="false">
      <c r="A397" s="1" t="n">
        <v>26</v>
      </c>
      <c r="B397" s="1" t="n">
        <v>38</v>
      </c>
      <c r="C397" s="1" t="n">
        <v>68</v>
      </c>
      <c r="D397" s="1" t="n">
        <v>37</v>
      </c>
      <c r="E397" s="1" t="n">
        <v>81</v>
      </c>
      <c r="F397" s="2" t="n">
        <f aca="false">SMALL(A397:E397,1)</f>
        <v>26</v>
      </c>
      <c r="G397" s="2" t="n">
        <f aca="false">SMALL(A397:E397,2)</f>
        <v>37</v>
      </c>
      <c r="H397" s="2" t="n">
        <f aca="false">SMALL(A397:E397,3)</f>
        <v>38</v>
      </c>
      <c r="I397" s="2" t="n">
        <f aca="false">SMALL(A397:E397,4)</f>
        <v>68</v>
      </c>
      <c r="J397" s="2" t="n">
        <f aca="false">SMALL(A397:E397,5)</f>
        <v>81</v>
      </c>
      <c r="K397" s="0" t="n">
        <f aca="false">IF((F397=G397) + (G397=H397) + (H397=I397) + (I397=J397) = 0,1,0)</f>
        <v>1</v>
      </c>
      <c r="L397" s="0" t="n">
        <f aca="false">IF(AND(H397*2&gt;J397, H397*2&gt;(F397*3)), 1,0)</f>
        <v>0</v>
      </c>
      <c r="M397" s="0" t="n">
        <f aca="false">IF(K397+L397=2,1,0)</f>
        <v>0</v>
      </c>
    </row>
    <row r="398" customFormat="false" ht="12.8" hidden="false" customHeight="false" outlineLevel="0" collapsed="false">
      <c r="A398" s="1" t="n">
        <v>25</v>
      </c>
      <c r="B398" s="1" t="n">
        <v>75</v>
      </c>
      <c r="C398" s="1" t="n">
        <v>90</v>
      </c>
      <c r="D398" s="1" t="n">
        <v>35</v>
      </c>
      <c r="E398" s="1" t="n">
        <v>21</v>
      </c>
      <c r="F398" s="2" t="n">
        <f aca="false">SMALL(A398:E398,1)</f>
        <v>21</v>
      </c>
      <c r="G398" s="2" t="n">
        <f aca="false">SMALL(A398:E398,2)</f>
        <v>25</v>
      </c>
      <c r="H398" s="2" t="n">
        <f aca="false">SMALL(A398:E398,3)</f>
        <v>35</v>
      </c>
      <c r="I398" s="2" t="n">
        <f aca="false">SMALL(A398:E398,4)</f>
        <v>75</v>
      </c>
      <c r="J398" s="2" t="n">
        <f aca="false">SMALL(A398:E398,5)</f>
        <v>90</v>
      </c>
      <c r="K398" s="0" t="n">
        <f aca="false">IF((F398=G398) + (G398=H398) + (H398=I398) + (I398=J398) = 0,1,0)</f>
        <v>1</v>
      </c>
      <c r="L398" s="0" t="n">
        <f aca="false">IF(AND(H398*2&gt;J398, H398*2&gt;(F398*3)), 1,0)</f>
        <v>0</v>
      </c>
      <c r="M398" s="0" t="n">
        <f aca="false">IF(K398+L398=2,1,0)</f>
        <v>0</v>
      </c>
    </row>
    <row r="399" customFormat="false" ht="12.8" hidden="false" customHeight="false" outlineLevel="0" collapsed="false">
      <c r="A399" s="1" t="n">
        <v>59</v>
      </c>
      <c r="B399" s="1" t="n">
        <v>61</v>
      </c>
      <c r="C399" s="1" t="n">
        <v>89</v>
      </c>
      <c r="D399" s="1" t="n">
        <v>51</v>
      </c>
      <c r="E399" s="1" t="n">
        <v>57</v>
      </c>
      <c r="F399" s="2" t="n">
        <f aca="false">SMALL(A399:E399,1)</f>
        <v>51</v>
      </c>
      <c r="G399" s="2" t="n">
        <f aca="false">SMALL(A399:E399,2)</f>
        <v>57</v>
      </c>
      <c r="H399" s="2" t="n">
        <f aca="false">SMALL(A399:E399,3)</f>
        <v>59</v>
      </c>
      <c r="I399" s="2" t="n">
        <f aca="false">SMALL(A399:E399,4)</f>
        <v>61</v>
      </c>
      <c r="J399" s="2" t="n">
        <f aca="false">SMALL(A399:E399,5)</f>
        <v>89</v>
      </c>
      <c r="K399" s="0" t="n">
        <f aca="false">IF((F399=G399) + (G399=H399) + (H399=I399) + (I399=J399) = 0,1,0)</f>
        <v>1</v>
      </c>
      <c r="L399" s="0" t="n">
        <f aca="false">IF(AND(H399*2&gt;J399, H399*2&gt;(F399*3)), 1,0)</f>
        <v>0</v>
      </c>
      <c r="M399" s="0" t="n">
        <f aca="false">IF(K399+L399=2,1,0)</f>
        <v>0</v>
      </c>
    </row>
    <row r="400" customFormat="false" ht="12.8" hidden="false" customHeight="false" outlineLevel="0" collapsed="false">
      <c r="A400" s="1" t="n">
        <v>88</v>
      </c>
      <c r="B400" s="1" t="n">
        <v>20</v>
      </c>
      <c r="C400" s="1" t="n">
        <v>20</v>
      </c>
      <c r="D400" s="1" t="n">
        <v>38</v>
      </c>
      <c r="E400" s="1" t="n">
        <v>55</v>
      </c>
      <c r="F400" s="2" t="n">
        <f aca="false">SMALL(A400:E400,1)</f>
        <v>20</v>
      </c>
      <c r="G400" s="2" t="n">
        <f aca="false">SMALL(A400:E400,2)</f>
        <v>20</v>
      </c>
      <c r="H400" s="2" t="n">
        <f aca="false">SMALL(A400:E400,3)</f>
        <v>38</v>
      </c>
      <c r="I400" s="2" t="n">
        <f aca="false">SMALL(A400:E400,4)</f>
        <v>55</v>
      </c>
      <c r="J400" s="2" t="n">
        <f aca="false">SMALL(A400:E400,5)</f>
        <v>88</v>
      </c>
      <c r="K400" s="0" t="n">
        <f aca="false">IF((F400=G400) + (G400=H400) + (H400=I400) + (I400=J400) = 0,1,0)</f>
        <v>0</v>
      </c>
      <c r="L400" s="0" t="n">
        <f aca="false">IF(AND(H400*2&gt;J400, H400*2&gt;(F400*3)), 1,0)</f>
        <v>0</v>
      </c>
      <c r="M400" s="0" t="n">
        <f aca="false">IF(K400+L400=2,1,0)</f>
        <v>0</v>
      </c>
    </row>
    <row r="401" customFormat="false" ht="12.8" hidden="false" customHeight="false" outlineLevel="0" collapsed="false">
      <c r="A401" s="1" t="n">
        <v>51</v>
      </c>
      <c r="B401" s="1" t="n">
        <v>88</v>
      </c>
      <c r="C401" s="1" t="n">
        <v>19</v>
      </c>
      <c r="D401" s="1" t="n">
        <v>64</v>
      </c>
      <c r="E401" s="1" t="n">
        <v>75</v>
      </c>
      <c r="F401" s="2" t="n">
        <f aca="false">SMALL(A401:E401,1)</f>
        <v>19</v>
      </c>
      <c r="G401" s="2" t="n">
        <f aca="false">SMALL(A401:E401,2)</f>
        <v>51</v>
      </c>
      <c r="H401" s="2" t="n">
        <f aca="false">SMALL(A401:E401,3)</f>
        <v>64</v>
      </c>
      <c r="I401" s="2" t="n">
        <f aca="false">SMALL(A401:E401,4)</f>
        <v>75</v>
      </c>
      <c r="J401" s="2" t="n">
        <f aca="false">SMALL(A401:E401,5)</f>
        <v>88</v>
      </c>
      <c r="K401" s="0" t="n">
        <f aca="false">IF((F401=G401) + (G401=H401) + (H401=I401) + (I401=J401) = 0,1,0)</f>
        <v>1</v>
      </c>
      <c r="L401" s="0" t="n">
        <f aca="false">IF(AND(H401*2&gt;J401, H401*2&gt;(F401*3)), 1,0)</f>
        <v>1</v>
      </c>
      <c r="M401" s="0" t="n">
        <f aca="false">IF(K401+L401=2,1,0)</f>
        <v>1</v>
      </c>
    </row>
    <row r="402" customFormat="false" ht="12.8" hidden="false" customHeight="false" outlineLevel="0" collapsed="false">
      <c r="A402" s="1" t="n">
        <v>73</v>
      </c>
      <c r="B402" s="1" t="n">
        <v>61</v>
      </c>
      <c r="C402" s="1" t="n">
        <v>45</v>
      </c>
      <c r="D402" s="1" t="n">
        <v>69</v>
      </c>
      <c r="E402" s="1" t="n">
        <v>68</v>
      </c>
      <c r="F402" s="2" t="n">
        <f aca="false">SMALL(A402:E402,1)</f>
        <v>45</v>
      </c>
      <c r="G402" s="2" t="n">
        <f aca="false">SMALL(A402:E402,2)</f>
        <v>61</v>
      </c>
      <c r="H402" s="2" t="n">
        <f aca="false">SMALL(A402:E402,3)</f>
        <v>68</v>
      </c>
      <c r="I402" s="2" t="n">
        <f aca="false">SMALL(A402:E402,4)</f>
        <v>69</v>
      </c>
      <c r="J402" s="2" t="n">
        <f aca="false">SMALL(A402:E402,5)</f>
        <v>73</v>
      </c>
      <c r="K402" s="0" t="n">
        <f aca="false">IF((F402=G402) + (G402=H402) + (H402=I402) + (I402=J402) = 0,1,0)</f>
        <v>1</v>
      </c>
      <c r="L402" s="0" t="n">
        <f aca="false">IF(AND(H402*2&gt;J402, H402*2&gt;(F402*3)), 1,0)</f>
        <v>1</v>
      </c>
      <c r="M402" s="0" t="n">
        <f aca="false">IF(K402+L402=2,1,0)</f>
        <v>1</v>
      </c>
    </row>
    <row r="403" customFormat="false" ht="12.8" hidden="false" customHeight="false" outlineLevel="0" collapsed="false">
      <c r="A403" s="1" t="n">
        <v>19</v>
      </c>
      <c r="B403" s="1" t="n">
        <v>39</v>
      </c>
      <c r="C403" s="1" t="n">
        <v>11</v>
      </c>
      <c r="D403" s="1" t="n">
        <v>77</v>
      </c>
      <c r="E403" s="1" t="n">
        <v>24</v>
      </c>
      <c r="F403" s="2" t="n">
        <f aca="false">SMALL(A403:E403,1)</f>
        <v>11</v>
      </c>
      <c r="G403" s="2" t="n">
        <f aca="false">SMALL(A403:E403,2)</f>
        <v>19</v>
      </c>
      <c r="H403" s="2" t="n">
        <f aca="false">SMALL(A403:E403,3)</f>
        <v>24</v>
      </c>
      <c r="I403" s="2" t="n">
        <f aca="false">SMALL(A403:E403,4)</f>
        <v>39</v>
      </c>
      <c r="J403" s="2" t="n">
        <f aca="false">SMALL(A403:E403,5)</f>
        <v>77</v>
      </c>
      <c r="K403" s="0" t="n">
        <f aca="false">IF((F403=G403) + (G403=H403) + (H403=I403) + (I403=J403) = 0,1,0)</f>
        <v>1</v>
      </c>
      <c r="L403" s="0" t="n">
        <f aca="false">IF(AND(H403*2&gt;J403, H403*2&gt;(F403*3)), 1,0)</f>
        <v>0</v>
      </c>
      <c r="M403" s="0" t="n">
        <f aca="false">IF(K403+L403=2,1,0)</f>
        <v>0</v>
      </c>
    </row>
    <row r="404" customFormat="false" ht="12.8" hidden="false" customHeight="false" outlineLevel="0" collapsed="false">
      <c r="A404" s="1" t="n">
        <v>17</v>
      </c>
      <c r="B404" s="1" t="n">
        <v>89</v>
      </c>
      <c r="C404" s="1" t="n">
        <v>30</v>
      </c>
      <c r="D404" s="1" t="n">
        <v>52</v>
      </c>
      <c r="E404" s="1" t="n">
        <v>77</v>
      </c>
      <c r="F404" s="2" t="n">
        <f aca="false">SMALL(A404:E404,1)</f>
        <v>17</v>
      </c>
      <c r="G404" s="2" t="n">
        <f aca="false">SMALL(A404:E404,2)</f>
        <v>30</v>
      </c>
      <c r="H404" s="2" t="n">
        <f aca="false">SMALL(A404:E404,3)</f>
        <v>52</v>
      </c>
      <c r="I404" s="2" t="n">
        <f aca="false">SMALL(A404:E404,4)</f>
        <v>77</v>
      </c>
      <c r="J404" s="2" t="n">
        <f aca="false">SMALL(A404:E404,5)</f>
        <v>89</v>
      </c>
      <c r="K404" s="0" t="n">
        <f aca="false">IF((F404=G404) + (G404=H404) + (H404=I404) + (I404=J404) = 0,1,0)</f>
        <v>1</v>
      </c>
      <c r="L404" s="0" t="n">
        <f aca="false">IF(AND(H404*2&gt;J404, H404*2&gt;(F404*3)), 1,0)</f>
        <v>1</v>
      </c>
      <c r="M404" s="0" t="n">
        <f aca="false">IF(K404+L404=2,1,0)</f>
        <v>1</v>
      </c>
    </row>
    <row r="405" customFormat="false" ht="12.8" hidden="false" customHeight="false" outlineLevel="0" collapsed="false">
      <c r="A405" s="1" t="n">
        <v>64</v>
      </c>
      <c r="B405" s="1" t="n">
        <v>37</v>
      </c>
      <c r="C405" s="1" t="n">
        <v>37</v>
      </c>
      <c r="D405" s="1" t="n">
        <v>50</v>
      </c>
      <c r="E405" s="1" t="n">
        <v>87</v>
      </c>
      <c r="F405" s="2" t="n">
        <f aca="false">SMALL(A405:E405,1)</f>
        <v>37</v>
      </c>
      <c r="G405" s="2" t="n">
        <f aca="false">SMALL(A405:E405,2)</f>
        <v>37</v>
      </c>
      <c r="H405" s="2" t="n">
        <f aca="false">SMALL(A405:E405,3)</f>
        <v>50</v>
      </c>
      <c r="I405" s="2" t="n">
        <f aca="false">SMALL(A405:E405,4)</f>
        <v>64</v>
      </c>
      <c r="J405" s="2" t="n">
        <f aca="false">SMALL(A405:E405,5)</f>
        <v>87</v>
      </c>
      <c r="K405" s="0" t="n">
        <f aca="false">IF((F405=G405) + (G405=H405) + (H405=I405) + (I405=J405) = 0,1,0)</f>
        <v>0</v>
      </c>
      <c r="L405" s="0" t="n">
        <f aca="false">IF(AND(H405*2&gt;J405, H405*2&gt;(F405*3)), 1,0)</f>
        <v>0</v>
      </c>
      <c r="M405" s="0" t="n">
        <f aca="false">IF(K405+L405=2,1,0)</f>
        <v>0</v>
      </c>
    </row>
    <row r="406" customFormat="false" ht="12.8" hidden="false" customHeight="false" outlineLevel="0" collapsed="false">
      <c r="A406" s="1" t="n">
        <v>81</v>
      </c>
      <c r="B406" s="1" t="n">
        <v>74</v>
      </c>
      <c r="C406" s="1" t="n">
        <v>60</v>
      </c>
      <c r="D406" s="1" t="n">
        <v>16</v>
      </c>
      <c r="E406" s="1" t="n">
        <v>77</v>
      </c>
      <c r="F406" s="2" t="n">
        <f aca="false">SMALL(A406:E406,1)</f>
        <v>16</v>
      </c>
      <c r="G406" s="2" t="n">
        <f aca="false">SMALL(A406:E406,2)</f>
        <v>60</v>
      </c>
      <c r="H406" s="2" t="n">
        <f aca="false">SMALL(A406:E406,3)</f>
        <v>74</v>
      </c>
      <c r="I406" s="2" t="n">
        <f aca="false">SMALL(A406:E406,4)</f>
        <v>77</v>
      </c>
      <c r="J406" s="2" t="n">
        <f aca="false">SMALL(A406:E406,5)</f>
        <v>81</v>
      </c>
      <c r="K406" s="0" t="n">
        <f aca="false">IF((F406=G406) + (G406=H406) + (H406=I406) + (I406=J406) = 0,1,0)</f>
        <v>1</v>
      </c>
      <c r="L406" s="0" t="n">
        <f aca="false">IF(AND(H406*2&gt;J406, H406*2&gt;(F406*3)), 1,0)</f>
        <v>1</v>
      </c>
      <c r="M406" s="0" t="n">
        <f aca="false">IF(K406+L406=2,1,0)</f>
        <v>1</v>
      </c>
    </row>
    <row r="407" customFormat="false" ht="12.8" hidden="false" customHeight="false" outlineLevel="0" collapsed="false">
      <c r="A407" s="1" t="n">
        <v>90</v>
      </c>
      <c r="B407" s="1" t="n">
        <v>70</v>
      </c>
      <c r="C407" s="1" t="n">
        <v>82</v>
      </c>
      <c r="D407" s="1" t="n">
        <v>62</v>
      </c>
      <c r="E407" s="1" t="n">
        <v>80</v>
      </c>
      <c r="F407" s="2" t="n">
        <f aca="false">SMALL(A407:E407,1)</f>
        <v>62</v>
      </c>
      <c r="G407" s="2" t="n">
        <f aca="false">SMALL(A407:E407,2)</f>
        <v>70</v>
      </c>
      <c r="H407" s="2" t="n">
        <f aca="false">SMALL(A407:E407,3)</f>
        <v>80</v>
      </c>
      <c r="I407" s="2" t="n">
        <f aca="false">SMALL(A407:E407,4)</f>
        <v>82</v>
      </c>
      <c r="J407" s="2" t="n">
        <f aca="false">SMALL(A407:E407,5)</f>
        <v>90</v>
      </c>
      <c r="K407" s="0" t="n">
        <f aca="false">IF((F407=G407) + (G407=H407) + (H407=I407) + (I407=J407) = 0,1,0)</f>
        <v>1</v>
      </c>
      <c r="L407" s="0" t="n">
        <f aca="false">IF(AND(H407*2&gt;J407, H407*2&gt;(F407*3)), 1,0)</f>
        <v>0</v>
      </c>
      <c r="M407" s="0" t="n">
        <f aca="false">IF(K407+L407=2,1,0)</f>
        <v>0</v>
      </c>
    </row>
    <row r="408" customFormat="false" ht="12.8" hidden="false" customHeight="false" outlineLevel="0" collapsed="false">
      <c r="A408" s="1" t="n">
        <v>38</v>
      </c>
      <c r="B408" s="1" t="n">
        <v>29</v>
      </c>
      <c r="C408" s="1" t="n">
        <v>14</v>
      </c>
      <c r="D408" s="1" t="n">
        <v>62</v>
      </c>
      <c r="E408" s="1" t="n">
        <v>17</v>
      </c>
      <c r="F408" s="2" t="n">
        <f aca="false">SMALL(A408:E408,1)</f>
        <v>14</v>
      </c>
      <c r="G408" s="2" t="n">
        <f aca="false">SMALL(A408:E408,2)</f>
        <v>17</v>
      </c>
      <c r="H408" s="2" t="n">
        <f aca="false">SMALL(A408:E408,3)</f>
        <v>29</v>
      </c>
      <c r="I408" s="2" t="n">
        <f aca="false">SMALL(A408:E408,4)</f>
        <v>38</v>
      </c>
      <c r="J408" s="2" t="n">
        <f aca="false">SMALL(A408:E408,5)</f>
        <v>62</v>
      </c>
      <c r="K408" s="0" t="n">
        <f aca="false">IF((F408=G408) + (G408=H408) + (H408=I408) + (I408=J408) = 0,1,0)</f>
        <v>1</v>
      </c>
      <c r="L408" s="0" t="n">
        <f aca="false">IF(AND(H408*2&gt;J408, H408*2&gt;(F408*3)), 1,0)</f>
        <v>0</v>
      </c>
      <c r="M408" s="0" t="n">
        <f aca="false">IF(K408+L408=2,1,0)</f>
        <v>0</v>
      </c>
    </row>
    <row r="409" customFormat="false" ht="12.8" hidden="false" customHeight="false" outlineLevel="0" collapsed="false">
      <c r="A409" s="1" t="n">
        <v>64</v>
      </c>
      <c r="B409" s="1" t="n">
        <v>40</v>
      </c>
      <c r="C409" s="1" t="n">
        <v>31</v>
      </c>
      <c r="D409" s="1" t="n">
        <v>67</v>
      </c>
      <c r="E409" s="1" t="n">
        <v>11</v>
      </c>
      <c r="F409" s="2" t="n">
        <f aca="false">SMALL(A409:E409,1)</f>
        <v>11</v>
      </c>
      <c r="G409" s="2" t="n">
        <f aca="false">SMALL(A409:E409,2)</f>
        <v>31</v>
      </c>
      <c r="H409" s="2" t="n">
        <f aca="false">SMALL(A409:E409,3)</f>
        <v>40</v>
      </c>
      <c r="I409" s="2" t="n">
        <f aca="false">SMALL(A409:E409,4)</f>
        <v>64</v>
      </c>
      <c r="J409" s="2" t="n">
        <f aca="false">SMALL(A409:E409,5)</f>
        <v>67</v>
      </c>
      <c r="K409" s="0" t="n">
        <f aca="false">IF((F409=G409) + (G409=H409) + (H409=I409) + (I409=J409) = 0,1,0)</f>
        <v>1</v>
      </c>
      <c r="L409" s="0" t="n">
        <f aca="false">IF(AND(H409*2&gt;J409, H409*2&gt;(F409*3)), 1,0)</f>
        <v>1</v>
      </c>
      <c r="M409" s="0" t="n">
        <f aca="false">IF(K409+L409=2,1,0)</f>
        <v>1</v>
      </c>
    </row>
    <row r="410" customFormat="false" ht="12.8" hidden="false" customHeight="false" outlineLevel="0" collapsed="false">
      <c r="A410" s="1" t="n">
        <v>30</v>
      </c>
      <c r="B410" s="1" t="n">
        <v>59</v>
      </c>
      <c r="C410" s="1" t="n">
        <v>21</v>
      </c>
      <c r="D410" s="1" t="n">
        <v>37</v>
      </c>
      <c r="E410" s="1" t="n">
        <v>49</v>
      </c>
      <c r="F410" s="2" t="n">
        <f aca="false">SMALL(A410:E410,1)</f>
        <v>21</v>
      </c>
      <c r="G410" s="2" t="n">
        <f aca="false">SMALL(A410:E410,2)</f>
        <v>30</v>
      </c>
      <c r="H410" s="2" t="n">
        <f aca="false">SMALL(A410:E410,3)</f>
        <v>37</v>
      </c>
      <c r="I410" s="2" t="n">
        <f aca="false">SMALL(A410:E410,4)</f>
        <v>49</v>
      </c>
      <c r="J410" s="2" t="n">
        <f aca="false">SMALL(A410:E410,5)</f>
        <v>59</v>
      </c>
      <c r="K410" s="0" t="n">
        <f aca="false">IF((F410=G410) + (G410=H410) + (H410=I410) + (I410=J410) = 0,1,0)</f>
        <v>1</v>
      </c>
      <c r="L410" s="0" t="n">
        <f aca="false">IF(AND(H410*2&gt;J410, H410*2&gt;(F410*3)), 1,0)</f>
        <v>1</v>
      </c>
      <c r="M410" s="0" t="n">
        <f aca="false">IF(K410+L410=2,1,0)</f>
        <v>1</v>
      </c>
    </row>
    <row r="411" customFormat="false" ht="12.8" hidden="false" customHeight="false" outlineLevel="0" collapsed="false">
      <c r="A411" s="1" t="n">
        <v>98</v>
      </c>
      <c r="B411" s="1" t="n">
        <v>89</v>
      </c>
      <c r="C411" s="1" t="n">
        <v>68</v>
      </c>
      <c r="D411" s="1" t="n">
        <v>60</v>
      </c>
      <c r="E411" s="1" t="n">
        <v>91</v>
      </c>
      <c r="F411" s="2" t="n">
        <f aca="false">SMALL(A411:E411,1)</f>
        <v>60</v>
      </c>
      <c r="G411" s="2" t="n">
        <f aca="false">SMALL(A411:E411,2)</f>
        <v>68</v>
      </c>
      <c r="H411" s="2" t="n">
        <f aca="false">SMALL(A411:E411,3)</f>
        <v>89</v>
      </c>
      <c r="I411" s="2" t="n">
        <f aca="false">SMALL(A411:E411,4)</f>
        <v>91</v>
      </c>
      <c r="J411" s="2" t="n">
        <f aca="false">SMALL(A411:E411,5)</f>
        <v>98</v>
      </c>
      <c r="K411" s="0" t="n">
        <f aca="false">IF((F411=G411) + (G411=H411) + (H411=I411) + (I411=J411) = 0,1,0)</f>
        <v>1</v>
      </c>
      <c r="L411" s="0" t="n">
        <f aca="false">IF(AND(H411*2&gt;J411, H411*2&gt;(F411*3)), 1,0)</f>
        <v>0</v>
      </c>
      <c r="M411" s="0" t="n">
        <f aca="false">IF(K411+L411=2,1,0)</f>
        <v>0</v>
      </c>
    </row>
    <row r="412" customFormat="false" ht="12.8" hidden="false" customHeight="false" outlineLevel="0" collapsed="false">
      <c r="A412" s="1" t="n">
        <v>23</v>
      </c>
      <c r="B412" s="1" t="n">
        <v>60</v>
      </c>
      <c r="C412" s="1" t="n">
        <v>68</v>
      </c>
      <c r="D412" s="1" t="n">
        <v>77</v>
      </c>
      <c r="E412" s="1" t="n">
        <v>94</v>
      </c>
      <c r="F412" s="2" t="n">
        <f aca="false">SMALL(A412:E412,1)</f>
        <v>23</v>
      </c>
      <c r="G412" s="2" t="n">
        <f aca="false">SMALL(A412:E412,2)</f>
        <v>60</v>
      </c>
      <c r="H412" s="2" t="n">
        <f aca="false">SMALL(A412:E412,3)</f>
        <v>68</v>
      </c>
      <c r="I412" s="2" t="n">
        <f aca="false">SMALL(A412:E412,4)</f>
        <v>77</v>
      </c>
      <c r="J412" s="2" t="n">
        <f aca="false">SMALL(A412:E412,5)</f>
        <v>94</v>
      </c>
      <c r="K412" s="0" t="n">
        <f aca="false">IF((F412=G412) + (G412=H412) + (H412=I412) + (I412=J412) = 0,1,0)</f>
        <v>1</v>
      </c>
      <c r="L412" s="0" t="n">
        <f aca="false">IF(AND(H412*2&gt;J412, H412*2&gt;(F412*3)), 1,0)</f>
        <v>1</v>
      </c>
      <c r="M412" s="0" t="n">
        <f aca="false">IF(K412+L412=2,1,0)</f>
        <v>1</v>
      </c>
    </row>
    <row r="413" customFormat="false" ht="12.8" hidden="false" customHeight="false" outlineLevel="0" collapsed="false">
      <c r="A413" s="1" t="n">
        <v>99</v>
      </c>
      <c r="B413" s="1" t="n">
        <v>10</v>
      </c>
      <c r="C413" s="1" t="n">
        <v>38</v>
      </c>
      <c r="D413" s="1" t="n">
        <v>92</v>
      </c>
      <c r="E413" s="1" t="n">
        <v>77</v>
      </c>
      <c r="F413" s="2" t="n">
        <f aca="false">SMALL(A413:E413,1)</f>
        <v>10</v>
      </c>
      <c r="G413" s="2" t="n">
        <f aca="false">SMALL(A413:E413,2)</f>
        <v>38</v>
      </c>
      <c r="H413" s="2" t="n">
        <f aca="false">SMALL(A413:E413,3)</f>
        <v>77</v>
      </c>
      <c r="I413" s="2" t="n">
        <f aca="false">SMALL(A413:E413,4)</f>
        <v>92</v>
      </c>
      <c r="J413" s="2" t="n">
        <f aca="false">SMALL(A413:E413,5)</f>
        <v>99</v>
      </c>
      <c r="K413" s="0" t="n">
        <f aca="false">IF((F413=G413) + (G413=H413) + (H413=I413) + (I413=J413) = 0,1,0)</f>
        <v>1</v>
      </c>
      <c r="L413" s="0" t="n">
        <f aca="false">IF(AND(H413*2&gt;J413, H413*2&gt;(F413*3)), 1,0)</f>
        <v>1</v>
      </c>
      <c r="M413" s="0" t="n">
        <f aca="false">IF(K413+L413=2,1,0)</f>
        <v>1</v>
      </c>
    </row>
    <row r="414" customFormat="false" ht="12.8" hidden="false" customHeight="false" outlineLevel="0" collapsed="false">
      <c r="A414" s="1" t="n">
        <v>49</v>
      </c>
      <c r="B414" s="1" t="n">
        <v>56</v>
      </c>
      <c r="C414" s="1" t="n">
        <v>49</v>
      </c>
      <c r="D414" s="1" t="n">
        <v>97</v>
      </c>
      <c r="E414" s="1" t="n">
        <v>85</v>
      </c>
      <c r="F414" s="2" t="n">
        <f aca="false">SMALL(A414:E414,1)</f>
        <v>49</v>
      </c>
      <c r="G414" s="2" t="n">
        <f aca="false">SMALL(A414:E414,2)</f>
        <v>49</v>
      </c>
      <c r="H414" s="2" t="n">
        <f aca="false">SMALL(A414:E414,3)</f>
        <v>56</v>
      </c>
      <c r="I414" s="2" t="n">
        <f aca="false">SMALL(A414:E414,4)</f>
        <v>85</v>
      </c>
      <c r="J414" s="2" t="n">
        <f aca="false">SMALL(A414:E414,5)</f>
        <v>97</v>
      </c>
      <c r="K414" s="0" t="n">
        <f aca="false">IF((F414=G414) + (G414=H414) + (H414=I414) + (I414=J414) = 0,1,0)</f>
        <v>0</v>
      </c>
      <c r="L414" s="0" t="n">
        <f aca="false">IF(AND(H414*2&gt;J414, H414*2&gt;(F414*3)), 1,0)</f>
        <v>0</v>
      </c>
      <c r="M414" s="0" t="n">
        <f aca="false">IF(K414+L414=2,1,0)</f>
        <v>0</v>
      </c>
    </row>
    <row r="415" customFormat="false" ht="12.8" hidden="false" customHeight="false" outlineLevel="0" collapsed="false">
      <c r="A415" s="1" t="n">
        <v>88</v>
      </c>
      <c r="B415" s="1" t="n">
        <v>85</v>
      </c>
      <c r="C415" s="1" t="n">
        <v>68</v>
      </c>
      <c r="D415" s="1" t="n">
        <v>44</v>
      </c>
      <c r="E415" s="1" t="n">
        <v>23</v>
      </c>
      <c r="F415" s="2" t="n">
        <f aca="false">SMALL(A415:E415,1)</f>
        <v>23</v>
      </c>
      <c r="G415" s="2" t="n">
        <f aca="false">SMALL(A415:E415,2)</f>
        <v>44</v>
      </c>
      <c r="H415" s="2" t="n">
        <f aca="false">SMALL(A415:E415,3)</f>
        <v>68</v>
      </c>
      <c r="I415" s="2" t="n">
        <f aca="false">SMALL(A415:E415,4)</f>
        <v>85</v>
      </c>
      <c r="J415" s="2" t="n">
        <f aca="false">SMALL(A415:E415,5)</f>
        <v>88</v>
      </c>
      <c r="K415" s="0" t="n">
        <f aca="false">IF((F415=G415) + (G415=H415) + (H415=I415) + (I415=J415) = 0,1,0)</f>
        <v>1</v>
      </c>
      <c r="L415" s="0" t="n">
        <f aca="false">IF(AND(H415*2&gt;J415, H415*2&gt;(F415*3)), 1,0)</f>
        <v>1</v>
      </c>
      <c r="M415" s="0" t="n">
        <f aca="false">IF(K415+L415=2,1,0)</f>
        <v>1</v>
      </c>
    </row>
    <row r="416" customFormat="false" ht="12.8" hidden="false" customHeight="false" outlineLevel="0" collapsed="false">
      <c r="A416" s="1" t="n">
        <v>34</v>
      </c>
      <c r="B416" s="1" t="n">
        <v>16</v>
      </c>
      <c r="C416" s="1" t="n">
        <v>69</v>
      </c>
      <c r="D416" s="1" t="n">
        <v>48</v>
      </c>
      <c r="E416" s="1" t="n">
        <v>66</v>
      </c>
      <c r="F416" s="2" t="n">
        <f aca="false">SMALL(A416:E416,1)</f>
        <v>16</v>
      </c>
      <c r="G416" s="2" t="n">
        <f aca="false">SMALL(A416:E416,2)</f>
        <v>34</v>
      </c>
      <c r="H416" s="2" t="n">
        <f aca="false">SMALL(A416:E416,3)</f>
        <v>48</v>
      </c>
      <c r="I416" s="2" t="n">
        <f aca="false">SMALL(A416:E416,4)</f>
        <v>66</v>
      </c>
      <c r="J416" s="2" t="n">
        <f aca="false">SMALL(A416:E416,5)</f>
        <v>69</v>
      </c>
      <c r="K416" s="0" t="n">
        <f aca="false">IF((F416=G416) + (G416=H416) + (H416=I416) + (I416=J416) = 0,1,0)</f>
        <v>1</v>
      </c>
      <c r="L416" s="0" t="n">
        <f aca="false">IF(AND(H416*2&gt;J416, H416*2&gt;(F416*3)), 1,0)</f>
        <v>1</v>
      </c>
      <c r="M416" s="0" t="n">
        <f aca="false">IF(K416+L416=2,1,0)</f>
        <v>1</v>
      </c>
    </row>
    <row r="417" customFormat="false" ht="12.8" hidden="false" customHeight="false" outlineLevel="0" collapsed="false">
      <c r="A417" s="1" t="n">
        <v>31</v>
      </c>
      <c r="B417" s="1" t="n">
        <v>62</v>
      </c>
      <c r="C417" s="1" t="n">
        <v>33</v>
      </c>
      <c r="D417" s="1" t="n">
        <v>67</v>
      </c>
      <c r="E417" s="1" t="n">
        <v>78</v>
      </c>
      <c r="F417" s="2" t="n">
        <f aca="false">SMALL(A417:E417,1)</f>
        <v>31</v>
      </c>
      <c r="G417" s="2" t="n">
        <f aca="false">SMALL(A417:E417,2)</f>
        <v>33</v>
      </c>
      <c r="H417" s="2" t="n">
        <f aca="false">SMALL(A417:E417,3)</f>
        <v>62</v>
      </c>
      <c r="I417" s="2" t="n">
        <f aca="false">SMALL(A417:E417,4)</f>
        <v>67</v>
      </c>
      <c r="J417" s="2" t="n">
        <f aca="false">SMALL(A417:E417,5)</f>
        <v>78</v>
      </c>
      <c r="K417" s="0" t="n">
        <f aca="false">IF((F417=G417) + (G417=H417) + (H417=I417) + (I417=J417) = 0,1,0)</f>
        <v>1</v>
      </c>
      <c r="L417" s="0" t="n">
        <f aca="false">IF(AND(H417*2&gt;J417, H417*2&gt;(F417*3)), 1,0)</f>
        <v>1</v>
      </c>
      <c r="M417" s="0" t="n">
        <f aca="false">IF(K417+L417=2,1,0)</f>
        <v>1</v>
      </c>
    </row>
    <row r="418" customFormat="false" ht="12.8" hidden="false" customHeight="false" outlineLevel="0" collapsed="false">
      <c r="A418" s="1" t="n">
        <v>10</v>
      </c>
      <c r="B418" s="1" t="n">
        <v>12</v>
      </c>
      <c r="C418" s="1" t="n">
        <v>31</v>
      </c>
      <c r="D418" s="1" t="n">
        <v>70</v>
      </c>
      <c r="E418" s="1" t="n">
        <v>66</v>
      </c>
      <c r="F418" s="2" t="n">
        <f aca="false">SMALL(A418:E418,1)</f>
        <v>10</v>
      </c>
      <c r="G418" s="2" t="n">
        <f aca="false">SMALL(A418:E418,2)</f>
        <v>12</v>
      </c>
      <c r="H418" s="2" t="n">
        <f aca="false">SMALL(A418:E418,3)</f>
        <v>31</v>
      </c>
      <c r="I418" s="2" t="n">
        <f aca="false">SMALL(A418:E418,4)</f>
        <v>66</v>
      </c>
      <c r="J418" s="2" t="n">
        <f aca="false">SMALL(A418:E418,5)</f>
        <v>70</v>
      </c>
      <c r="K418" s="0" t="n">
        <f aca="false">IF((F418=G418) + (G418=H418) + (H418=I418) + (I418=J418) = 0,1,0)</f>
        <v>1</v>
      </c>
      <c r="L418" s="0" t="n">
        <f aca="false">IF(AND(H418*2&gt;J418, H418*2&gt;(F418*3)), 1,0)</f>
        <v>0</v>
      </c>
      <c r="M418" s="0" t="n">
        <f aca="false">IF(K418+L418=2,1,0)</f>
        <v>0</v>
      </c>
    </row>
    <row r="419" customFormat="false" ht="12.8" hidden="false" customHeight="false" outlineLevel="0" collapsed="false">
      <c r="A419" s="1" t="n">
        <v>77</v>
      </c>
      <c r="B419" s="1" t="n">
        <v>60</v>
      </c>
      <c r="C419" s="1" t="n">
        <v>37</v>
      </c>
      <c r="D419" s="1" t="n">
        <v>68</v>
      </c>
      <c r="E419" s="1" t="n">
        <v>18</v>
      </c>
      <c r="F419" s="2" t="n">
        <f aca="false">SMALL(A419:E419,1)</f>
        <v>18</v>
      </c>
      <c r="G419" s="2" t="n">
        <f aca="false">SMALL(A419:E419,2)</f>
        <v>37</v>
      </c>
      <c r="H419" s="2" t="n">
        <f aca="false">SMALL(A419:E419,3)</f>
        <v>60</v>
      </c>
      <c r="I419" s="2" t="n">
        <f aca="false">SMALL(A419:E419,4)</f>
        <v>68</v>
      </c>
      <c r="J419" s="2" t="n">
        <f aca="false">SMALL(A419:E419,5)</f>
        <v>77</v>
      </c>
      <c r="K419" s="0" t="n">
        <f aca="false">IF((F419=G419) + (G419=H419) + (H419=I419) + (I419=J419) = 0,1,0)</f>
        <v>1</v>
      </c>
      <c r="L419" s="0" t="n">
        <f aca="false">IF(AND(H419*2&gt;J419, H419*2&gt;(F419*3)), 1,0)</f>
        <v>1</v>
      </c>
      <c r="M419" s="0" t="n">
        <f aca="false">IF(K419+L419=2,1,0)</f>
        <v>1</v>
      </c>
    </row>
    <row r="420" customFormat="false" ht="12.8" hidden="false" customHeight="false" outlineLevel="0" collapsed="false">
      <c r="A420" s="1" t="n">
        <v>63</v>
      </c>
      <c r="B420" s="1" t="n">
        <v>11</v>
      </c>
      <c r="C420" s="1" t="n">
        <v>38</v>
      </c>
      <c r="D420" s="1" t="n">
        <v>90</v>
      </c>
      <c r="E420" s="1" t="n">
        <v>62</v>
      </c>
      <c r="F420" s="2" t="n">
        <f aca="false">SMALL(A420:E420,1)</f>
        <v>11</v>
      </c>
      <c r="G420" s="2" t="n">
        <f aca="false">SMALL(A420:E420,2)</f>
        <v>38</v>
      </c>
      <c r="H420" s="2" t="n">
        <f aca="false">SMALL(A420:E420,3)</f>
        <v>62</v>
      </c>
      <c r="I420" s="2" t="n">
        <f aca="false">SMALL(A420:E420,4)</f>
        <v>63</v>
      </c>
      <c r="J420" s="2" t="n">
        <f aca="false">SMALL(A420:E420,5)</f>
        <v>90</v>
      </c>
      <c r="K420" s="0" t="n">
        <f aca="false">IF((F420=G420) + (G420=H420) + (H420=I420) + (I420=J420) = 0,1,0)</f>
        <v>1</v>
      </c>
      <c r="L420" s="0" t="n">
        <f aca="false">IF(AND(H420*2&gt;J420, H420*2&gt;(F420*3)), 1,0)</f>
        <v>1</v>
      </c>
      <c r="M420" s="0" t="n">
        <f aca="false">IF(K420+L420=2,1,0)</f>
        <v>1</v>
      </c>
    </row>
    <row r="421" customFormat="false" ht="12.8" hidden="false" customHeight="false" outlineLevel="0" collapsed="false">
      <c r="A421" s="1" t="n">
        <v>73</v>
      </c>
      <c r="B421" s="1" t="n">
        <v>20</v>
      </c>
      <c r="C421" s="1" t="n">
        <v>24</v>
      </c>
      <c r="D421" s="1" t="n">
        <v>51</v>
      </c>
      <c r="E421" s="1" t="n">
        <v>60</v>
      </c>
      <c r="F421" s="2" t="n">
        <f aca="false">SMALL(A421:E421,1)</f>
        <v>20</v>
      </c>
      <c r="G421" s="2" t="n">
        <f aca="false">SMALL(A421:E421,2)</f>
        <v>24</v>
      </c>
      <c r="H421" s="2" t="n">
        <f aca="false">SMALL(A421:E421,3)</f>
        <v>51</v>
      </c>
      <c r="I421" s="2" t="n">
        <f aca="false">SMALL(A421:E421,4)</f>
        <v>60</v>
      </c>
      <c r="J421" s="2" t="n">
        <f aca="false">SMALL(A421:E421,5)</f>
        <v>73</v>
      </c>
      <c r="K421" s="0" t="n">
        <f aca="false">IF((F421=G421) + (G421=H421) + (H421=I421) + (I421=J421) = 0,1,0)</f>
        <v>1</v>
      </c>
      <c r="L421" s="0" t="n">
        <f aca="false">IF(AND(H421*2&gt;J421, H421*2&gt;(F421*3)), 1,0)</f>
        <v>1</v>
      </c>
      <c r="M421" s="0" t="n">
        <f aca="false">IF(K421+L421=2,1,0)</f>
        <v>1</v>
      </c>
    </row>
    <row r="422" customFormat="false" ht="12.8" hidden="false" customHeight="false" outlineLevel="0" collapsed="false">
      <c r="A422" s="1" t="n">
        <v>23</v>
      </c>
      <c r="B422" s="1" t="n">
        <v>31</v>
      </c>
      <c r="C422" s="1" t="n">
        <v>33</v>
      </c>
      <c r="D422" s="1" t="n">
        <v>47</v>
      </c>
      <c r="E422" s="1" t="n">
        <v>67</v>
      </c>
      <c r="F422" s="2" t="n">
        <f aca="false">SMALL(A422:E422,1)</f>
        <v>23</v>
      </c>
      <c r="G422" s="2" t="n">
        <f aca="false">SMALL(A422:E422,2)</f>
        <v>31</v>
      </c>
      <c r="H422" s="2" t="n">
        <f aca="false">SMALL(A422:E422,3)</f>
        <v>33</v>
      </c>
      <c r="I422" s="2" t="n">
        <f aca="false">SMALL(A422:E422,4)</f>
        <v>47</v>
      </c>
      <c r="J422" s="2" t="n">
        <f aca="false">SMALL(A422:E422,5)</f>
        <v>67</v>
      </c>
      <c r="K422" s="0" t="n">
        <f aca="false">IF((F422=G422) + (G422=H422) + (H422=I422) + (I422=J422) = 0,1,0)</f>
        <v>1</v>
      </c>
      <c r="L422" s="0" t="n">
        <f aca="false">IF(AND(H422*2&gt;J422, H422*2&gt;(F422*3)), 1,0)</f>
        <v>0</v>
      </c>
      <c r="M422" s="0" t="n">
        <f aca="false">IF(K422+L422=2,1,0)</f>
        <v>0</v>
      </c>
    </row>
    <row r="423" customFormat="false" ht="12.8" hidden="false" customHeight="false" outlineLevel="0" collapsed="false">
      <c r="A423" s="1" t="n">
        <v>17</v>
      </c>
      <c r="B423" s="1" t="n">
        <v>90</v>
      </c>
      <c r="C423" s="1" t="n">
        <v>30</v>
      </c>
      <c r="D423" s="1" t="n">
        <v>20</v>
      </c>
      <c r="E423" s="1" t="n">
        <v>72</v>
      </c>
      <c r="F423" s="2" t="n">
        <f aca="false">SMALL(A423:E423,1)</f>
        <v>17</v>
      </c>
      <c r="G423" s="2" t="n">
        <f aca="false">SMALL(A423:E423,2)</f>
        <v>20</v>
      </c>
      <c r="H423" s="2" t="n">
        <f aca="false">SMALL(A423:E423,3)</f>
        <v>30</v>
      </c>
      <c r="I423" s="2" t="n">
        <f aca="false">SMALL(A423:E423,4)</f>
        <v>72</v>
      </c>
      <c r="J423" s="2" t="n">
        <f aca="false">SMALL(A423:E423,5)</f>
        <v>90</v>
      </c>
      <c r="K423" s="0" t="n">
        <f aca="false">IF((F423=G423) + (G423=H423) + (H423=I423) + (I423=J423) = 0,1,0)</f>
        <v>1</v>
      </c>
      <c r="L423" s="0" t="n">
        <f aca="false">IF(AND(H423*2&gt;J423, H423*2&gt;(F423*3)), 1,0)</f>
        <v>0</v>
      </c>
      <c r="M423" s="0" t="n">
        <f aca="false">IF(K423+L423=2,1,0)</f>
        <v>0</v>
      </c>
    </row>
    <row r="424" customFormat="false" ht="12.8" hidden="false" customHeight="false" outlineLevel="0" collapsed="false">
      <c r="A424" s="1" t="n">
        <v>46</v>
      </c>
      <c r="B424" s="1" t="n">
        <v>76</v>
      </c>
      <c r="C424" s="1" t="n">
        <v>70</v>
      </c>
      <c r="D424" s="1" t="n">
        <v>23</v>
      </c>
      <c r="E424" s="1" t="n">
        <v>76</v>
      </c>
      <c r="F424" s="2" t="n">
        <f aca="false">SMALL(A424:E424,1)</f>
        <v>23</v>
      </c>
      <c r="G424" s="2" t="n">
        <f aca="false">SMALL(A424:E424,2)</f>
        <v>46</v>
      </c>
      <c r="H424" s="2" t="n">
        <f aca="false">SMALL(A424:E424,3)</f>
        <v>70</v>
      </c>
      <c r="I424" s="2" t="n">
        <f aca="false">SMALL(A424:E424,4)</f>
        <v>76</v>
      </c>
      <c r="J424" s="2" t="n">
        <f aca="false">SMALL(A424:E424,5)</f>
        <v>76</v>
      </c>
      <c r="K424" s="0" t="n">
        <f aca="false">IF((F424=G424) + (G424=H424) + (H424=I424) + (I424=J424) = 0,1,0)</f>
        <v>0</v>
      </c>
      <c r="L424" s="0" t="n">
        <f aca="false">IF(AND(H424*2&gt;J424, H424*2&gt;(F424*3)), 1,0)</f>
        <v>1</v>
      </c>
      <c r="M424" s="0" t="n">
        <f aca="false">IF(K424+L424=2,1,0)</f>
        <v>0</v>
      </c>
    </row>
    <row r="425" customFormat="false" ht="12.8" hidden="false" customHeight="false" outlineLevel="0" collapsed="false">
      <c r="A425" s="1" t="n">
        <v>46</v>
      </c>
      <c r="B425" s="1" t="n">
        <v>35</v>
      </c>
      <c r="C425" s="1" t="n">
        <v>78</v>
      </c>
      <c r="D425" s="1" t="n">
        <v>40</v>
      </c>
      <c r="E425" s="1" t="n">
        <v>17</v>
      </c>
      <c r="F425" s="2" t="n">
        <f aca="false">SMALL(A425:E425,1)</f>
        <v>17</v>
      </c>
      <c r="G425" s="2" t="n">
        <f aca="false">SMALL(A425:E425,2)</f>
        <v>35</v>
      </c>
      <c r="H425" s="2" t="n">
        <f aca="false">SMALL(A425:E425,3)</f>
        <v>40</v>
      </c>
      <c r="I425" s="2" t="n">
        <f aca="false">SMALL(A425:E425,4)</f>
        <v>46</v>
      </c>
      <c r="J425" s="2" t="n">
        <f aca="false">SMALL(A425:E425,5)</f>
        <v>78</v>
      </c>
      <c r="K425" s="0" t="n">
        <f aca="false">IF((F425=G425) + (G425=H425) + (H425=I425) + (I425=J425) = 0,1,0)</f>
        <v>1</v>
      </c>
      <c r="L425" s="0" t="n">
        <f aca="false">IF(AND(H425*2&gt;J425, H425*2&gt;(F425*3)), 1,0)</f>
        <v>1</v>
      </c>
      <c r="M425" s="0" t="n">
        <f aca="false">IF(K425+L425=2,1,0)</f>
        <v>1</v>
      </c>
    </row>
    <row r="426" customFormat="false" ht="12.8" hidden="false" customHeight="false" outlineLevel="0" collapsed="false">
      <c r="A426" s="1" t="n">
        <v>38</v>
      </c>
      <c r="B426" s="1" t="n">
        <v>58</v>
      </c>
      <c r="C426" s="1" t="n">
        <v>99</v>
      </c>
      <c r="D426" s="1" t="n">
        <v>36</v>
      </c>
      <c r="E426" s="1" t="n">
        <v>59</v>
      </c>
      <c r="F426" s="2" t="n">
        <f aca="false">SMALL(A426:E426,1)</f>
        <v>36</v>
      </c>
      <c r="G426" s="2" t="n">
        <f aca="false">SMALL(A426:E426,2)</f>
        <v>38</v>
      </c>
      <c r="H426" s="2" t="n">
        <f aca="false">SMALL(A426:E426,3)</f>
        <v>58</v>
      </c>
      <c r="I426" s="2" t="n">
        <f aca="false">SMALL(A426:E426,4)</f>
        <v>59</v>
      </c>
      <c r="J426" s="2" t="n">
        <f aca="false">SMALL(A426:E426,5)</f>
        <v>99</v>
      </c>
      <c r="K426" s="0" t="n">
        <f aca="false">IF((F426=G426) + (G426=H426) + (H426=I426) + (I426=J426) = 0,1,0)</f>
        <v>1</v>
      </c>
      <c r="L426" s="0" t="n">
        <f aca="false">IF(AND(H426*2&gt;J426, H426*2&gt;(F426*3)), 1,0)</f>
        <v>1</v>
      </c>
      <c r="M426" s="0" t="n">
        <f aca="false">IF(K426+L426=2,1,0)</f>
        <v>1</v>
      </c>
    </row>
    <row r="427" customFormat="false" ht="12.8" hidden="false" customHeight="false" outlineLevel="0" collapsed="false">
      <c r="A427" s="1" t="n">
        <v>32</v>
      </c>
      <c r="B427" s="1" t="n">
        <v>77</v>
      </c>
      <c r="C427" s="1" t="n">
        <v>79</v>
      </c>
      <c r="D427" s="1" t="n">
        <v>85</v>
      </c>
      <c r="E427" s="1" t="n">
        <v>92</v>
      </c>
      <c r="F427" s="2" t="n">
        <f aca="false">SMALL(A427:E427,1)</f>
        <v>32</v>
      </c>
      <c r="G427" s="2" t="n">
        <f aca="false">SMALL(A427:E427,2)</f>
        <v>77</v>
      </c>
      <c r="H427" s="2" t="n">
        <f aca="false">SMALL(A427:E427,3)</f>
        <v>79</v>
      </c>
      <c r="I427" s="2" t="n">
        <f aca="false">SMALL(A427:E427,4)</f>
        <v>85</v>
      </c>
      <c r="J427" s="2" t="n">
        <f aca="false">SMALL(A427:E427,5)</f>
        <v>92</v>
      </c>
      <c r="K427" s="0" t="n">
        <f aca="false">IF((F427=G427) + (G427=H427) + (H427=I427) + (I427=J427) = 0,1,0)</f>
        <v>1</v>
      </c>
      <c r="L427" s="0" t="n">
        <f aca="false">IF(AND(H427*2&gt;J427, H427*2&gt;(F427*3)), 1,0)</f>
        <v>1</v>
      </c>
      <c r="M427" s="0" t="n">
        <f aca="false">IF(K427+L427=2,1,0)</f>
        <v>1</v>
      </c>
    </row>
    <row r="428" customFormat="false" ht="12.8" hidden="false" customHeight="false" outlineLevel="0" collapsed="false">
      <c r="A428" s="1" t="n">
        <v>21</v>
      </c>
      <c r="B428" s="1" t="n">
        <v>48</v>
      </c>
      <c r="C428" s="1" t="n">
        <v>81</v>
      </c>
      <c r="D428" s="1" t="n">
        <v>16</v>
      </c>
      <c r="E428" s="1" t="n">
        <v>65</v>
      </c>
      <c r="F428" s="2" t="n">
        <f aca="false">SMALL(A428:E428,1)</f>
        <v>16</v>
      </c>
      <c r="G428" s="2" t="n">
        <f aca="false">SMALL(A428:E428,2)</f>
        <v>21</v>
      </c>
      <c r="H428" s="2" t="n">
        <f aca="false">SMALL(A428:E428,3)</f>
        <v>48</v>
      </c>
      <c r="I428" s="2" t="n">
        <f aca="false">SMALL(A428:E428,4)</f>
        <v>65</v>
      </c>
      <c r="J428" s="2" t="n">
        <f aca="false">SMALL(A428:E428,5)</f>
        <v>81</v>
      </c>
      <c r="K428" s="0" t="n">
        <f aca="false">IF((F428=G428) + (G428=H428) + (H428=I428) + (I428=J428) = 0,1,0)</f>
        <v>1</v>
      </c>
      <c r="L428" s="0" t="n">
        <f aca="false">IF(AND(H428*2&gt;J428, H428*2&gt;(F428*3)), 1,0)</f>
        <v>1</v>
      </c>
      <c r="M428" s="0" t="n">
        <f aca="false">IF(K428+L428=2,1,0)</f>
        <v>1</v>
      </c>
    </row>
    <row r="429" customFormat="false" ht="12.8" hidden="false" customHeight="false" outlineLevel="0" collapsed="false">
      <c r="A429" s="1" t="n">
        <v>78</v>
      </c>
      <c r="B429" s="1" t="n">
        <v>79</v>
      </c>
      <c r="C429" s="1" t="n">
        <v>83</v>
      </c>
      <c r="D429" s="1" t="n">
        <v>13</v>
      </c>
      <c r="E429" s="1" t="n">
        <v>59</v>
      </c>
      <c r="F429" s="2" t="n">
        <f aca="false">SMALL(A429:E429,1)</f>
        <v>13</v>
      </c>
      <c r="G429" s="2" t="n">
        <f aca="false">SMALL(A429:E429,2)</f>
        <v>59</v>
      </c>
      <c r="H429" s="2" t="n">
        <f aca="false">SMALL(A429:E429,3)</f>
        <v>78</v>
      </c>
      <c r="I429" s="2" t="n">
        <f aca="false">SMALL(A429:E429,4)</f>
        <v>79</v>
      </c>
      <c r="J429" s="2" t="n">
        <f aca="false">SMALL(A429:E429,5)</f>
        <v>83</v>
      </c>
      <c r="K429" s="0" t="n">
        <f aca="false">IF((F429=G429) + (G429=H429) + (H429=I429) + (I429=J429) = 0,1,0)</f>
        <v>1</v>
      </c>
      <c r="L429" s="0" t="n">
        <f aca="false">IF(AND(H429*2&gt;J429, H429*2&gt;(F429*3)), 1,0)</f>
        <v>1</v>
      </c>
      <c r="M429" s="0" t="n">
        <f aca="false">IF(K429+L429=2,1,0)</f>
        <v>1</v>
      </c>
    </row>
    <row r="430" customFormat="false" ht="12.8" hidden="false" customHeight="false" outlineLevel="0" collapsed="false">
      <c r="A430" s="1" t="n">
        <v>87</v>
      </c>
      <c r="B430" s="1" t="n">
        <v>39</v>
      </c>
      <c r="C430" s="1" t="n">
        <v>26</v>
      </c>
      <c r="D430" s="1" t="n">
        <v>96</v>
      </c>
      <c r="E430" s="1" t="n">
        <v>71</v>
      </c>
      <c r="F430" s="2" t="n">
        <f aca="false">SMALL(A430:E430,1)</f>
        <v>26</v>
      </c>
      <c r="G430" s="2" t="n">
        <f aca="false">SMALL(A430:E430,2)</f>
        <v>39</v>
      </c>
      <c r="H430" s="2" t="n">
        <f aca="false">SMALL(A430:E430,3)</f>
        <v>71</v>
      </c>
      <c r="I430" s="2" t="n">
        <f aca="false">SMALL(A430:E430,4)</f>
        <v>87</v>
      </c>
      <c r="J430" s="2" t="n">
        <f aca="false">SMALL(A430:E430,5)</f>
        <v>96</v>
      </c>
      <c r="K430" s="0" t="n">
        <f aca="false">IF((F430=G430) + (G430=H430) + (H430=I430) + (I430=J430) = 0,1,0)</f>
        <v>1</v>
      </c>
      <c r="L430" s="0" t="n">
        <f aca="false">IF(AND(H430*2&gt;J430, H430*2&gt;(F430*3)), 1,0)</f>
        <v>1</v>
      </c>
      <c r="M430" s="0" t="n">
        <f aca="false">IF(K430+L430=2,1,0)</f>
        <v>1</v>
      </c>
    </row>
    <row r="431" customFormat="false" ht="12.8" hidden="false" customHeight="false" outlineLevel="0" collapsed="false">
      <c r="A431" s="1" t="n">
        <v>87</v>
      </c>
      <c r="B431" s="1" t="n">
        <v>40</v>
      </c>
      <c r="C431" s="1" t="n">
        <v>24</v>
      </c>
      <c r="D431" s="1" t="n">
        <v>23</v>
      </c>
      <c r="E431" s="1" t="n">
        <v>26</v>
      </c>
      <c r="F431" s="2" t="n">
        <f aca="false">SMALL(A431:E431,1)</f>
        <v>23</v>
      </c>
      <c r="G431" s="2" t="n">
        <f aca="false">SMALL(A431:E431,2)</f>
        <v>24</v>
      </c>
      <c r="H431" s="2" t="n">
        <f aca="false">SMALL(A431:E431,3)</f>
        <v>26</v>
      </c>
      <c r="I431" s="2" t="n">
        <f aca="false">SMALL(A431:E431,4)</f>
        <v>40</v>
      </c>
      <c r="J431" s="2" t="n">
        <f aca="false">SMALL(A431:E431,5)</f>
        <v>87</v>
      </c>
      <c r="K431" s="0" t="n">
        <f aca="false">IF((F431=G431) + (G431=H431) + (H431=I431) + (I431=J431) = 0,1,0)</f>
        <v>1</v>
      </c>
      <c r="L431" s="0" t="n">
        <f aca="false">IF(AND(H431*2&gt;J431, H431*2&gt;(F431*3)), 1,0)</f>
        <v>0</v>
      </c>
      <c r="M431" s="0" t="n">
        <f aca="false">IF(K431+L431=2,1,0)</f>
        <v>0</v>
      </c>
    </row>
    <row r="432" customFormat="false" ht="12.8" hidden="false" customHeight="false" outlineLevel="0" collapsed="false">
      <c r="A432" s="1" t="n">
        <v>47</v>
      </c>
      <c r="B432" s="1" t="n">
        <v>41</v>
      </c>
      <c r="C432" s="1" t="n">
        <v>83</v>
      </c>
      <c r="D432" s="1" t="n">
        <v>44</v>
      </c>
      <c r="E432" s="1" t="n">
        <v>32</v>
      </c>
      <c r="F432" s="2" t="n">
        <f aca="false">SMALL(A432:E432,1)</f>
        <v>32</v>
      </c>
      <c r="G432" s="2" t="n">
        <f aca="false">SMALL(A432:E432,2)</f>
        <v>41</v>
      </c>
      <c r="H432" s="2" t="n">
        <f aca="false">SMALL(A432:E432,3)</f>
        <v>44</v>
      </c>
      <c r="I432" s="2" t="n">
        <f aca="false">SMALL(A432:E432,4)</f>
        <v>47</v>
      </c>
      <c r="J432" s="2" t="n">
        <f aca="false">SMALL(A432:E432,5)</f>
        <v>83</v>
      </c>
      <c r="K432" s="0" t="n">
        <f aca="false">IF((F432=G432) + (G432=H432) + (H432=I432) + (I432=J432) = 0,1,0)</f>
        <v>1</v>
      </c>
      <c r="L432" s="0" t="n">
        <f aca="false">IF(AND(H432*2&gt;J432, H432*2&gt;(F432*3)), 1,0)</f>
        <v>0</v>
      </c>
      <c r="M432" s="0" t="n">
        <f aca="false">IF(K432+L432=2,1,0)</f>
        <v>0</v>
      </c>
    </row>
    <row r="433" customFormat="false" ht="12.8" hidden="false" customHeight="false" outlineLevel="0" collapsed="false">
      <c r="A433" s="1" t="n">
        <v>64</v>
      </c>
      <c r="B433" s="1" t="n">
        <v>32</v>
      </c>
      <c r="C433" s="1" t="n">
        <v>96</v>
      </c>
      <c r="D433" s="1" t="n">
        <v>87</v>
      </c>
      <c r="E433" s="1" t="n">
        <v>45</v>
      </c>
      <c r="F433" s="2" t="n">
        <f aca="false">SMALL(A433:E433,1)</f>
        <v>32</v>
      </c>
      <c r="G433" s="2" t="n">
        <f aca="false">SMALL(A433:E433,2)</f>
        <v>45</v>
      </c>
      <c r="H433" s="2" t="n">
        <f aca="false">SMALL(A433:E433,3)</f>
        <v>64</v>
      </c>
      <c r="I433" s="2" t="n">
        <f aca="false">SMALL(A433:E433,4)</f>
        <v>87</v>
      </c>
      <c r="J433" s="2" t="n">
        <f aca="false">SMALL(A433:E433,5)</f>
        <v>96</v>
      </c>
      <c r="K433" s="0" t="n">
        <f aca="false">IF((F433=G433) + (G433=H433) + (H433=I433) + (I433=J433) = 0,1,0)</f>
        <v>1</v>
      </c>
      <c r="L433" s="0" t="n">
        <f aca="false">IF(AND(H433*2&gt;J433, H433*2&gt;(F433*3)), 1,0)</f>
        <v>1</v>
      </c>
      <c r="M433" s="0" t="n">
        <f aca="false">IF(K433+L433=2,1,0)</f>
        <v>1</v>
      </c>
    </row>
    <row r="434" customFormat="false" ht="12.8" hidden="false" customHeight="false" outlineLevel="0" collapsed="false">
      <c r="A434" s="1" t="n">
        <v>40</v>
      </c>
      <c r="B434" s="1" t="n">
        <v>21</v>
      </c>
      <c r="C434" s="1" t="n">
        <v>44</v>
      </c>
      <c r="D434" s="1" t="n">
        <v>27</v>
      </c>
      <c r="E434" s="1" t="n">
        <v>61</v>
      </c>
      <c r="F434" s="2" t="n">
        <f aca="false">SMALL(A434:E434,1)</f>
        <v>21</v>
      </c>
      <c r="G434" s="2" t="n">
        <f aca="false">SMALL(A434:E434,2)</f>
        <v>27</v>
      </c>
      <c r="H434" s="2" t="n">
        <f aca="false">SMALL(A434:E434,3)</f>
        <v>40</v>
      </c>
      <c r="I434" s="2" t="n">
        <f aca="false">SMALL(A434:E434,4)</f>
        <v>44</v>
      </c>
      <c r="J434" s="2" t="n">
        <f aca="false">SMALL(A434:E434,5)</f>
        <v>61</v>
      </c>
      <c r="K434" s="0" t="n">
        <f aca="false">IF((F434=G434) + (G434=H434) + (H434=I434) + (I434=J434) = 0,1,0)</f>
        <v>1</v>
      </c>
      <c r="L434" s="0" t="n">
        <f aca="false">IF(AND(H434*2&gt;J434, H434*2&gt;(F434*3)), 1,0)</f>
        <v>1</v>
      </c>
      <c r="M434" s="0" t="n">
        <f aca="false">IF(K434+L434=2,1,0)</f>
        <v>1</v>
      </c>
    </row>
    <row r="435" customFormat="false" ht="12.8" hidden="false" customHeight="false" outlineLevel="0" collapsed="false">
      <c r="A435" s="1" t="n">
        <v>98</v>
      </c>
      <c r="B435" s="1" t="n">
        <v>95</v>
      </c>
      <c r="C435" s="1" t="n">
        <v>63</v>
      </c>
      <c r="D435" s="1" t="n">
        <v>58</v>
      </c>
      <c r="E435" s="1" t="n">
        <v>98</v>
      </c>
      <c r="F435" s="2" t="n">
        <f aca="false">SMALL(A435:E435,1)</f>
        <v>58</v>
      </c>
      <c r="G435" s="2" t="n">
        <f aca="false">SMALL(A435:E435,2)</f>
        <v>63</v>
      </c>
      <c r="H435" s="2" t="n">
        <f aca="false">SMALL(A435:E435,3)</f>
        <v>95</v>
      </c>
      <c r="I435" s="2" t="n">
        <f aca="false">SMALL(A435:E435,4)</f>
        <v>98</v>
      </c>
      <c r="J435" s="2" t="n">
        <f aca="false">SMALL(A435:E435,5)</f>
        <v>98</v>
      </c>
      <c r="K435" s="0" t="n">
        <f aca="false">IF((F435=G435) + (G435=H435) + (H435=I435) + (I435=J435) = 0,1,0)</f>
        <v>0</v>
      </c>
      <c r="L435" s="0" t="n">
        <f aca="false">IF(AND(H435*2&gt;J435, H435*2&gt;(F435*3)), 1,0)</f>
        <v>1</v>
      </c>
      <c r="M435" s="0" t="n">
        <f aca="false">IF(K435+L435=2,1,0)</f>
        <v>0</v>
      </c>
    </row>
    <row r="436" customFormat="false" ht="12.8" hidden="false" customHeight="false" outlineLevel="0" collapsed="false">
      <c r="A436" s="1" t="n">
        <v>67</v>
      </c>
      <c r="B436" s="1" t="n">
        <v>51</v>
      </c>
      <c r="C436" s="1" t="n">
        <v>75</v>
      </c>
      <c r="D436" s="1" t="n">
        <v>80</v>
      </c>
      <c r="E436" s="1" t="n">
        <v>30</v>
      </c>
      <c r="F436" s="2" t="n">
        <f aca="false">SMALL(A436:E436,1)</f>
        <v>30</v>
      </c>
      <c r="G436" s="2" t="n">
        <f aca="false">SMALL(A436:E436,2)</f>
        <v>51</v>
      </c>
      <c r="H436" s="2" t="n">
        <f aca="false">SMALL(A436:E436,3)</f>
        <v>67</v>
      </c>
      <c r="I436" s="2" t="n">
        <f aca="false">SMALL(A436:E436,4)</f>
        <v>75</v>
      </c>
      <c r="J436" s="2" t="n">
        <f aca="false">SMALL(A436:E436,5)</f>
        <v>80</v>
      </c>
      <c r="K436" s="0" t="n">
        <f aca="false">IF((F436=G436) + (G436=H436) + (H436=I436) + (I436=J436) = 0,1,0)</f>
        <v>1</v>
      </c>
      <c r="L436" s="0" t="n">
        <f aca="false">IF(AND(H436*2&gt;J436, H436*2&gt;(F436*3)), 1,0)</f>
        <v>1</v>
      </c>
      <c r="M436" s="0" t="n">
        <f aca="false">IF(K436+L436=2,1,0)</f>
        <v>1</v>
      </c>
    </row>
    <row r="437" customFormat="false" ht="12.8" hidden="false" customHeight="false" outlineLevel="0" collapsed="false">
      <c r="A437" s="1" t="n">
        <v>98</v>
      </c>
      <c r="B437" s="1" t="n">
        <v>42</v>
      </c>
      <c r="C437" s="1" t="n">
        <v>13</v>
      </c>
      <c r="D437" s="1" t="n">
        <v>65</v>
      </c>
      <c r="E437" s="1" t="n">
        <v>72</v>
      </c>
      <c r="F437" s="2" t="n">
        <f aca="false">SMALL(A437:E437,1)</f>
        <v>13</v>
      </c>
      <c r="G437" s="2" t="n">
        <f aca="false">SMALL(A437:E437,2)</f>
        <v>42</v>
      </c>
      <c r="H437" s="2" t="n">
        <f aca="false">SMALL(A437:E437,3)</f>
        <v>65</v>
      </c>
      <c r="I437" s="2" t="n">
        <f aca="false">SMALL(A437:E437,4)</f>
        <v>72</v>
      </c>
      <c r="J437" s="2" t="n">
        <f aca="false">SMALL(A437:E437,5)</f>
        <v>98</v>
      </c>
      <c r="K437" s="0" t="n">
        <f aca="false">IF((F437=G437) + (G437=H437) + (H437=I437) + (I437=J437) = 0,1,0)</f>
        <v>1</v>
      </c>
      <c r="L437" s="0" t="n">
        <f aca="false">IF(AND(H437*2&gt;J437, H437*2&gt;(F437*3)), 1,0)</f>
        <v>1</v>
      </c>
      <c r="M437" s="0" t="n">
        <f aca="false">IF(K437+L437=2,1,0)</f>
        <v>1</v>
      </c>
    </row>
    <row r="438" customFormat="false" ht="12.8" hidden="false" customHeight="false" outlineLevel="0" collapsed="false">
      <c r="A438" s="1" t="n">
        <v>91</v>
      </c>
      <c r="B438" s="1" t="n">
        <v>62</v>
      </c>
      <c r="C438" s="1" t="n">
        <v>66</v>
      </c>
      <c r="D438" s="1" t="n">
        <v>69</v>
      </c>
      <c r="E438" s="1" t="n">
        <v>54</v>
      </c>
      <c r="F438" s="2" t="n">
        <f aca="false">SMALL(A438:E438,1)</f>
        <v>54</v>
      </c>
      <c r="G438" s="2" t="n">
        <f aca="false">SMALL(A438:E438,2)</f>
        <v>62</v>
      </c>
      <c r="H438" s="2" t="n">
        <f aca="false">SMALL(A438:E438,3)</f>
        <v>66</v>
      </c>
      <c r="I438" s="2" t="n">
        <f aca="false">SMALL(A438:E438,4)</f>
        <v>69</v>
      </c>
      <c r="J438" s="2" t="n">
        <f aca="false">SMALL(A438:E438,5)</f>
        <v>91</v>
      </c>
      <c r="K438" s="0" t="n">
        <f aca="false">IF((F438=G438) + (G438=H438) + (H438=I438) + (I438=J438) = 0,1,0)</f>
        <v>1</v>
      </c>
      <c r="L438" s="0" t="n">
        <f aca="false">IF(AND(H438*2&gt;J438, H438*2&gt;(F438*3)), 1,0)</f>
        <v>0</v>
      </c>
      <c r="M438" s="0" t="n">
        <f aca="false">IF(K438+L438=2,1,0)</f>
        <v>0</v>
      </c>
    </row>
    <row r="439" customFormat="false" ht="12.8" hidden="false" customHeight="false" outlineLevel="0" collapsed="false">
      <c r="A439" s="1" t="n">
        <v>80</v>
      </c>
      <c r="B439" s="1" t="n">
        <v>64</v>
      </c>
      <c r="C439" s="1" t="n">
        <v>47</v>
      </c>
      <c r="D439" s="1" t="n">
        <v>84</v>
      </c>
      <c r="E439" s="1" t="n">
        <v>10</v>
      </c>
      <c r="F439" s="2" t="n">
        <f aca="false">SMALL(A439:E439,1)</f>
        <v>10</v>
      </c>
      <c r="G439" s="2" t="n">
        <f aca="false">SMALL(A439:E439,2)</f>
        <v>47</v>
      </c>
      <c r="H439" s="2" t="n">
        <f aca="false">SMALL(A439:E439,3)</f>
        <v>64</v>
      </c>
      <c r="I439" s="2" t="n">
        <f aca="false">SMALL(A439:E439,4)</f>
        <v>80</v>
      </c>
      <c r="J439" s="2" t="n">
        <f aca="false">SMALL(A439:E439,5)</f>
        <v>84</v>
      </c>
      <c r="K439" s="0" t="n">
        <f aca="false">IF((F439=G439) + (G439=H439) + (H439=I439) + (I439=J439) = 0,1,0)</f>
        <v>1</v>
      </c>
      <c r="L439" s="0" t="n">
        <f aca="false">IF(AND(H439*2&gt;J439, H439*2&gt;(F439*3)), 1,0)</f>
        <v>1</v>
      </c>
      <c r="M439" s="0" t="n">
        <f aca="false">IF(K439+L439=2,1,0)</f>
        <v>1</v>
      </c>
    </row>
    <row r="440" customFormat="false" ht="12.8" hidden="false" customHeight="false" outlineLevel="0" collapsed="false">
      <c r="A440" s="1" t="n">
        <v>56</v>
      </c>
      <c r="B440" s="1" t="n">
        <v>82</v>
      </c>
      <c r="C440" s="1" t="n">
        <v>95</v>
      </c>
      <c r="D440" s="1" t="n">
        <v>67</v>
      </c>
      <c r="E440" s="1" t="n">
        <v>28</v>
      </c>
      <c r="F440" s="2" t="n">
        <f aca="false">SMALL(A440:E440,1)</f>
        <v>28</v>
      </c>
      <c r="G440" s="2" t="n">
        <f aca="false">SMALL(A440:E440,2)</f>
        <v>56</v>
      </c>
      <c r="H440" s="2" t="n">
        <f aca="false">SMALL(A440:E440,3)</f>
        <v>67</v>
      </c>
      <c r="I440" s="2" t="n">
        <f aca="false">SMALL(A440:E440,4)</f>
        <v>82</v>
      </c>
      <c r="J440" s="2" t="n">
        <f aca="false">SMALL(A440:E440,5)</f>
        <v>95</v>
      </c>
      <c r="K440" s="0" t="n">
        <f aca="false">IF((F440=G440) + (G440=H440) + (H440=I440) + (I440=J440) = 0,1,0)</f>
        <v>1</v>
      </c>
      <c r="L440" s="0" t="n">
        <f aca="false">IF(AND(H440*2&gt;J440, H440*2&gt;(F440*3)), 1,0)</f>
        <v>1</v>
      </c>
      <c r="M440" s="0" t="n">
        <f aca="false">IF(K440+L440=2,1,0)</f>
        <v>1</v>
      </c>
    </row>
    <row r="441" customFormat="false" ht="12.8" hidden="false" customHeight="false" outlineLevel="0" collapsed="false">
      <c r="A441" s="1" t="n">
        <v>75</v>
      </c>
      <c r="B441" s="1" t="n">
        <v>94</v>
      </c>
      <c r="C441" s="1" t="n">
        <v>98</v>
      </c>
      <c r="D441" s="1" t="n">
        <v>45</v>
      </c>
      <c r="E441" s="1" t="n">
        <v>73</v>
      </c>
      <c r="F441" s="2" t="n">
        <f aca="false">SMALL(A441:E441,1)</f>
        <v>45</v>
      </c>
      <c r="G441" s="2" t="n">
        <f aca="false">SMALL(A441:E441,2)</f>
        <v>73</v>
      </c>
      <c r="H441" s="2" t="n">
        <f aca="false">SMALL(A441:E441,3)</f>
        <v>75</v>
      </c>
      <c r="I441" s="2" t="n">
        <f aca="false">SMALL(A441:E441,4)</f>
        <v>94</v>
      </c>
      <c r="J441" s="2" t="n">
        <f aca="false">SMALL(A441:E441,5)</f>
        <v>98</v>
      </c>
      <c r="K441" s="0" t="n">
        <f aca="false">IF((F441=G441) + (G441=H441) + (H441=I441) + (I441=J441) = 0,1,0)</f>
        <v>1</v>
      </c>
      <c r="L441" s="0" t="n">
        <f aca="false">IF(AND(H441*2&gt;J441, H441*2&gt;(F441*3)), 1,0)</f>
        <v>1</v>
      </c>
      <c r="M441" s="0" t="n">
        <f aca="false">IF(K441+L441=2,1,0)</f>
        <v>1</v>
      </c>
    </row>
    <row r="442" customFormat="false" ht="12.8" hidden="false" customHeight="false" outlineLevel="0" collapsed="false">
      <c r="A442" s="1" t="n">
        <v>91</v>
      </c>
      <c r="B442" s="1" t="n">
        <v>77</v>
      </c>
      <c r="C442" s="1" t="n">
        <v>66</v>
      </c>
      <c r="D442" s="1" t="n">
        <v>25</v>
      </c>
      <c r="E442" s="1" t="n">
        <v>58</v>
      </c>
      <c r="F442" s="2" t="n">
        <f aca="false">SMALL(A442:E442,1)</f>
        <v>25</v>
      </c>
      <c r="G442" s="2" t="n">
        <f aca="false">SMALL(A442:E442,2)</f>
        <v>58</v>
      </c>
      <c r="H442" s="2" t="n">
        <f aca="false">SMALL(A442:E442,3)</f>
        <v>66</v>
      </c>
      <c r="I442" s="2" t="n">
        <f aca="false">SMALL(A442:E442,4)</f>
        <v>77</v>
      </c>
      <c r="J442" s="2" t="n">
        <f aca="false">SMALL(A442:E442,5)</f>
        <v>91</v>
      </c>
      <c r="K442" s="0" t="n">
        <f aca="false">IF((F442=G442) + (G442=H442) + (H442=I442) + (I442=J442) = 0,1,0)</f>
        <v>1</v>
      </c>
      <c r="L442" s="0" t="n">
        <f aca="false">IF(AND(H442*2&gt;J442, H442*2&gt;(F442*3)), 1,0)</f>
        <v>1</v>
      </c>
      <c r="M442" s="0" t="n">
        <f aca="false">IF(K442+L442=2,1,0)</f>
        <v>1</v>
      </c>
    </row>
    <row r="443" customFormat="false" ht="12.8" hidden="false" customHeight="false" outlineLevel="0" collapsed="false">
      <c r="A443" s="1" t="n">
        <v>96</v>
      </c>
      <c r="B443" s="1" t="n">
        <v>65</v>
      </c>
      <c r="C443" s="1" t="n">
        <v>12</v>
      </c>
      <c r="D443" s="1" t="n">
        <v>23</v>
      </c>
      <c r="E443" s="1" t="n">
        <v>33</v>
      </c>
      <c r="F443" s="2" t="n">
        <f aca="false">SMALL(A443:E443,1)</f>
        <v>12</v>
      </c>
      <c r="G443" s="2" t="n">
        <f aca="false">SMALL(A443:E443,2)</f>
        <v>23</v>
      </c>
      <c r="H443" s="2" t="n">
        <f aca="false">SMALL(A443:E443,3)</f>
        <v>33</v>
      </c>
      <c r="I443" s="2" t="n">
        <f aca="false">SMALL(A443:E443,4)</f>
        <v>65</v>
      </c>
      <c r="J443" s="2" t="n">
        <f aca="false">SMALL(A443:E443,5)</f>
        <v>96</v>
      </c>
      <c r="K443" s="0" t="n">
        <f aca="false">IF((F443=G443) + (G443=H443) + (H443=I443) + (I443=J443) = 0,1,0)</f>
        <v>1</v>
      </c>
      <c r="L443" s="0" t="n">
        <f aca="false">IF(AND(H443*2&gt;J443, H443*2&gt;(F443*3)), 1,0)</f>
        <v>0</v>
      </c>
      <c r="M443" s="0" t="n">
        <f aca="false">IF(K443+L443=2,1,0)</f>
        <v>0</v>
      </c>
    </row>
    <row r="444" customFormat="false" ht="12.8" hidden="false" customHeight="false" outlineLevel="0" collapsed="false">
      <c r="A444" s="1" t="n">
        <v>32</v>
      </c>
      <c r="B444" s="1" t="n">
        <v>28</v>
      </c>
      <c r="C444" s="1" t="n">
        <v>41</v>
      </c>
      <c r="D444" s="1" t="n">
        <v>25</v>
      </c>
      <c r="E444" s="1" t="n">
        <v>53</v>
      </c>
      <c r="F444" s="2" t="n">
        <f aca="false">SMALL(A444:E444,1)</f>
        <v>25</v>
      </c>
      <c r="G444" s="2" t="n">
        <f aca="false">SMALL(A444:E444,2)</f>
        <v>28</v>
      </c>
      <c r="H444" s="2" t="n">
        <f aca="false">SMALL(A444:E444,3)</f>
        <v>32</v>
      </c>
      <c r="I444" s="2" t="n">
        <f aca="false">SMALL(A444:E444,4)</f>
        <v>41</v>
      </c>
      <c r="J444" s="2" t="n">
        <f aca="false">SMALL(A444:E444,5)</f>
        <v>53</v>
      </c>
      <c r="K444" s="0" t="n">
        <f aca="false">IF((F444=G444) + (G444=H444) + (H444=I444) + (I444=J444) = 0,1,0)</f>
        <v>1</v>
      </c>
      <c r="L444" s="0" t="n">
        <f aca="false">IF(AND(H444*2&gt;J444, H444*2&gt;(F444*3)), 1,0)</f>
        <v>0</v>
      </c>
      <c r="M444" s="0" t="n">
        <f aca="false">IF(K444+L444=2,1,0)</f>
        <v>0</v>
      </c>
    </row>
    <row r="445" customFormat="false" ht="12.8" hidden="false" customHeight="false" outlineLevel="0" collapsed="false">
      <c r="A445" s="1" t="n">
        <v>78</v>
      </c>
      <c r="B445" s="1" t="n">
        <v>54</v>
      </c>
      <c r="C445" s="1" t="n">
        <v>75</v>
      </c>
      <c r="D445" s="1" t="n">
        <v>73</v>
      </c>
      <c r="E445" s="1" t="n">
        <v>80</v>
      </c>
      <c r="F445" s="2" t="n">
        <f aca="false">SMALL(A445:E445,1)</f>
        <v>54</v>
      </c>
      <c r="G445" s="2" t="n">
        <f aca="false">SMALL(A445:E445,2)</f>
        <v>73</v>
      </c>
      <c r="H445" s="2" t="n">
        <f aca="false">SMALL(A445:E445,3)</f>
        <v>75</v>
      </c>
      <c r="I445" s="2" t="n">
        <f aca="false">SMALL(A445:E445,4)</f>
        <v>78</v>
      </c>
      <c r="J445" s="2" t="n">
        <f aca="false">SMALL(A445:E445,5)</f>
        <v>80</v>
      </c>
      <c r="K445" s="0" t="n">
        <f aca="false">IF((F445=G445) + (G445=H445) + (H445=I445) + (I445=J445) = 0,1,0)</f>
        <v>1</v>
      </c>
      <c r="L445" s="0" t="n">
        <f aca="false">IF(AND(H445*2&gt;J445, H445*2&gt;(F445*3)), 1,0)</f>
        <v>0</v>
      </c>
      <c r="M445" s="0" t="n">
        <f aca="false">IF(K445+L445=2,1,0)</f>
        <v>0</v>
      </c>
    </row>
    <row r="446" customFormat="false" ht="12.8" hidden="false" customHeight="false" outlineLevel="0" collapsed="false">
      <c r="A446" s="1" t="n">
        <v>43</v>
      </c>
      <c r="B446" s="1" t="n">
        <v>58</v>
      </c>
      <c r="C446" s="1" t="n">
        <v>79</v>
      </c>
      <c r="D446" s="1" t="n">
        <v>57</v>
      </c>
      <c r="E446" s="1" t="n">
        <v>51</v>
      </c>
      <c r="F446" s="2" t="n">
        <f aca="false">SMALL(A446:E446,1)</f>
        <v>43</v>
      </c>
      <c r="G446" s="2" t="n">
        <f aca="false">SMALL(A446:E446,2)</f>
        <v>51</v>
      </c>
      <c r="H446" s="2" t="n">
        <f aca="false">SMALL(A446:E446,3)</f>
        <v>57</v>
      </c>
      <c r="I446" s="2" t="n">
        <f aca="false">SMALL(A446:E446,4)</f>
        <v>58</v>
      </c>
      <c r="J446" s="2" t="n">
        <f aca="false">SMALL(A446:E446,5)</f>
        <v>79</v>
      </c>
      <c r="K446" s="0" t="n">
        <f aca="false">IF((F446=G446) + (G446=H446) + (H446=I446) + (I446=J446) = 0,1,0)</f>
        <v>1</v>
      </c>
      <c r="L446" s="0" t="n">
        <f aca="false">IF(AND(H446*2&gt;J446, H446*2&gt;(F446*3)), 1,0)</f>
        <v>0</v>
      </c>
      <c r="M446" s="0" t="n">
        <f aca="false">IF(K446+L446=2,1,0)</f>
        <v>0</v>
      </c>
    </row>
    <row r="447" customFormat="false" ht="12.8" hidden="false" customHeight="false" outlineLevel="0" collapsed="false">
      <c r="A447" s="1" t="n">
        <v>84</v>
      </c>
      <c r="B447" s="1" t="n">
        <v>56</v>
      </c>
      <c r="C447" s="1" t="n">
        <v>17</v>
      </c>
      <c r="D447" s="1" t="n">
        <v>61</v>
      </c>
      <c r="E447" s="1" t="n">
        <v>54</v>
      </c>
      <c r="F447" s="2" t="n">
        <f aca="false">SMALL(A447:E447,1)</f>
        <v>17</v>
      </c>
      <c r="G447" s="2" t="n">
        <f aca="false">SMALL(A447:E447,2)</f>
        <v>54</v>
      </c>
      <c r="H447" s="2" t="n">
        <f aca="false">SMALL(A447:E447,3)</f>
        <v>56</v>
      </c>
      <c r="I447" s="2" t="n">
        <f aca="false">SMALL(A447:E447,4)</f>
        <v>61</v>
      </c>
      <c r="J447" s="2" t="n">
        <f aca="false">SMALL(A447:E447,5)</f>
        <v>84</v>
      </c>
      <c r="K447" s="0" t="n">
        <f aca="false">IF((F447=G447) + (G447=H447) + (H447=I447) + (I447=J447) = 0,1,0)</f>
        <v>1</v>
      </c>
      <c r="L447" s="0" t="n">
        <f aca="false">IF(AND(H447*2&gt;J447, H447*2&gt;(F447*3)), 1,0)</f>
        <v>1</v>
      </c>
      <c r="M447" s="0" t="n">
        <f aca="false">IF(K447+L447=2,1,0)</f>
        <v>1</v>
      </c>
    </row>
    <row r="448" customFormat="false" ht="12.8" hidden="false" customHeight="false" outlineLevel="0" collapsed="false">
      <c r="A448" s="1" t="n">
        <v>14</v>
      </c>
      <c r="B448" s="1" t="n">
        <v>43</v>
      </c>
      <c r="C448" s="1" t="n">
        <v>68</v>
      </c>
      <c r="D448" s="1" t="n">
        <v>92</v>
      </c>
      <c r="E448" s="1" t="n">
        <v>80</v>
      </c>
      <c r="F448" s="2" t="n">
        <f aca="false">SMALL(A448:E448,1)</f>
        <v>14</v>
      </c>
      <c r="G448" s="2" t="n">
        <f aca="false">SMALL(A448:E448,2)</f>
        <v>43</v>
      </c>
      <c r="H448" s="2" t="n">
        <f aca="false">SMALL(A448:E448,3)</f>
        <v>68</v>
      </c>
      <c r="I448" s="2" t="n">
        <f aca="false">SMALL(A448:E448,4)</f>
        <v>80</v>
      </c>
      <c r="J448" s="2" t="n">
        <f aca="false">SMALL(A448:E448,5)</f>
        <v>92</v>
      </c>
      <c r="K448" s="0" t="n">
        <f aca="false">IF((F448=G448) + (G448=H448) + (H448=I448) + (I448=J448) = 0,1,0)</f>
        <v>1</v>
      </c>
      <c r="L448" s="0" t="n">
        <f aca="false">IF(AND(H448*2&gt;J448, H448*2&gt;(F448*3)), 1,0)</f>
        <v>1</v>
      </c>
      <c r="M448" s="0" t="n">
        <f aca="false">IF(K448+L448=2,1,0)</f>
        <v>1</v>
      </c>
    </row>
    <row r="449" customFormat="false" ht="12.8" hidden="false" customHeight="false" outlineLevel="0" collapsed="false">
      <c r="A449" s="1" t="n">
        <v>24</v>
      </c>
      <c r="B449" s="1" t="n">
        <v>96</v>
      </c>
      <c r="C449" s="1" t="n">
        <v>51</v>
      </c>
      <c r="D449" s="1" t="n">
        <v>20</v>
      </c>
      <c r="E449" s="1" t="n">
        <v>58</v>
      </c>
      <c r="F449" s="2" t="n">
        <f aca="false">SMALL(A449:E449,1)</f>
        <v>20</v>
      </c>
      <c r="G449" s="2" t="n">
        <f aca="false">SMALL(A449:E449,2)</f>
        <v>24</v>
      </c>
      <c r="H449" s="2" t="n">
        <f aca="false">SMALL(A449:E449,3)</f>
        <v>51</v>
      </c>
      <c r="I449" s="2" t="n">
        <f aca="false">SMALL(A449:E449,4)</f>
        <v>58</v>
      </c>
      <c r="J449" s="2" t="n">
        <f aca="false">SMALL(A449:E449,5)</f>
        <v>96</v>
      </c>
      <c r="K449" s="0" t="n">
        <f aca="false">IF((F449=G449) + (G449=H449) + (H449=I449) + (I449=J449) = 0,1,0)</f>
        <v>1</v>
      </c>
      <c r="L449" s="0" t="n">
        <f aca="false">IF(AND(H449*2&gt;J449, H449*2&gt;(F449*3)), 1,0)</f>
        <v>1</v>
      </c>
      <c r="M449" s="0" t="n">
        <f aca="false">IF(K449+L449=2,1,0)</f>
        <v>1</v>
      </c>
    </row>
    <row r="450" customFormat="false" ht="12.8" hidden="false" customHeight="false" outlineLevel="0" collapsed="false">
      <c r="A450" s="1" t="n">
        <v>24</v>
      </c>
      <c r="B450" s="1" t="n">
        <v>61</v>
      </c>
      <c r="C450" s="1" t="n">
        <v>33</v>
      </c>
      <c r="D450" s="1" t="n">
        <v>61</v>
      </c>
      <c r="E450" s="1" t="n">
        <v>78</v>
      </c>
      <c r="F450" s="2" t="n">
        <f aca="false">SMALL(A450:E450,1)</f>
        <v>24</v>
      </c>
      <c r="G450" s="2" t="n">
        <f aca="false">SMALL(A450:E450,2)</f>
        <v>33</v>
      </c>
      <c r="H450" s="2" t="n">
        <f aca="false">SMALL(A450:E450,3)</f>
        <v>61</v>
      </c>
      <c r="I450" s="2" t="n">
        <f aca="false">SMALL(A450:E450,4)</f>
        <v>61</v>
      </c>
      <c r="J450" s="2" t="n">
        <f aca="false">SMALL(A450:E450,5)</f>
        <v>78</v>
      </c>
      <c r="K450" s="0" t="n">
        <f aca="false">IF((F450=G450) + (G450=H450) + (H450=I450) + (I450=J450) = 0,1,0)</f>
        <v>0</v>
      </c>
      <c r="L450" s="0" t="n">
        <f aca="false">IF(AND(H450*2&gt;J450, H450*2&gt;(F450*3)), 1,0)</f>
        <v>1</v>
      </c>
      <c r="M450" s="0" t="n">
        <f aca="false">IF(K450+L450=2,1,0)</f>
        <v>0</v>
      </c>
    </row>
    <row r="451" customFormat="false" ht="12.8" hidden="false" customHeight="false" outlineLevel="0" collapsed="false">
      <c r="A451" s="1" t="n">
        <v>37</v>
      </c>
      <c r="B451" s="1" t="n">
        <v>51</v>
      </c>
      <c r="C451" s="1" t="n">
        <v>80</v>
      </c>
      <c r="D451" s="1" t="n">
        <v>24</v>
      </c>
      <c r="E451" s="1" t="n">
        <v>50</v>
      </c>
      <c r="F451" s="2" t="n">
        <f aca="false">SMALL(A451:E451,1)</f>
        <v>24</v>
      </c>
      <c r="G451" s="2" t="n">
        <f aca="false">SMALL(A451:E451,2)</f>
        <v>37</v>
      </c>
      <c r="H451" s="2" t="n">
        <f aca="false">SMALL(A451:E451,3)</f>
        <v>50</v>
      </c>
      <c r="I451" s="2" t="n">
        <f aca="false">SMALL(A451:E451,4)</f>
        <v>51</v>
      </c>
      <c r="J451" s="2" t="n">
        <f aca="false">SMALL(A451:E451,5)</f>
        <v>80</v>
      </c>
      <c r="K451" s="0" t="n">
        <f aca="false">IF((F451=G451) + (G451=H451) + (H451=I451) + (I451=J451) = 0,1,0)</f>
        <v>1</v>
      </c>
      <c r="L451" s="0" t="n">
        <f aca="false">IF(AND(H451*2&gt;J451, H451*2&gt;(F451*3)), 1,0)</f>
        <v>1</v>
      </c>
      <c r="M451" s="0" t="n">
        <f aca="false">IF(K451+L451=2,1,0)</f>
        <v>1</v>
      </c>
    </row>
    <row r="452" customFormat="false" ht="12.8" hidden="false" customHeight="false" outlineLevel="0" collapsed="false">
      <c r="A452" s="1" t="n">
        <v>31</v>
      </c>
      <c r="B452" s="1" t="n">
        <v>29</v>
      </c>
      <c r="C452" s="1" t="n">
        <v>35</v>
      </c>
      <c r="D452" s="1" t="n">
        <v>64</v>
      </c>
      <c r="E452" s="1" t="n">
        <v>39</v>
      </c>
      <c r="F452" s="2" t="n">
        <f aca="false">SMALL(A452:E452,1)</f>
        <v>29</v>
      </c>
      <c r="G452" s="2" t="n">
        <f aca="false">SMALL(A452:E452,2)</f>
        <v>31</v>
      </c>
      <c r="H452" s="2" t="n">
        <f aca="false">SMALL(A452:E452,3)</f>
        <v>35</v>
      </c>
      <c r="I452" s="2" t="n">
        <f aca="false">SMALL(A452:E452,4)</f>
        <v>39</v>
      </c>
      <c r="J452" s="2" t="n">
        <f aca="false">SMALL(A452:E452,5)</f>
        <v>64</v>
      </c>
      <c r="K452" s="0" t="n">
        <f aca="false">IF((F452=G452) + (G452=H452) + (H452=I452) + (I452=J452) = 0,1,0)</f>
        <v>1</v>
      </c>
      <c r="L452" s="0" t="n">
        <f aca="false">IF(AND(H452*2&gt;J452, H452*2&gt;(F452*3)), 1,0)</f>
        <v>0</v>
      </c>
      <c r="M452" s="0" t="n">
        <f aca="false">IF(K452+L452=2,1,0)</f>
        <v>0</v>
      </c>
    </row>
    <row r="453" customFormat="false" ht="12.8" hidden="false" customHeight="false" outlineLevel="0" collapsed="false">
      <c r="A453" s="1" t="n">
        <v>43</v>
      </c>
      <c r="B453" s="1" t="n">
        <v>97</v>
      </c>
      <c r="C453" s="1" t="n">
        <v>18</v>
      </c>
      <c r="D453" s="1" t="n">
        <v>73</v>
      </c>
      <c r="E453" s="1" t="n">
        <v>73</v>
      </c>
      <c r="F453" s="2" t="n">
        <f aca="false">SMALL(A453:E453,1)</f>
        <v>18</v>
      </c>
      <c r="G453" s="2" t="n">
        <f aca="false">SMALL(A453:E453,2)</f>
        <v>43</v>
      </c>
      <c r="H453" s="2" t="n">
        <f aca="false">SMALL(A453:E453,3)</f>
        <v>73</v>
      </c>
      <c r="I453" s="2" t="n">
        <f aca="false">SMALL(A453:E453,4)</f>
        <v>73</v>
      </c>
      <c r="J453" s="2" t="n">
        <f aca="false">SMALL(A453:E453,5)</f>
        <v>97</v>
      </c>
      <c r="K453" s="0" t="n">
        <f aca="false">IF((F453=G453) + (G453=H453) + (H453=I453) + (I453=J453) = 0,1,0)</f>
        <v>0</v>
      </c>
      <c r="L453" s="0" t="n">
        <f aca="false">IF(AND(H453*2&gt;J453, H453*2&gt;(F453*3)), 1,0)</f>
        <v>1</v>
      </c>
      <c r="M453" s="0" t="n">
        <f aca="false">IF(K453+L453=2,1,0)</f>
        <v>0</v>
      </c>
    </row>
    <row r="454" customFormat="false" ht="12.8" hidden="false" customHeight="false" outlineLevel="0" collapsed="false">
      <c r="A454" s="1" t="n">
        <v>49</v>
      </c>
      <c r="B454" s="1" t="n">
        <v>57</v>
      </c>
      <c r="C454" s="1" t="n">
        <v>51</v>
      </c>
      <c r="D454" s="1" t="n">
        <v>69</v>
      </c>
      <c r="E454" s="1" t="n">
        <v>29</v>
      </c>
      <c r="F454" s="2" t="n">
        <f aca="false">SMALL(A454:E454,1)</f>
        <v>29</v>
      </c>
      <c r="G454" s="2" t="n">
        <f aca="false">SMALL(A454:E454,2)</f>
        <v>49</v>
      </c>
      <c r="H454" s="2" t="n">
        <f aca="false">SMALL(A454:E454,3)</f>
        <v>51</v>
      </c>
      <c r="I454" s="2" t="n">
        <f aca="false">SMALL(A454:E454,4)</f>
        <v>57</v>
      </c>
      <c r="J454" s="2" t="n">
        <f aca="false">SMALL(A454:E454,5)</f>
        <v>69</v>
      </c>
      <c r="K454" s="0" t="n">
        <f aca="false">IF((F454=G454) + (G454=H454) + (H454=I454) + (I454=J454) = 0,1,0)</f>
        <v>1</v>
      </c>
      <c r="L454" s="0" t="n">
        <f aca="false">IF(AND(H454*2&gt;J454, H454*2&gt;(F454*3)), 1,0)</f>
        <v>1</v>
      </c>
      <c r="M454" s="0" t="n">
        <f aca="false">IF(K454+L454=2,1,0)</f>
        <v>1</v>
      </c>
    </row>
    <row r="455" customFormat="false" ht="12.8" hidden="false" customHeight="false" outlineLevel="0" collapsed="false">
      <c r="A455" s="1" t="n">
        <v>88</v>
      </c>
      <c r="B455" s="1" t="n">
        <v>60</v>
      </c>
      <c r="C455" s="1" t="n">
        <v>49</v>
      </c>
      <c r="D455" s="1" t="n">
        <v>45</v>
      </c>
      <c r="E455" s="1" t="n">
        <v>39</v>
      </c>
      <c r="F455" s="2" t="n">
        <f aca="false">SMALL(A455:E455,1)</f>
        <v>39</v>
      </c>
      <c r="G455" s="2" t="n">
        <f aca="false">SMALL(A455:E455,2)</f>
        <v>45</v>
      </c>
      <c r="H455" s="2" t="n">
        <f aca="false">SMALL(A455:E455,3)</f>
        <v>49</v>
      </c>
      <c r="I455" s="2" t="n">
        <f aca="false">SMALL(A455:E455,4)</f>
        <v>60</v>
      </c>
      <c r="J455" s="2" t="n">
        <f aca="false">SMALL(A455:E455,5)</f>
        <v>88</v>
      </c>
      <c r="K455" s="0" t="n">
        <f aca="false">IF((F455=G455) + (G455=H455) + (H455=I455) + (I455=J455) = 0,1,0)</f>
        <v>1</v>
      </c>
      <c r="L455" s="0" t="n">
        <f aca="false">IF(AND(H455*2&gt;J455, H455*2&gt;(F455*3)), 1,0)</f>
        <v>0</v>
      </c>
      <c r="M455" s="0" t="n">
        <f aca="false">IF(K455+L455=2,1,0)</f>
        <v>0</v>
      </c>
    </row>
    <row r="456" customFormat="false" ht="12.8" hidden="false" customHeight="false" outlineLevel="0" collapsed="false">
      <c r="A456" s="1" t="n">
        <v>82</v>
      </c>
      <c r="B456" s="1" t="n">
        <v>13</v>
      </c>
      <c r="C456" s="1" t="n">
        <v>64</v>
      </c>
      <c r="D456" s="1" t="n">
        <v>24</v>
      </c>
      <c r="E456" s="1" t="n">
        <v>65</v>
      </c>
      <c r="F456" s="2" t="n">
        <f aca="false">SMALL(A456:E456,1)</f>
        <v>13</v>
      </c>
      <c r="G456" s="2" t="n">
        <f aca="false">SMALL(A456:E456,2)</f>
        <v>24</v>
      </c>
      <c r="H456" s="2" t="n">
        <f aca="false">SMALL(A456:E456,3)</f>
        <v>64</v>
      </c>
      <c r="I456" s="2" t="n">
        <f aca="false">SMALL(A456:E456,4)</f>
        <v>65</v>
      </c>
      <c r="J456" s="2" t="n">
        <f aca="false">SMALL(A456:E456,5)</f>
        <v>82</v>
      </c>
      <c r="K456" s="0" t="n">
        <f aca="false">IF((F456=G456) + (G456=H456) + (H456=I456) + (I456=J456) = 0,1,0)</f>
        <v>1</v>
      </c>
      <c r="L456" s="0" t="n">
        <f aca="false">IF(AND(H456*2&gt;J456, H456*2&gt;(F456*3)), 1,0)</f>
        <v>1</v>
      </c>
      <c r="M456" s="0" t="n">
        <f aca="false">IF(K456+L456=2,1,0)</f>
        <v>1</v>
      </c>
    </row>
    <row r="457" customFormat="false" ht="12.8" hidden="false" customHeight="false" outlineLevel="0" collapsed="false">
      <c r="A457" s="1" t="n">
        <v>81</v>
      </c>
      <c r="B457" s="1" t="n">
        <v>35</v>
      </c>
      <c r="C457" s="1" t="n">
        <v>28</v>
      </c>
      <c r="D457" s="1" t="n">
        <v>78</v>
      </c>
      <c r="E457" s="1" t="n">
        <v>24</v>
      </c>
      <c r="F457" s="2" t="n">
        <f aca="false">SMALL(A457:E457,1)</f>
        <v>24</v>
      </c>
      <c r="G457" s="2" t="n">
        <f aca="false">SMALL(A457:E457,2)</f>
        <v>28</v>
      </c>
      <c r="H457" s="2" t="n">
        <f aca="false">SMALL(A457:E457,3)</f>
        <v>35</v>
      </c>
      <c r="I457" s="2" t="n">
        <f aca="false">SMALL(A457:E457,4)</f>
        <v>78</v>
      </c>
      <c r="J457" s="2" t="n">
        <f aca="false">SMALL(A457:E457,5)</f>
        <v>81</v>
      </c>
      <c r="K457" s="0" t="n">
        <f aca="false">IF((F457=G457) + (G457=H457) + (H457=I457) + (I457=J457) = 0,1,0)</f>
        <v>1</v>
      </c>
      <c r="L457" s="0" t="n">
        <f aca="false">IF(AND(H457*2&gt;J457, H457*2&gt;(F457*3)), 1,0)</f>
        <v>0</v>
      </c>
      <c r="M457" s="0" t="n">
        <f aca="false">IF(K457+L457=2,1,0)</f>
        <v>0</v>
      </c>
    </row>
    <row r="458" customFormat="false" ht="12.8" hidden="false" customHeight="false" outlineLevel="0" collapsed="false">
      <c r="A458" s="1" t="n">
        <v>43</v>
      </c>
      <c r="B458" s="1" t="n">
        <v>76</v>
      </c>
      <c r="C458" s="1" t="n">
        <v>93</v>
      </c>
      <c r="D458" s="1" t="n">
        <v>21</v>
      </c>
      <c r="E458" s="1" t="n">
        <v>33</v>
      </c>
      <c r="F458" s="2" t="n">
        <f aca="false">SMALL(A458:E458,1)</f>
        <v>21</v>
      </c>
      <c r="G458" s="2" t="n">
        <f aca="false">SMALL(A458:E458,2)</f>
        <v>33</v>
      </c>
      <c r="H458" s="2" t="n">
        <f aca="false">SMALL(A458:E458,3)</f>
        <v>43</v>
      </c>
      <c r="I458" s="2" t="n">
        <f aca="false">SMALL(A458:E458,4)</f>
        <v>76</v>
      </c>
      <c r="J458" s="2" t="n">
        <f aca="false">SMALL(A458:E458,5)</f>
        <v>93</v>
      </c>
      <c r="K458" s="0" t="n">
        <f aca="false">IF((F458=G458) + (G458=H458) + (H458=I458) + (I458=J458) = 0,1,0)</f>
        <v>1</v>
      </c>
      <c r="L458" s="0" t="n">
        <f aca="false">IF(AND(H458*2&gt;J458, H458*2&gt;(F458*3)), 1,0)</f>
        <v>0</v>
      </c>
      <c r="M458" s="0" t="n">
        <f aca="false">IF(K458+L458=2,1,0)</f>
        <v>0</v>
      </c>
    </row>
    <row r="459" customFormat="false" ht="12.8" hidden="false" customHeight="false" outlineLevel="0" collapsed="false">
      <c r="A459" s="1" t="n">
        <v>84</v>
      </c>
      <c r="B459" s="1" t="n">
        <v>17</v>
      </c>
      <c r="C459" s="1" t="n">
        <v>13</v>
      </c>
      <c r="D459" s="1" t="n">
        <v>62</v>
      </c>
      <c r="E459" s="1" t="n">
        <v>47</v>
      </c>
      <c r="F459" s="2" t="n">
        <f aca="false">SMALL(A459:E459,1)</f>
        <v>13</v>
      </c>
      <c r="G459" s="2" t="n">
        <f aca="false">SMALL(A459:E459,2)</f>
        <v>17</v>
      </c>
      <c r="H459" s="2" t="n">
        <f aca="false">SMALL(A459:E459,3)</f>
        <v>47</v>
      </c>
      <c r="I459" s="2" t="n">
        <f aca="false">SMALL(A459:E459,4)</f>
        <v>62</v>
      </c>
      <c r="J459" s="2" t="n">
        <f aca="false">SMALL(A459:E459,5)</f>
        <v>84</v>
      </c>
      <c r="K459" s="0" t="n">
        <f aca="false">IF((F459=G459) + (G459=H459) + (H459=I459) + (I459=J459) = 0,1,0)</f>
        <v>1</v>
      </c>
      <c r="L459" s="0" t="n">
        <f aca="false">IF(AND(H459*2&gt;J459, H459*2&gt;(F459*3)), 1,0)</f>
        <v>1</v>
      </c>
      <c r="M459" s="0" t="n">
        <f aca="false">IF(K459+L459=2,1,0)</f>
        <v>1</v>
      </c>
    </row>
    <row r="460" customFormat="false" ht="12.8" hidden="false" customHeight="false" outlineLevel="0" collapsed="false">
      <c r="A460" s="1" t="n">
        <v>26</v>
      </c>
      <c r="B460" s="1" t="n">
        <v>87</v>
      </c>
      <c r="C460" s="1" t="n">
        <v>77</v>
      </c>
      <c r="D460" s="1" t="n">
        <v>46</v>
      </c>
      <c r="E460" s="1" t="n">
        <v>18</v>
      </c>
      <c r="F460" s="2" t="n">
        <f aca="false">SMALL(A460:E460,1)</f>
        <v>18</v>
      </c>
      <c r="G460" s="2" t="n">
        <f aca="false">SMALL(A460:E460,2)</f>
        <v>26</v>
      </c>
      <c r="H460" s="2" t="n">
        <f aca="false">SMALL(A460:E460,3)</f>
        <v>46</v>
      </c>
      <c r="I460" s="2" t="n">
        <f aca="false">SMALL(A460:E460,4)</f>
        <v>77</v>
      </c>
      <c r="J460" s="2" t="n">
        <f aca="false">SMALL(A460:E460,5)</f>
        <v>87</v>
      </c>
      <c r="K460" s="0" t="n">
        <f aca="false">IF((F460=G460) + (G460=H460) + (H460=I460) + (I460=J460) = 0,1,0)</f>
        <v>1</v>
      </c>
      <c r="L460" s="0" t="n">
        <f aca="false">IF(AND(H460*2&gt;J460, H460*2&gt;(F460*3)), 1,0)</f>
        <v>1</v>
      </c>
      <c r="M460" s="0" t="n">
        <f aca="false">IF(K460+L460=2,1,0)</f>
        <v>1</v>
      </c>
    </row>
    <row r="461" customFormat="false" ht="12.8" hidden="false" customHeight="false" outlineLevel="0" collapsed="false">
      <c r="A461" s="1" t="n">
        <v>67</v>
      </c>
      <c r="B461" s="1" t="n">
        <v>20</v>
      </c>
      <c r="C461" s="1" t="n">
        <v>64</v>
      </c>
      <c r="D461" s="1" t="n">
        <v>41</v>
      </c>
      <c r="E461" s="1" t="n">
        <v>90</v>
      </c>
      <c r="F461" s="2" t="n">
        <f aca="false">SMALL(A461:E461,1)</f>
        <v>20</v>
      </c>
      <c r="G461" s="2" t="n">
        <f aca="false">SMALL(A461:E461,2)</f>
        <v>41</v>
      </c>
      <c r="H461" s="2" t="n">
        <f aca="false">SMALL(A461:E461,3)</f>
        <v>64</v>
      </c>
      <c r="I461" s="2" t="n">
        <f aca="false">SMALL(A461:E461,4)</f>
        <v>67</v>
      </c>
      <c r="J461" s="2" t="n">
        <f aca="false">SMALL(A461:E461,5)</f>
        <v>90</v>
      </c>
      <c r="K461" s="0" t="n">
        <f aca="false">IF((F461=G461) + (G461=H461) + (H461=I461) + (I461=J461) = 0,1,0)</f>
        <v>1</v>
      </c>
      <c r="L461" s="0" t="n">
        <f aca="false">IF(AND(H461*2&gt;J461, H461*2&gt;(F461*3)), 1,0)</f>
        <v>1</v>
      </c>
      <c r="M461" s="0" t="n">
        <f aca="false">IF(K461+L461=2,1,0)</f>
        <v>1</v>
      </c>
    </row>
    <row r="462" customFormat="false" ht="12.8" hidden="false" customHeight="false" outlineLevel="0" collapsed="false">
      <c r="A462" s="1" t="n">
        <v>76</v>
      </c>
      <c r="B462" s="1" t="n">
        <v>12</v>
      </c>
      <c r="C462" s="1" t="n">
        <v>45</v>
      </c>
      <c r="D462" s="1" t="n">
        <v>84</v>
      </c>
      <c r="E462" s="1" t="n">
        <v>68</v>
      </c>
      <c r="F462" s="2" t="n">
        <f aca="false">SMALL(A462:E462,1)</f>
        <v>12</v>
      </c>
      <c r="G462" s="2" t="n">
        <f aca="false">SMALL(A462:E462,2)</f>
        <v>45</v>
      </c>
      <c r="H462" s="2" t="n">
        <f aca="false">SMALL(A462:E462,3)</f>
        <v>68</v>
      </c>
      <c r="I462" s="2" t="n">
        <f aca="false">SMALL(A462:E462,4)</f>
        <v>76</v>
      </c>
      <c r="J462" s="2" t="n">
        <f aca="false">SMALL(A462:E462,5)</f>
        <v>84</v>
      </c>
      <c r="K462" s="0" t="n">
        <f aca="false">IF((F462=G462) + (G462=H462) + (H462=I462) + (I462=J462) = 0,1,0)</f>
        <v>1</v>
      </c>
      <c r="L462" s="0" t="n">
        <f aca="false">IF(AND(H462*2&gt;J462, H462*2&gt;(F462*3)), 1,0)</f>
        <v>1</v>
      </c>
      <c r="M462" s="0" t="n">
        <f aca="false">IF(K462+L462=2,1,0)</f>
        <v>1</v>
      </c>
    </row>
    <row r="463" customFormat="false" ht="12.8" hidden="false" customHeight="false" outlineLevel="0" collapsed="false">
      <c r="A463" s="1" t="n">
        <v>27</v>
      </c>
      <c r="B463" s="1" t="n">
        <v>64</v>
      </c>
      <c r="C463" s="1" t="n">
        <v>21</v>
      </c>
      <c r="D463" s="1" t="n">
        <v>98</v>
      </c>
      <c r="E463" s="1" t="n">
        <v>57</v>
      </c>
      <c r="F463" s="2" t="n">
        <f aca="false">SMALL(A463:E463,1)</f>
        <v>21</v>
      </c>
      <c r="G463" s="2" t="n">
        <f aca="false">SMALL(A463:E463,2)</f>
        <v>27</v>
      </c>
      <c r="H463" s="2" t="n">
        <f aca="false">SMALL(A463:E463,3)</f>
        <v>57</v>
      </c>
      <c r="I463" s="2" t="n">
        <f aca="false">SMALL(A463:E463,4)</f>
        <v>64</v>
      </c>
      <c r="J463" s="2" t="n">
        <f aca="false">SMALL(A463:E463,5)</f>
        <v>98</v>
      </c>
      <c r="K463" s="0" t="n">
        <f aca="false">IF((F463=G463) + (G463=H463) + (H463=I463) + (I463=J463) = 0,1,0)</f>
        <v>1</v>
      </c>
      <c r="L463" s="0" t="n">
        <f aca="false">IF(AND(H463*2&gt;J463, H463*2&gt;(F463*3)), 1,0)</f>
        <v>1</v>
      </c>
      <c r="M463" s="0" t="n">
        <f aca="false">IF(K463+L463=2,1,0)</f>
        <v>1</v>
      </c>
    </row>
    <row r="464" customFormat="false" ht="12.8" hidden="false" customHeight="false" outlineLevel="0" collapsed="false">
      <c r="A464" s="1" t="n">
        <v>18</v>
      </c>
      <c r="B464" s="1" t="n">
        <v>79</v>
      </c>
      <c r="C464" s="1" t="n">
        <v>39</v>
      </c>
      <c r="D464" s="1" t="n">
        <v>59</v>
      </c>
      <c r="E464" s="1" t="n">
        <v>40</v>
      </c>
      <c r="F464" s="2" t="n">
        <f aca="false">SMALL(A464:E464,1)</f>
        <v>18</v>
      </c>
      <c r="G464" s="2" t="n">
        <f aca="false">SMALL(A464:E464,2)</f>
        <v>39</v>
      </c>
      <c r="H464" s="2" t="n">
        <f aca="false">SMALL(A464:E464,3)</f>
        <v>40</v>
      </c>
      <c r="I464" s="2" t="n">
        <f aca="false">SMALL(A464:E464,4)</f>
        <v>59</v>
      </c>
      <c r="J464" s="2" t="n">
        <f aca="false">SMALL(A464:E464,5)</f>
        <v>79</v>
      </c>
      <c r="K464" s="0" t="n">
        <f aca="false">IF((F464=G464) + (G464=H464) + (H464=I464) + (I464=J464) = 0,1,0)</f>
        <v>1</v>
      </c>
      <c r="L464" s="0" t="n">
        <f aca="false">IF(AND(H464*2&gt;J464, H464*2&gt;(F464*3)), 1,0)</f>
        <v>1</v>
      </c>
      <c r="M464" s="0" t="n">
        <f aca="false">IF(K464+L464=2,1,0)</f>
        <v>1</v>
      </c>
    </row>
    <row r="465" customFormat="false" ht="12.8" hidden="false" customHeight="false" outlineLevel="0" collapsed="false">
      <c r="A465" s="1" t="n">
        <v>73</v>
      </c>
      <c r="B465" s="1" t="n">
        <v>63</v>
      </c>
      <c r="C465" s="1" t="n">
        <v>39</v>
      </c>
      <c r="D465" s="1" t="n">
        <v>45</v>
      </c>
      <c r="E465" s="1" t="n">
        <v>44</v>
      </c>
      <c r="F465" s="2" t="n">
        <f aca="false">SMALL(A465:E465,1)</f>
        <v>39</v>
      </c>
      <c r="G465" s="2" t="n">
        <f aca="false">SMALL(A465:E465,2)</f>
        <v>44</v>
      </c>
      <c r="H465" s="2" t="n">
        <f aca="false">SMALL(A465:E465,3)</f>
        <v>45</v>
      </c>
      <c r="I465" s="2" t="n">
        <f aca="false">SMALL(A465:E465,4)</f>
        <v>63</v>
      </c>
      <c r="J465" s="2" t="n">
        <f aca="false">SMALL(A465:E465,5)</f>
        <v>73</v>
      </c>
      <c r="K465" s="0" t="n">
        <f aca="false">IF((F465=G465) + (G465=H465) + (H465=I465) + (I465=J465) = 0,1,0)</f>
        <v>1</v>
      </c>
      <c r="L465" s="0" t="n">
        <f aca="false">IF(AND(H465*2&gt;J465, H465*2&gt;(F465*3)), 1,0)</f>
        <v>0</v>
      </c>
      <c r="M465" s="0" t="n">
        <f aca="false">IF(K465+L465=2,1,0)</f>
        <v>0</v>
      </c>
    </row>
    <row r="466" customFormat="false" ht="12.8" hidden="false" customHeight="false" outlineLevel="0" collapsed="false">
      <c r="A466" s="1" t="n">
        <v>80</v>
      </c>
      <c r="B466" s="1" t="n">
        <v>56</v>
      </c>
      <c r="C466" s="1" t="n">
        <v>86</v>
      </c>
      <c r="D466" s="1" t="n">
        <v>98</v>
      </c>
      <c r="E466" s="1" t="n">
        <v>22</v>
      </c>
      <c r="F466" s="2" t="n">
        <f aca="false">SMALL(A466:E466,1)</f>
        <v>22</v>
      </c>
      <c r="G466" s="2" t="n">
        <f aca="false">SMALL(A466:E466,2)</f>
        <v>56</v>
      </c>
      <c r="H466" s="2" t="n">
        <f aca="false">SMALL(A466:E466,3)</f>
        <v>80</v>
      </c>
      <c r="I466" s="2" t="n">
        <f aca="false">SMALL(A466:E466,4)</f>
        <v>86</v>
      </c>
      <c r="J466" s="2" t="n">
        <f aca="false">SMALL(A466:E466,5)</f>
        <v>98</v>
      </c>
      <c r="K466" s="0" t="n">
        <f aca="false">IF((F466=G466) + (G466=H466) + (H466=I466) + (I466=J466) = 0,1,0)</f>
        <v>1</v>
      </c>
      <c r="L466" s="0" t="n">
        <f aca="false">IF(AND(H466*2&gt;J466, H466*2&gt;(F466*3)), 1,0)</f>
        <v>1</v>
      </c>
      <c r="M466" s="0" t="n">
        <f aca="false">IF(K466+L466=2,1,0)</f>
        <v>1</v>
      </c>
    </row>
    <row r="467" customFormat="false" ht="12.8" hidden="false" customHeight="false" outlineLevel="0" collapsed="false">
      <c r="A467" s="1" t="n">
        <v>94</v>
      </c>
      <c r="B467" s="1" t="n">
        <v>36</v>
      </c>
      <c r="C467" s="1" t="n">
        <v>27</v>
      </c>
      <c r="D467" s="1" t="n">
        <v>15</v>
      </c>
      <c r="E467" s="1" t="n">
        <v>98</v>
      </c>
      <c r="F467" s="2" t="n">
        <f aca="false">SMALL(A467:E467,1)</f>
        <v>15</v>
      </c>
      <c r="G467" s="2" t="n">
        <f aca="false">SMALL(A467:E467,2)</f>
        <v>27</v>
      </c>
      <c r="H467" s="2" t="n">
        <f aca="false">SMALL(A467:E467,3)</f>
        <v>36</v>
      </c>
      <c r="I467" s="2" t="n">
        <f aca="false">SMALL(A467:E467,4)</f>
        <v>94</v>
      </c>
      <c r="J467" s="2" t="n">
        <f aca="false">SMALL(A467:E467,5)</f>
        <v>98</v>
      </c>
      <c r="K467" s="0" t="n">
        <f aca="false">IF((F467=G467) + (G467=H467) + (H467=I467) + (I467=J467) = 0,1,0)</f>
        <v>1</v>
      </c>
      <c r="L467" s="0" t="n">
        <f aca="false">IF(AND(H467*2&gt;J467, H467*2&gt;(F467*3)), 1,0)</f>
        <v>0</v>
      </c>
      <c r="M467" s="0" t="n">
        <f aca="false">IF(K467+L467=2,1,0)</f>
        <v>0</v>
      </c>
    </row>
    <row r="468" customFormat="false" ht="12.8" hidden="false" customHeight="false" outlineLevel="0" collapsed="false">
      <c r="A468" s="1" t="n">
        <v>71</v>
      </c>
      <c r="B468" s="1" t="n">
        <v>70</v>
      </c>
      <c r="C468" s="1" t="n">
        <v>86</v>
      </c>
      <c r="D468" s="1" t="n">
        <v>88</v>
      </c>
      <c r="E468" s="1" t="n">
        <v>47</v>
      </c>
      <c r="F468" s="2" t="n">
        <f aca="false">SMALL(A468:E468,1)</f>
        <v>47</v>
      </c>
      <c r="G468" s="2" t="n">
        <f aca="false">SMALL(A468:E468,2)</f>
        <v>70</v>
      </c>
      <c r="H468" s="2" t="n">
        <f aca="false">SMALL(A468:E468,3)</f>
        <v>71</v>
      </c>
      <c r="I468" s="2" t="n">
        <f aca="false">SMALL(A468:E468,4)</f>
        <v>86</v>
      </c>
      <c r="J468" s="2" t="n">
        <f aca="false">SMALL(A468:E468,5)</f>
        <v>88</v>
      </c>
      <c r="K468" s="0" t="n">
        <f aca="false">IF((F468=G468) + (G468=H468) + (H468=I468) + (I468=J468) = 0,1,0)</f>
        <v>1</v>
      </c>
      <c r="L468" s="0" t="n">
        <f aca="false">IF(AND(H468*2&gt;J468, H468*2&gt;(F468*3)), 1,0)</f>
        <v>1</v>
      </c>
      <c r="M468" s="0" t="n">
        <f aca="false">IF(K468+L468=2,1,0)</f>
        <v>1</v>
      </c>
    </row>
    <row r="469" customFormat="false" ht="12.8" hidden="false" customHeight="false" outlineLevel="0" collapsed="false">
      <c r="A469" s="1" t="n">
        <v>41</v>
      </c>
      <c r="B469" s="1" t="n">
        <v>41</v>
      </c>
      <c r="C469" s="1" t="n">
        <v>19</v>
      </c>
      <c r="D469" s="1" t="n">
        <v>52</v>
      </c>
      <c r="E469" s="1" t="n">
        <v>16</v>
      </c>
      <c r="F469" s="2" t="n">
        <f aca="false">SMALL(A469:E469,1)</f>
        <v>16</v>
      </c>
      <c r="G469" s="2" t="n">
        <f aca="false">SMALL(A469:E469,2)</f>
        <v>19</v>
      </c>
      <c r="H469" s="2" t="n">
        <f aca="false">SMALL(A469:E469,3)</f>
        <v>41</v>
      </c>
      <c r="I469" s="2" t="n">
        <f aca="false">SMALL(A469:E469,4)</f>
        <v>41</v>
      </c>
      <c r="J469" s="2" t="n">
        <f aca="false">SMALL(A469:E469,5)</f>
        <v>52</v>
      </c>
      <c r="K469" s="0" t="n">
        <f aca="false">IF((F469=G469) + (G469=H469) + (H469=I469) + (I469=J469) = 0,1,0)</f>
        <v>0</v>
      </c>
      <c r="L469" s="0" t="n">
        <f aca="false">IF(AND(H469*2&gt;J469, H469*2&gt;(F469*3)), 1,0)</f>
        <v>1</v>
      </c>
      <c r="M469" s="0" t="n">
        <f aca="false">IF(K469+L469=2,1,0)</f>
        <v>0</v>
      </c>
    </row>
    <row r="470" customFormat="false" ht="12.8" hidden="false" customHeight="false" outlineLevel="0" collapsed="false">
      <c r="A470" s="1" t="n">
        <v>30</v>
      </c>
      <c r="B470" s="1" t="n">
        <v>96</v>
      </c>
      <c r="C470" s="1" t="n">
        <v>15</v>
      </c>
      <c r="D470" s="1" t="n">
        <v>15</v>
      </c>
      <c r="E470" s="1" t="n">
        <v>38</v>
      </c>
      <c r="F470" s="2" t="n">
        <f aca="false">SMALL(A470:E470,1)</f>
        <v>15</v>
      </c>
      <c r="G470" s="2" t="n">
        <f aca="false">SMALL(A470:E470,2)</f>
        <v>15</v>
      </c>
      <c r="H470" s="2" t="n">
        <f aca="false">SMALL(A470:E470,3)</f>
        <v>30</v>
      </c>
      <c r="I470" s="2" t="n">
        <f aca="false">SMALL(A470:E470,4)</f>
        <v>38</v>
      </c>
      <c r="J470" s="2" t="n">
        <f aca="false">SMALL(A470:E470,5)</f>
        <v>96</v>
      </c>
      <c r="K470" s="0" t="n">
        <f aca="false">IF((F470=G470) + (G470=H470) + (H470=I470) + (I470=J470) = 0,1,0)</f>
        <v>0</v>
      </c>
      <c r="L470" s="0" t="n">
        <f aca="false">IF(AND(H470*2&gt;J470, H470*2&gt;(F470*3)), 1,0)</f>
        <v>0</v>
      </c>
      <c r="M470" s="0" t="n">
        <f aca="false">IF(K470+L470=2,1,0)</f>
        <v>0</v>
      </c>
    </row>
    <row r="471" customFormat="false" ht="12.8" hidden="false" customHeight="false" outlineLevel="0" collapsed="false">
      <c r="A471" s="1" t="n">
        <v>47</v>
      </c>
      <c r="B471" s="1" t="n">
        <v>58</v>
      </c>
      <c r="C471" s="1" t="n">
        <v>27</v>
      </c>
      <c r="D471" s="1" t="n">
        <v>16</v>
      </c>
      <c r="E471" s="1" t="n">
        <v>45</v>
      </c>
      <c r="F471" s="2" t="n">
        <f aca="false">SMALL(A471:E471,1)</f>
        <v>16</v>
      </c>
      <c r="G471" s="2" t="n">
        <f aca="false">SMALL(A471:E471,2)</f>
        <v>27</v>
      </c>
      <c r="H471" s="2" t="n">
        <f aca="false">SMALL(A471:E471,3)</f>
        <v>45</v>
      </c>
      <c r="I471" s="2" t="n">
        <f aca="false">SMALL(A471:E471,4)</f>
        <v>47</v>
      </c>
      <c r="J471" s="2" t="n">
        <f aca="false">SMALL(A471:E471,5)</f>
        <v>58</v>
      </c>
      <c r="K471" s="0" t="n">
        <f aca="false">IF((F471=G471) + (G471=H471) + (H471=I471) + (I471=J471) = 0,1,0)</f>
        <v>1</v>
      </c>
      <c r="L471" s="0" t="n">
        <f aca="false">IF(AND(H471*2&gt;J471, H471*2&gt;(F471*3)), 1,0)</f>
        <v>1</v>
      </c>
      <c r="M471" s="0" t="n">
        <f aca="false">IF(K471+L471=2,1,0)</f>
        <v>1</v>
      </c>
    </row>
    <row r="472" customFormat="false" ht="12.8" hidden="false" customHeight="false" outlineLevel="0" collapsed="false">
      <c r="A472" s="1" t="n">
        <v>13</v>
      </c>
      <c r="B472" s="1" t="n">
        <v>80</v>
      </c>
      <c r="C472" s="1" t="n">
        <v>28</v>
      </c>
      <c r="D472" s="1" t="n">
        <v>97</v>
      </c>
      <c r="E472" s="1" t="n">
        <v>19</v>
      </c>
      <c r="F472" s="2" t="n">
        <f aca="false">SMALL(A472:E472,1)</f>
        <v>13</v>
      </c>
      <c r="G472" s="2" t="n">
        <f aca="false">SMALL(A472:E472,2)</f>
        <v>19</v>
      </c>
      <c r="H472" s="2" t="n">
        <f aca="false">SMALL(A472:E472,3)</f>
        <v>28</v>
      </c>
      <c r="I472" s="2" t="n">
        <f aca="false">SMALL(A472:E472,4)</f>
        <v>80</v>
      </c>
      <c r="J472" s="2" t="n">
        <f aca="false">SMALL(A472:E472,5)</f>
        <v>97</v>
      </c>
      <c r="K472" s="0" t="n">
        <f aca="false">IF((F472=G472) + (G472=H472) + (H472=I472) + (I472=J472) = 0,1,0)</f>
        <v>1</v>
      </c>
      <c r="L472" s="0" t="n">
        <f aca="false">IF(AND(H472*2&gt;J472, H472*2&gt;(F472*3)), 1,0)</f>
        <v>0</v>
      </c>
      <c r="M472" s="0" t="n">
        <f aca="false">IF(K472+L472=2,1,0)</f>
        <v>0</v>
      </c>
    </row>
    <row r="473" customFormat="false" ht="12.8" hidden="false" customHeight="false" outlineLevel="0" collapsed="false">
      <c r="A473" s="1" t="n">
        <v>29</v>
      </c>
      <c r="B473" s="1" t="n">
        <v>25</v>
      </c>
      <c r="C473" s="1" t="n">
        <v>46</v>
      </c>
      <c r="D473" s="1" t="n">
        <v>72</v>
      </c>
      <c r="E473" s="1" t="n">
        <v>74</v>
      </c>
      <c r="F473" s="2" t="n">
        <f aca="false">SMALL(A473:E473,1)</f>
        <v>25</v>
      </c>
      <c r="G473" s="2" t="n">
        <f aca="false">SMALL(A473:E473,2)</f>
        <v>29</v>
      </c>
      <c r="H473" s="2" t="n">
        <f aca="false">SMALL(A473:E473,3)</f>
        <v>46</v>
      </c>
      <c r="I473" s="2" t="n">
        <f aca="false">SMALL(A473:E473,4)</f>
        <v>72</v>
      </c>
      <c r="J473" s="2" t="n">
        <f aca="false">SMALL(A473:E473,5)</f>
        <v>74</v>
      </c>
      <c r="K473" s="0" t="n">
        <f aca="false">IF((F473=G473) + (G473=H473) + (H473=I473) + (I473=J473) = 0,1,0)</f>
        <v>1</v>
      </c>
      <c r="L473" s="0" t="n">
        <f aca="false">IF(AND(H473*2&gt;J473, H473*2&gt;(F473*3)), 1,0)</f>
        <v>1</v>
      </c>
      <c r="M473" s="0" t="n">
        <f aca="false">IF(K473+L473=2,1,0)</f>
        <v>1</v>
      </c>
    </row>
    <row r="474" customFormat="false" ht="12.8" hidden="false" customHeight="false" outlineLevel="0" collapsed="false">
      <c r="A474" s="1" t="n">
        <v>90</v>
      </c>
      <c r="B474" s="1" t="n">
        <v>46</v>
      </c>
      <c r="C474" s="1" t="n">
        <v>16</v>
      </c>
      <c r="D474" s="1" t="n">
        <v>99</v>
      </c>
      <c r="E474" s="1" t="n">
        <v>86</v>
      </c>
      <c r="F474" s="2" t="n">
        <f aca="false">SMALL(A474:E474,1)</f>
        <v>16</v>
      </c>
      <c r="G474" s="2" t="n">
        <f aca="false">SMALL(A474:E474,2)</f>
        <v>46</v>
      </c>
      <c r="H474" s="2" t="n">
        <f aca="false">SMALL(A474:E474,3)</f>
        <v>86</v>
      </c>
      <c r="I474" s="2" t="n">
        <f aca="false">SMALL(A474:E474,4)</f>
        <v>90</v>
      </c>
      <c r="J474" s="2" t="n">
        <f aca="false">SMALL(A474:E474,5)</f>
        <v>99</v>
      </c>
      <c r="K474" s="0" t="n">
        <f aca="false">IF((F474=G474) + (G474=H474) + (H474=I474) + (I474=J474) = 0,1,0)</f>
        <v>1</v>
      </c>
      <c r="L474" s="0" t="n">
        <f aca="false">IF(AND(H474*2&gt;J474, H474*2&gt;(F474*3)), 1,0)</f>
        <v>1</v>
      </c>
      <c r="M474" s="0" t="n">
        <f aca="false">IF(K474+L474=2,1,0)</f>
        <v>1</v>
      </c>
    </row>
    <row r="475" customFormat="false" ht="12.8" hidden="false" customHeight="false" outlineLevel="0" collapsed="false">
      <c r="A475" s="1" t="n">
        <v>47</v>
      </c>
      <c r="B475" s="1" t="n">
        <v>92</v>
      </c>
      <c r="C475" s="1" t="n">
        <v>51</v>
      </c>
      <c r="D475" s="1" t="n">
        <v>22</v>
      </c>
      <c r="E475" s="1" t="n">
        <v>98</v>
      </c>
      <c r="F475" s="2" t="n">
        <f aca="false">SMALL(A475:E475,1)</f>
        <v>22</v>
      </c>
      <c r="G475" s="2" t="n">
        <f aca="false">SMALL(A475:E475,2)</f>
        <v>47</v>
      </c>
      <c r="H475" s="2" t="n">
        <f aca="false">SMALL(A475:E475,3)</f>
        <v>51</v>
      </c>
      <c r="I475" s="2" t="n">
        <f aca="false">SMALL(A475:E475,4)</f>
        <v>92</v>
      </c>
      <c r="J475" s="2" t="n">
        <f aca="false">SMALL(A475:E475,5)</f>
        <v>98</v>
      </c>
      <c r="K475" s="0" t="n">
        <f aca="false">IF((F475=G475) + (G475=H475) + (H475=I475) + (I475=J475) = 0,1,0)</f>
        <v>1</v>
      </c>
      <c r="L475" s="0" t="n">
        <f aca="false">IF(AND(H475*2&gt;J475, H475*2&gt;(F475*3)), 1,0)</f>
        <v>1</v>
      </c>
      <c r="M475" s="0" t="n">
        <f aca="false">IF(K475+L475=2,1,0)</f>
        <v>1</v>
      </c>
    </row>
    <row r="476" customFormat="false" ht="12.8" hidden="false" customHeight="false" outlineLevel="0" collapsed="false">
      <c r="A476" s="1" t="n">
        <v>42</v>
      </c>
      <c r="B476" s="1" t="n">
        <v>54</v>
      </c>
      <c r="C476" s="1" t="n">
        <v>87</v>
      </c>
      <c r="D476" s="1" t="n">
        <v>38</v>
      </c>
      <c r="E476" s="1" t="n">
        <v>23</v>
      </c>
      <c r="F476" s="2" t="n">
        <f aca="false">SMALL(A476:E476,1)</f>
        <v>23</v>
      </c>
      <c r="G476" s="2" t="n">
        <f aca="false">SMALL(A476:E476,2)</f>
        <v>38</v>
      </c>
      <c r="H476" s="2" t="n">
        <f aca="false">SMALL(A476:E476,3)</f>
        <v>42</v>
      </c>
      <c r="I476" s="2" t="n">
        <f aca="false">SMALL(A476:E476,4)</f>
        <v>54</v>
      </c>
      <c r="J476" s="2" t="n">
        <f aca="false">SMALL(A476:E476,5)</f>
        <v>87</v>
      </c>
      <c r="K476" s="0" t="n">
        <f aca="false">IF((F476=G476) + (G476=H476) + (H476=I476) + (I476=J476) = 0,1,0)</f>
        <v>1</v>
      </c>
      <c r="L476" s="0" t="n">
        <f aca="false">IF(AND(H476*2&gt;J476, H476*2&gt;(F476*3)), 1,0)</f>
        <v>0</v>
      </c>
      <c r="M476" s="0" t="n">
        <f aca="false">IF(K476+L476=2,1,0)</f>
        <v>0</v>
      </c>
    </row>
    <row r="477" customFormat="false" ht="12.8" hidden="false" customHeight="false" outlineLevel="0" collapsed="false">
      <c r="A477" s="1" t="n">
        <v>84</v>
      </c>
      <c r="B477" s="1" t="n">
        <v>51</v>
      </c>
      <c r="C477" s="1" t="n">
        <v>81</v>
      </c>
      <c r="D477" s="1" t="n">
        <v>69</v>
      </c>
      <c r="E477" s="1" t="n">
        <v>75</v>
      </c>
      <c r="F477" s="2" t="n">
        <f aca="false">SMALL(A477:E477,1)</f>
        <v>51</v>
      </c>
      <c r="G477" s="2" t="n">
        <f aca="false">SMALL(A477:E477,2)</f>
        <v>69</v>
      </c>
      <c r="H477" s="2" t="n">
        <f aca="false">SMALL(A477:E477,3)</f>
        <v>75</v>
      </c>
      <c r="I477" s="2" t="n">
        <f aca="false">SMALL(A477:E477,4)</f>
        <v>81</v>
      </c>
      <c r="J477" s="2" t="n">
        <f aca="false">SMALL(A477:E477,5)</f>
        <v>84</v>
      </c>
      <c r="K477" s="0" t="n">
        <f aca="false">IF((F477=G477) + (G477=H477) + (H477=I477) + (I477=J477) = 0,1,0)</f>
        <v>1</v>
      </c>
      <c r="L477" s="0" t="n">
        <f aca="false">IF(AND(H477*2&gt;J477, H477*2&gt;(F477*3)), 1,0)</f>
        <v>0</v>
      </c>
      <c r="M477" s="0" t="n">
        <f aca="false">IF(K477+L477=2,1,0)</f>
        <v>0</v>
      </c>
    </row>
    <row r="478" customFormat="false" ht="12.8" hidden="false" customHeight="false" outlineLevel="0" collapsed="false">
      <c r="A478" s="1" t="n">
        <v>46</v>
      </c>
      <c r="B478" s="1" t="n">
        <v>18</v>
      </c>
      <c r="C478" s="1" t="n">
        <v>21</v>
      </c>
      <c r="D478" s="1" t="n">
        <v>70</v>
      </c>
      <c r="E478" s="1" t="n">
        <v>95</v>
      </c>
      <c r="F478" s="2" t="n">
        <f aca="false">SMALL(A478:E478,1)</f>
        <v>18</v>
      </c>
      <c r="G478" s="2" t="n">
        <f aca="false">SMALL(A478:E478,2)</f>
        <v>21</v>
      </c>
      <c r="H478" s="2" t="n">
        <f aca="false">SMALL(A478:E478,3)</f>
        <v>46</v>
      </c>
      <c r="I478" s="2" t="n">
        <f aca="false">SMALL(A478:E478,4)</f>
        <v>70</v>
      </c>
      <c r="J478" s="2" t="n">
        <f aca="false">SMALL(A478:E478,5)</f>
        <v>95</v>
      </c>
      <c r="K478" s="0" t="n">
        <f aca="false">IF((F478=G478) + (G478=H478) + (H478=I478) + (I478=J478) = 0,1,0)</f>
        <v>1</v>
      </c>
      <c r="L478" s="0" t="n">
        <f aca="false">IF(AND(H478*2&gt;J478, H478*2&gt;(F478*3)), 1,0)</f>
        <v>0</v>
      </c>
      <c r="M478" s="0" t="n">
        <f aca="false">IF(K478+L478=2,1,0)</f>
        <v>0</v>
      </c>
    </row>
    <row r="479" customFormat="false" ht="12.8" hidden="false" customHeight="false" outlineLevel="0" collapsed="false">
      <c r="A479" s="1" t="n">
        <v>90</v>
      </c>
      <c r="B479" s="1" t="n">
        <v>52</v>
      </c>
      <c r="C479" s="1" t="n">
        <v>89</v>
      </c>
      <c r="D479" s="1" t="n">
        <v>78</v>
      </c>
      <c r="E479" s="1" t="n">
        <v>27</v>
      </c>
      <c r="F479" s="2" t="n">
        <f aca="false">SMALL(A479:E479,1)</f>
        <v>27</v>
      </c>
      <c r="G479" s="2" t="n">
        <f aca="false">SMALL(A479:E479,2)</f>
        <v>52</v>
      </c>
      <c r="H479" s="2" t="n">
        <f aca="false">SMALL(A479:E479,3)</f>
        <v>78</v>
      </c>
      <c r="I479" s="2" t="n">
        <f aca="false">SMALL(A479:E479,4)</f>
        <v>89</v>
      </c>
      <c r="J479" s="2" t="n">
        <f aca="false">SMALL(A479:E479,5)</f>
        <v>90</v>
      </c>
      <c r="K479" s="0" t="n">
        <f aca="false">IF((F479=G479) + (G479=H479) + (H479=I479) + (I479=J479) = 0,1,0)</f>
        <v>1</v>
      </c>
      <c r="L479" s="0" t="n">
        <f aca="false">IF(AND(H479*2&gt;J479, H479*2&gt;(F479*3)), 1,0)</f>
        <v>1</v>
      </c>
      <c r="M479" s="0" t="n">
        <f aca="false">IF(K479+L479=2,1,0)</f>
        <v>1</v>
      </c>
    </row>
    <row r="480" customFormat="false" ht="12.8" hidden="false" customHeight="false" outlineLevel="0" collapsed="false">
      <c r="A480" s="1" t="n">
        <v>25</v>
      </c>
      <c r="B480" s="1" t="n">
        <v>94</v>
      </c>
      <c r="C480" s="1" t="n">
        <v>47</v>
      </c>
      <c r="D480" s="1" t="n">
        <v>78</v>
      </c>
      <c r="E480" s="1" t="n">
        <v>25</v>
      </c>
      <c r="F480" s="2" t="n">
        <f aca="false">SMALL(A480:E480,1)</f>
        <v>25</v>
      </c>
      <c r="G480" s="2" t="n">
        <f aca="false">SMALL(A480:E480,2)</f>
        <v>25</v>
      </c>
      <c r="H480" s="2" t="n">
        <f aca="false">SMALL(A480:E480,3)</f>
        <v>47</v>
      </c>
      <c r="I480" s="2" t="n">
        <f aca="false">SMALL(A480:E480,4)</f>
        <v>78</v>
      </c>
      <c r="J480" s="2" t="n">
        <f aca="false">SMALL(A480:E480,5)</f>
        <v>94</v>
      </c>
      <c r="K480" s="0" t="n">
        <f aca="false">IF((F480=G480) + (G480=H480) + (H480=I480) + (I480=J480) = 0,1,0)</f>
        <v>0</v>
      </c>
      <c r="L480" s="0" t="n">
        <f aca="false">IF(AND(H480*2&gt;J480, H480*2&gt;(F480*3)), 1,0)</f>
        <v>0</v>
      </c>
      <c r="M480" s="0" t="n">
        <f aca="false">IF(K480+L480=2,1,0)</f>
        <v>0</v>
      </c>
    </row>
    <row r="481" customFormat="false" ht="12.8" hidden="false" customHeight="false" outlineLevel="0" collapsed="false">
      <c r="A481" s="1" t="n">
        <v>84</v>
      </c>
      <c r="B481" s="1" t="n">
        <v>90</v>
      </c>
      <c r="C481" s="1" t="n">
        <v>15</v>
      </c>
      <c r="D481" s="1" t="n">
        <v>28</v>
      </c>
      <c r="E481" s="1" t="n">
        <v>90</v>
      </c>
      <c r="F481" s="2" t="n">
        <f aca="false">SMALL(A481:E481,1)</f>
        <v>15</v>
      </c>
      <c r="G481" s="2" t="n">
        <f aca="false">SMALL(A481:E481,2)</f>
        <v>28</v>
      </c>
      <c r="H481" s="2" t="n">
        <f aca="false">SMALL(A481:E481,3)</f>
        <v>84</v>
      </c>
      <c r="I481" s="2" t="n">
        <f aca="false">SMALL(A481:E481,4)</f>
        <v>90</v>
      </c>
      <c r="J481" s="2" t="n">
        <f aca="false">SMALL(A481:E481,5)</f>
        <v>90</v>
      </c>
      <c r="K481" s="0" t="n">
        <f aca="false">IF((F481=G481) + (G481=H481) + (H481=I481) + (I481=J481) = 0,1,0)</f>
        <v>0</v>
      </c>
      <c r="L481" s="0" t="n">
        <f aca="false">IF(AND(H481*2&gt;J481, H481*2&gt;(F481*3)), 1,0)</f>
        <v>1</v>
      </c>
      <c r="M481" s="0" t="n">
        <f aca="false">IF(K481+L481=2,1,0)</f>
        <v>0</v>
      </c>
    </row>
    <row r="482" customFormat="false" ht="12.8" hidden="false" customHeight="false" outlineLevel="0" collapsed="false">
      <c r="A482" s="1" t="n">
        <v>54</v>
      </c>
      <c r="B482" s="1" t="n">
        <v>16</v>
      </c>
      <c r="C482" s="1" t="n">
        <v>15</v>
      </c>
      <c r="D482" s="1" t="n">
        <v>17</v>
      </c>
      <c r="E482" s="1" t="n">
        <v>12</v>
      </c>
      <c r="F482" s="2" t="n">
        <f aca="false">SMALL(A482:E482,1)</f>
        <v>12</v>
      </c>
      <c r="G482" s="2" t="n">
        <f aca="false">SMALL(A482:E482,2)</f>
        <v>15</v>
      </c>
      <c r="H482" s="2" t="n">
        <f aca="false">SMALL(A482:E482,3)</f>
        <v>16</v>
      </c>
      <c r="I482" s="2" t="n">
        <f aca="false">SMALL(A482:E482,4)</f>
        <v>17</v>
      </c>
      <c r="J482" s="2" t="n">
        <f aca="false">SMALL(A482:E482,5)</f>
        <v>54</v>
      </c>
      <c r="K482" s="0" t="n">
        <f aca="false">IF((F482=G482) + (G482=H482) + (H482=I482) + (I482=J482) = 0,1,0)</f>
        <v>1</v>
      </c>
      <c r="L482" s="0" t="n">
        <f aca="false">IF(AND(H482*2&gt;J482, H482*2&gt;(F482*3)), 1,0)</f>
        <v>0</v>
      </c>
      <c r="M482" s="0" t="n">
        <f aca="false">IF(K482+L482=2,1,0)</f>
        <v>0</v>
      </c>
    </row>
    <row r="483" customFormat="false" ht="12.8" hidden="false" customHeight="false" outlineLevel="0" collapsed="false">
      <c r="A483" s="1" t="n">
        <v>58</v>
      </c>
      <c r="B483" s="1" t="n">
        <v>93</v>
      </c>
      <c r="C483" s="1" t="n">
        <v>89</v>
      </c>
      <c r="D483" s="1" t="n">
        <v>83</v>
      </c>
      <c r="E483" s="1" t="n">
        <v>35</v>
      </c>
      <c r="F483" s="2" t="n">
        <f aca="false">SMALL(A483:E483,1)</f>
        <v>35</v>
      </c>
      <c r="G483" s="2" t="n">
        <f aca="false">SMALL(A483:E483,2)</f>
        <v>58</v>
      </c>
      <c r="H483" s="2" t="n">
        <f aca="false">SMALL(A483:E483,3)</f>
        <v>83</v>
      </c>
      <c r="I483" s="2" t="n">
        <f aca="false">SMALL(A483:E483,4)</f>
        <v>89</v>
      </c>
      <c r="J483" s="2" t="n">
        <f aca="false">SMALL(A483:E483,5)</f>
        <v>93</v>
      </c>
      <c r="K483" s="0" t="n">
        <f aca="false">IF((F483=G483) + (G483=H483) + (H483=I483) + (I483=J483) = 0,1,0)</f>
        <v>1</v>
      </c>
      <c r="L483" s="0" t="n">
        <f aca="false">IF(AND(H483*2&gt;J483, H483*2&gt;(F483*3)), 1,0)</f>
        <v>1</v>
      </c>
      <c r="M483" s="0" t="n">
        <f aca="false">IF(K483+L483=2,1,0)</f>
        <v>1</v>
      </c>
    </row>
    <row r="484" customFormat="false" ht="12.8" hidden="false" customHeight="false" outlineLevel="0" collapsed="false">
      <c r="A484" s="1" t="n">
        <v>78</v>
      </c>
      <c r="B484" s="1" t="n">
        <v>43</v>
      </c>
      <c r="C484" s="1" t="n">
        <v>77</v>
      </c>
      <c r="D484" s="1" t="n">
        <v>96</v>
      </c>
      <c r="E484" s="1" t="n">
        <v>37</v>
      </c>
      <c r="F484" s="2" t="n">
        <f aca="false">SMALL(A484:E484,1)</f>
        <v>37</v>
      </c>
      <c r="G484" s="2" t="n">
        <f aca="false">SMALL(A484:E484,2)</f>
        <v>43</v>
      </c>
      <c r="H484" s="2" t="n">
        <f aca="false">SMALL(A484:E484,3)</f>
        <v>77</v>
      </c>
      <c r="I484" s="2" t="n">
        <f aca="false">SMALL(A484:E484,4)</f>
        <v>78</v>
      </c>
      <c r="J484" s="2" t="n">
        <f aca="false">SMALL(A484:E484,5)</f>
        <v>96</v>
      </c>
      <c r="K484" s="0" t="n">
        <f aca="false">IF((F484=G484) + (G484=H484) + (H484=I484) + (I484=J484) = 0,1,0)</f>
        <v>1</v>
      </c>
      <c r="L484" s="0" t="n">
        <f aca="false">IF(AND(H484*2&gt;J484, H484*2&gt;(F484*3)), 1,0)</f>
        <v>1</v>
      </c>
      <c r="M484" s="0" t="n">
        <f aca="false">IF(K484+L484=2,1,0)</f>
        <v>1</v>
      </c>
    </row>
    <row r="485" customFormat="false" ht="12.8" hidden="false" customHeight="false" outlineLevel="0" collapsed="false">
      <c r="A485" s="1" t="n">
        <v>81</v>
      </c>
      <c r="B485" s="1" t="n">
        <v>35</v>
      </c>
      <c r="C485" s="1" t="n">
        <v>45</v>
      </c>
      <c r="D485" s="1" t="n">
        <v>14</v>
      </c>
      <c r="E485" s="1" t="n">
        <v>95</v>
      </c>
      <c r="F485" s="2" t="n">
        <f aca="false">SMALL(A485:E485,1)</f>
        <v>14</v>
      </c>
      <c r="G485" s="2" t="n">
        <f aca="false">SMALL(A485:E485,2)</f>
        <v>35</v>
      </c>
      <c r="H485" s="2" t="n">
        <f aca="false">SMALL(A485:E485,3)</f>
        <v>45</v>
      </c>
      <c r="I485" s="2" t="n">
        <f aca="false">SMALL(A485:E485,4)</f>
        <v>81</v>
      </c>
      <c r="J485" s="2" t="n">
        <f aca="false">SMALL(A485:E485,5)</f>
        <v>95</v>
      </c>
      <c r="K485" s="0" t="n">
        <f aca="false">IF((F485=G485) + (G485=H485) + (H485=I485) + (I485=J485) = 0,1,0)</f>
        <v>1</v>
      </c>
      <c r="L485" s="0" t="n">
        <f aca="false">IF(AND(H485*2&gt;J485, H485*2&gt;(F485*3)), 1,0)</f>
        <v>0</v>
      </c>
      <c r="M485" s="0" t="n">
        <f aca="false">IF(K485+L485=2,1,0)</f>
        <v>0</v>
      </c>
    </row>
    <row r="486" customFormat="false" ht="12.8" hidden="false" customHeight="false" outlineLevel="0" collapsed="false">
      <c r="A486" s="1" t="n">
        <v>95</v>
      </c>
      <c r="B486" s="1" t="n">
        <v>13</v>
      </c>
      <c r="C486" s="1" t="n">
        <v>72</v>
      </c>
      <c r="D486" s="1" t="n">
        <v>94</v>
      </c>
      <c r="E486" s="1" t="n">
        <v>82</v>
      </c>
      <c r="F486" s="2" t="n">
        <f aca="false">SMALL(A486:E486,1)</f>
        <v>13</v>
      </c>
      <c r="G486" s="2" t="n">
        <f aca="false">SMALL(A486:E486,2)</f>
        <v>72</v>
      </c>
      <c r="H486" s="2" t="n">
        <f aca="false">SMALL(A486:E486,3)</f>
        <v>82</v>
      </c>
      <c r="I486" s="2" t="n">
        <f aca="false">SMALL(A486:E486,4)</f>
        <v>94</v>
      </c>
      <c r="J486" s="2" t="n">
        <f aca="false">SMALL(A486:E486,5)</f>
        <v>95</v>
      </c>
      <c r="K486" s="0" t="n">
        <f aca="false">IF((F486=G486) + (G486=H486) + (H486=I486) + (I486=J486) = 0,1,0)</f>
        <v>1</v>
      </c>
      <c r="L486" s="0" t="n">
        <f aca="false">IF(AND(H486*2&gt;J486, H486*2&gt;(F486*3)), 1,0)</f>
        <v>1</v>
      </c>
      <c r="M486" s="0" t="n">
        <f aca="false">IF(K486+L486=2,1,0)</f>
        <v>1</v>
      </c>
    </row>
    <row r="487" customFormat="false" ht="12.8" hidden="false" customHeight="false" outlineLevel="0" collapsed="false">
      <c r="A487" s="1" t="n">
        <v>48</v>
      </c>
      <c r="B487" s="1" t="n">
        <v>17</v>
      </c>
      <c r="C487" s="1" t="n">
        <v>19</v>
      </c>
      <c r="D487" s="1" t="n">
        <v>23</v>
      </c>
      <c r="E487" s="1" t="n">
        <v>39</v>
      </c>
      <c r="F487" s="2" t="n">
        <f aca="false">SMALL(A487:E487,1)</f>
        <v>17</v>
      </c>
      <c r="G487" s="2" t="n">
        <f aca="false">SMALL(A487:E487,2)</f>
        <v>19</v>
      </c>
      <c r="H487" s="2" t="n">
        <f aca="false">SMALL(A487:E487,3)</f>
        <v>23</v>
      </c>
      <c r="I487" s="2" t="n">
        <f aca="false">SMALL(A487:E487,4)</f>
        <v>39</v>
      </c>
      <c r="J487" s="2" t="n">
        <f aca="false">SMALL(A487:E487,5)</f>
        <v>48</v>
      </c>
      <c r="K487" s="0" t="n">
        <f aca="false">IF((F487=G487) + (G487=H487) + (H487=I487) + (I487=J487) = 0,1,0)</f>
        <v>1</v>
      </c>
      <c r="L487" s="0" t="n">
        <f aca="false">IF(AND(H487*2&gt;J487, H487*2&gt;(F487*3)), 1,0)</f>
        <v>0</v>
      </c>
      <c r="M487" s="0" t="n">
        <f aca="false">IF(K487+L487=2,1,0)</f>
        <v>0</v>
      </c>
    </row>
    <row r="488" customFormat="false" ht="12.8" hidden="false" customHeight="false" outlineLevel="0" collapsed="false">
      <c r="A488" s="1" t="n">
        <v>93</v>
      </c>
      <c r="B488" s="1" t="n">
        <v>45</v>
      </c>
      <c r="C488" s="1" t="n">
        <v>62</v>
      </c>
      <c r="D488" s="1" t="n">
        <v>78</v>
      </c>
      <c r="E488" s="1" t="n">
        <v>31</v>
      </c>
      <c r="F488" s="2" t="n">
        <f aca="false">SMALL(A488:E488,1)</f>
        <v>31</v>
      </c>
      <c r="G488" s="2" t="n">
        <f aca="false">SMALL(A488:E488,2)</f>
        <v>45</v>
      </c>
      <c r="H488" s="2" t="n">
        <f aca="false">SMALL(A488:E488,3)</f>
        <v>62</v>
      </c>
      <c r="I488" s="2" t="n">
        <f aca="false">SMALL(A488:E488,4)</f>
        <v>78</v>
      </c>
      <c r="J488" s="2" t="n">
        <f aca="false">SMALL(A488:E488,5)</f>
        <v>93</v>
      </c>
      <c r="K488" s="0" t="n">
        <f aca="false">IF((F488=G488) + (G488=H488) + (H488=I488) + (I488=J488) = 0,1,0)</f>
        <v>1</v>
      </c>
      <c r="L488" s="0" t="n">
        <f aca="false">IF(AND(H488*2&gt;J488, H488*2&gt;(F488*3)), 1,0)</f>
        <v>1</v>
      </c>
      <c r="M488" s="0" t="n">
        <f aca="false">IF(K488+L488=2,1,0)</f>
        <v>1</v>
      </c>
    </row>
    <row r="489" customFormat="false" ht="12.8" hidden="false" customHeight="false" outlineLevel="0" collapsed="false">
      <c r="A489" s="1" t="n">
        <v>39</v>
      </c>
      <c r="B489" s="1" t="n">
        <v>13</v>
      </c>
      <c r="C489" s="1" t="n">
        <v>13</v>
      </c>
      <c r="D489" s="1" t="n">
        <v>67</v>
      </c>
      <c r="E489" s="1" t="n">
        <v>47</v>
      </c>
      <c r="F489" s="2" t="n">
        <f aca="false">SMALL(A489:E489,1)</f>
        <v>13</v>
      </c>
      <c r="G489" s="2" t="n">
        <f aca="false">SMALL(A489:E489,2)</f>
        <v>13</v>
      </c>
      <c r="H489" s="2" t="n">
        <f aca="false">SMALL(A489:E489,3)</f>
        <v>39</v>
      </c>
      <c r="I489" s="2" t="n">
        <f aca="false">SMALL(A489:E489,4)</f>
        <v>47</v>
      </c>
      <c r="J489" s="2" t="n">
        <f aca="false">SMALL(A489:E489,5)</f>
        <v>67</v>
      </c>
      <c r="K489" s="0" t="n">
        <f aca="false">IF((F489=G489) + (G489=H489) + (H489=I489) + (I489=J489) = 0,1,0)</f>
        <v>0</v>
      </c>
      <c r="L489" s="0" t="n">
        <f aca="false">IF(AND(H489*2&gt;J489, H489*2&gt;(F489*3)), 1,0)</f>
        <v>1</v>
      </c>
      <c r="M489" s="0" t="n">
        <f aca="false">IF(K489+L489=2,1,0)</f>
        <v>0</v>
      </c>
    </row>
    <row r="490" customFormat="false" ht="12.8" hidden="false" customHeight="false" outlineLevel="0" collapsed="false">
      <c r="A490" s="1" t="n">
        <v>97</v>
      </c>
      <c r="B490" s="1" t="n">
        <v>62</v>
      </c>
      <c r="C490" s="1" t="n">
        <v>16</v>
      </c>
      <c r="D490" s="1" t="n">
        <v>52</v>
      </c>
      <c r="E490" s="1" t="n">
        <v>48</v>
      </c>
      <c r="F490" s="2" t="n">
        <f aca="false">SMALL(A490:E490,1)</f>
        <v>16</v>
      </c>
      <c r="G490" s="2" t="n">
        <f aca="false">SMALL(A490:E490,2)</f>
        <v>48</v>
      </c>
      <c r="H490" s="2" t="n">
        <f aca="false">SMALL(A490:E490,3)</f>
        <v>52</v>
      </c>
      <c r="I490" s="2" t="n">
        <f aca="false">SMALL(A490:E490,4)</f>
        <v>62</v>
      </c>
      <c r="J490" s="2" t="n">
        <f aca="false">SMALL(A490:E490,5)</f>
        <v>97</v>
      </c>
      <c r="K490" s="0" t="n">
        <f aca="false">IF((F490=G490) + (G490=H490) + (H490=I490) + (I490=J490) = 0,1,0)</f>
        <v>1</v>
      </c>
      <c r="L490" s="0" t="n">
        <f aca="false">IF(AND(H490*2&gt;J490, H490*2&gt;(F490*3)), 1,0)</f>
        <v>1</v>
      </c>
      <c r="M490" s="0" t="n">
        <f aca="false">IF(K490+L490=2,1,0)</f>
        <v>1</v>
      </c>
    </row>
    <row r="491" customFormat="false" ht="12.8" hidden="false" customHeight="false" outlineLevel="0" collapsed="false">
      <c r="A491" s="1" t="n">
        <v>81</v>
      </c>
      <c r="B491" s="1" t="n">
        <v>26</v>
      </c>
      <c r="C491" s="1" t="n">
        <v>50</v>
      </c>
      <c r="D491" s="1" t="n">
        <v>50</v>
      </c>
      <c r="E491" s="1" t="n">
        <v>43</v>
      </c>
      <c r="F491" s="2" t="n">
        <f aca="false">SMALL(A491:E491,1)</f>
        <v>26</v>
      </c>
      <c r="G491" s="2" t="n">
        <f aca="false">SMALL(A491:E491,2)</f>
        <v>43</v>
      </c>
      <c r="H491" s="2" t="n">
        <f aca="false">SMALL(A491:E491,3)</f>
        <v>50</v>
      </c>
      <c r="I491" s="2" t="n">
        <f aca="false">SMALL(A491:E491,4)</f>
        <v>50</v>
      </c>
      <c r="J491" s="2" t="n">
        <f aca="false">SMALL(A491:E491,5)</f>
        <v>81</v>
      </c>
      <c r="K491" s="0" t="n">
        <f aca="false">IF((F491=G491) + (G491=H491) + (H491=I491) + (I491=J491) = 0,1,0)</f>
        <v>0</v>
      </c>
      <c r="L491" s="0" t="n">
        <f aca="false">IF(AND(H491*2&gt;J491, H491*2&gt;(F491*3)), 1,0)</f>
        <v>1</v>
      </c>
      <c r="M491" s="0" t="n">
        <f aca="false">IF(K491+L491=2,1,0)</f>
        <v>0</v>
      </c>
    </row>
    <row r="492" customFormat="false" ht="12.8" hidden="false" customHeight="false" outlineLevel="0" collapsed="false">
      <c r="A492" s="1" t="n">
        <v>58</v>
      </c>
      <c r="B492" s="1" t="n">
        <v>54</v>
      </c>
      <c r="C492" s="1" t="n">
        <v>11</v>
      </c>
      <c r="D492" s="1" t="n">
        <v>33</v>
      </c>
      <c r="E492" s="1" t="n">
        <v>95</v>
      </c>
      <c r="F492" s="2" t="n">
        <f aca="false">SMALL(A492:E492,1)</f>
        <v>11</v>
      </c>
      <c r="G492" s="2" t="n">
        <f aca="false">SMALL(A492:E492,2)</f>
        <v>33</v>
      </c>
      <c r="H492" s="2" t="n">
        <f aca="false">SMALL(A492:E492,3)</f>
        <v>54</v>
      </c>
      <c r="I492" s="2" t="n">
        <f aca="false">SMALL(A492:E492,4)</f>
        <v>58</v>
      </c>
      <c r="J492" s="2" t="n">
        <f aca="false">SMALL(A492:E492,5)</f>
        <v>95</v>
      </c>
      <c r="K492" s="0" t="n">
        <f aca="false">IF((F492=G492) + (G492=H492) + (H492=I492) + (I492=J492) = 0,1,0)</f>
        <v>1</v>
      </c>
      <c r="L492" s="0" t="n">
        <f aca="false">IF(AND(H492*2&gt;J492, H492*2&gt;(F492*3)), 1,0)</f>
        <v>1</v>
      </c>
      <c r="M492" s="0" t="n">
        <f aca="false">IF(K492+L492=2,1,0)</f>
        <v>1</v>
      </c>
    </row>
    <row r="493" customFormat="false" ht="12.8" hidden="false" customHeight="false" outlineLevel="0" collapsed="false">
      <c r="A493" s="1" t="n">
        <v>50</v>
      </c>
      <c r="B493" s="1" t="n">
        <v>43</v>
      </c>
      <c r="C493" s="1" t="n">
        <v>20</v>
      </c>
      <c r="D493" s="1" t="n">
        <v>34</v>
      </c>
      <c r="E493" s="1" t="n">
        <v>63</v>
      </c>
      <c r="F493" s="2" t="n">
        <f aca="false">SMALL(A493:E493,1)</f>
        <v>20</v>
      </c>
      <c r="G493" s="2" t="n">
        <f aca="false">SMALL(A493:E493,2)</f>
        <v>34</v>
      </c>
      <c r="H493" s="2" t="n">
        <f aca="false">SMALL(A493:E493,3)</f>
        <v>43</v>
      </c>
      <c r="I493" s="2" t="n">
        <f aca="false">SMALL(A493:E493,4)</f>
        <v>50</v>
      </c>
      <c r="J493" s="2" t="n">
        <f aca="false">SMALL(A493:E493,5)</f>
        <v>63</v>
      </c>
      <c r="K493" s="0" t="n">
        <f aca="false">IF((F493=G493) + (G493=H493) + (H493=I493) + (I493=J493) = 0,1,0)</f>
        <v>1</v>
      </c>
      <c r="L493" s="0" t="n">
        <f aca="false">IF(AND(H493*2&gt;J493, H493*2&gt;(F493*3)), 1,0)</f>
        <v>1</v>
      </c>
      <c r="M493" s="0" t="n">
        <f aca="false">IF(K493+L493=2,1,0)</f>
        <v>1</v>
      </c>
    </row>
    <row r="494" customFormat="false" ht="12.8" hidden="false" customHeight="false" outlineLevel="0" collapsed="false">
      <c r="A494" s="1" t="n">
        <v>50</v>
      </c>
      <c r="B494" s="1" t="n">
        <v>83</v>
      </c>
      <c r="C494" s="1" t="n">
        <v>76</v>
      </c>
      <c r="D494" s="1" t="n">
        <v>53</v>
      </c>
      <c r="E494" s="1" t="n">
        <v>42</v>
      </c>
      <c r="F494" s="2" t="n">
        <f aca="false">SMALL(A494:E494,1)</f>
        <v>42</v>
      </c>
      <c r="G494" s="2" t="n">
        <f aca="false">SMALL(A494:E494,2)</f>
        <v>50</v>
      </c>
      <c r="H494" s="2" t="n">
        <f aca="false">SMALL(A494:E494,3)</f>
        <v>53</v>
      </c>
      <c r="I494" s="2" t="n">
        <f aca="false">SMALL(A494:E494,4)</f>
        <v>76</v>
      </c>
      <c r="J494" s="2" t="n">
        <f aca="false">SMALL(A494:E494,5)</f>
        <v>83</v>
      </c>
      <c r="K494" s="0" t="n">
        <f aca="false">IF((F494=G494) + (G494=H494) + (H494=I494) + (I494=J494) = 0,1,0)</f>
        <v>1</v>
      </c>
      <c r="L494" s="0" t="n">
        <f aca="false">IF(AND(H494*2&gt;J494, H494*2&gt;(F494*3)), 1,0)</f>
        <v>0</v>
      </c>
      <c r="M494" s="0" t="n">
        <f aca="false">IF(K494+L494=2,1,0)</f>
        <v>0</v>
      </c>
    </row>
    <row r="495" customFormat="false" ht="12.8" hidden="false" customHeight="false" outlineLevel="0" collapsed="false">
      <c r="A495" s="1" t="n">
        <v>43</v>
      </c>
      <c r="B495" s="1" t="n">
        <v>81</v>
      </c>
      <c r="C495" s="1" t="n">
        <v>98</v>
      </c>
      <c r="D495" s="1" t="n">
        <v>75</v>
      </c>
      <c r="E495" s="1" t="n">
        <v>98</v>
      </c>
      <c r="F495" s="2" t="n">
        <f aca="false">SMALL(A495:E495,1)</f>
        <v>43</v>
      </c>
      <c r="G495" s="2" t="n">
        <f aca="false">SMALL(A495:E495,2)</f>
        <v>75</v>
      </c>
      <c r="H495" s="2" t="n">
        <f aca="false">SMALL(A495:E495,3)</f>
        <v>81</v>
      </c>
      <c r="I495" s="2" t="n">
        <f aca="false">SMALL(A495:E495,4)</f>
        <v>98</v>
      </c>
      <c r="J495" s="2" t="n">
        <f aca="false">SMALL(A495:E495,5)</f>
        <v>98</v>
      </c>
      <c r="K495" s="0" t="n">
        <f aca="false">IF((F495=G495) + (G495=H495) + (H495=I495) + (I495=J495) = 0,1,0)</f>
        <v>0</v>
      </c>
      <c r="L495" s="0" t="n">
        <f aca="false">IF(AND(H495*2&gt;J495, H495*2&gt;(F495*3)), 1,0)</f>
        <v>1</v>
      </c>
      <c r="M495" s="0" t="n">
        <f aca="false">IF(K495+L495=2,1,0)</f>
        <v>0</v>
      </c>
    </row>
    <row r="496" customFormat="false" ht="12.8" hidden="false" customHeight="false" outlineLevel="0" collapsed="false">
      <c r="A496" s="1" t="n">
        <v>78</v>
      </c>
      <c r="B496" s="1" t="n">
        <v>31</v>
      </c>
      <c r="C496" s="1" t="n">
        <v>78</v>
      </c>
      <c r="D496" s="1" t="n">
        <v>66</v>
      </c>
      <c r="E496" s="1" t="n">
        <v>98</v>
      </c>
      <c r="F496" s="2" t="n">
        <f aca="false">SMALL(A496:E496,1)</f>
        <v>31</v>
      </c>
      <c r="G496" s="2" t="n">
        <f aca="false">SMALL(A496:E496,2)</f>
        <v>66</v>
      </c>
      <c r="H496" s="2" t="n">
        <f aca="false">SMALL(A496:E496,3)</f>
        <v>78</v>
      </c>
      <c r="I496" s="2" t="n">
        <f aca="false">SMALL(A496:E496,4)</f>
        <v>78</v>
      </c>
      <c r="J496" s="2" t="n">
        <f aca="false">SMALL(A496:E496,5)</f>
        <v>98</v>
      </c>
      <c r="K496" s="0" t="n">
        <f aca="false">IF((F496=G496) + (G496=H496) + (H496=I496) + (I496=J496) = 0,1,0)</f>
        <v>0</v>
      </c>
      <c r="L496" s="0" t="n">
        <f aca="false">IF(AND(H496*2&gt;J496, H496*2&gt;(F496*3)), 1,0)</f>
        <v>1</v>
      </c>
      <c r="M496" s="0" t="n">
        <f aca="false">IF(K496+L496=2,1,0)</f>
        <v>0</v>
      </c>
    </row>
    <row r="497" customFormat="false" ht="12.8" hidden="false" customHeight="false" outlineLevel="0" collapsed="false">
      <c r="A497" s="1" t="n">
        <v>42</v>
      </c>
      <c r="B497" s="1" t="n">
        <v>97</v>
      </c>
      <c r="C497" s="1" t="n">
        <v>30</v>
      </c>
      <c r="D497" s="1" t="n">
        <v>56</v>
      </c>
      <c r="E497" s="1" t="n">
        <v>11</v>
      </c>
      <c r="F497" s="2" t="n">
        <f aca="false">SMALL(A497:E497,1)</f>
        <v>11</v>
      </c>
      <c r="G497" s="2" t="n">
        <f aca="false">SMALL(A497:E497,2)</f>
        <v>30</v>
      </c>
      <c r="H497" s="2" t="n">
        <f aca="false">SMALL(A497:E497,3)</f>
        <v>42</v>
      </c>
      <c r="I497" s="2" t="n">
        <f aca="false">SMALL(A497:E497,4)</f>
        <v>56</v>
      </c>
      <c r="J497" s="2" t="n">
        <f aca="false">SMALL(A497:E497,5)</f>
        <v>97</v>
      </c>
      <c r="K497" s="0" t="n">
        <f aca="false">IF((F497=G497) + (G497=H497) + (H497=I497) + (I497=J497) = 0,1,0)</f>
        <v>1</v>
      </c>
      <c r="L497" s="0" t="n">
        <f aca="false">IF(AND(H497*2&gt;J497, H497*2&gt;(F497*3)), 1,0)</f>
        <v>0</v>
      </c>
      <c r="M497" s="0" t="n">
        <f aca="false">IF(K497+L497=2,1,0)</f>
        <v>0</v>
      </c>
    </row>
    <row r="498" customFormat="false" ht="12.8" hidden="false" customHeight="false" outlineLevel="0" collapsed="false">
      <c r="A498" s="1" t="n">
        <v>31</v>
      </c>
      <c r="B498" s="1" t="n">
        <v>67</v>
      </c>
      <c r="C498" s="1" t="n">
        <v>69</v>
      </c>
      <c r="D498" s="1" t="n">
        <v>79</v>
      </c>
      <c r="E498" s="1" t="n">
        <v>80</v>
      </c>
      <c r="F498" s="2" t="n">
        <f aca="false">SMALL(A498:E498,1)</f>
        <v>31</v>
      </c>
      <c r="G498" s="2" t="n">
        <f aca="false">SMALL(A498:E498,2)</f>
        <v>67</v>
      </c>
      <c r="H498" s="2" t="n">
        <f aca="false">SMALL(A498:E498,3)</f>
        <v>69</v>
      </c>
      <c r="I498" s="2" t="n">
        <f aca="false">SMALL(A498:E498,4)</f>
        <v>79</v>
      </c>
      <c r="J498" s="2" t="n">
        <f aca="false">SMALL(A498:E498,5)</f>
        <v>80</v>
      </c>
      <c r="K498" s="0" t="n">
        <f aca="false">IF((F498=G498) + (G498=H498) + (H498=I498) + (I498=J498) = 0,1,0)</f>
        <v>1</v>
      </c>
      <c r="L498" s="0" t="n">
        <f aca="false">IF(AND(H498*2&gt;J498, H498*2&gt;(F498*3)), 1,0)</f>
        <v>1</v>
      </c>
      <c r="M498" s="0" t="n">
        <f aca="false">IF(K498+L498=2,1,0)</f>
        <v>1</v>
      </c>
    </row>
    <row r="499" customFormat="false" ht="12.8" hidden="false" customHeight="false" outlineLevel="0" collapsed="false">
      <c r="A499" s="1" t="n">
        <v>49</v>
      </c>
      <c r="B499" s="1" t="n">
        <v>43</v>
      </c>
      <c r="C499" s="1" t="n">
        <v>39</v>
      </c>
      <c r="D499" s="1" t="n">
        <v>82</v>
      </c>
      <c r="E499" s="1" t="n">
        <v>80</v>
      </c>
      <c r="F499" s="2" t="n">
        <f aca="false">SMALL(A499:E499,1)</f>
        <v>39</v>
      </c>
      <c r="G499" s="2" t="n">
        <f aca="false">SMALL(A499:E499,2)</f>
        <v>43</v>
      </c>
      <c r="H499" s="2" t="n">
        <f aca="false">SMALL(A499:E499,3)</f>
        <v>49</v>
      </c>
      <c r="I499" s="2" t="n">
        <f aca="false">SMALL(A499:E499,4)</f>
        <v>80</v>
      </c>
      <c r="J499" s="2" t="n">
        <f aca="false">SMALL(A499:E499,5)</f>
        <v>82</v>
      </c>
      <c r="K499" s="0" t="n">
        <f aca="false">IF((F499=G499) + (G499=H499) + (H499=I499) + (I499=J499) = 0,1,0)</f>
        <v>1</v>
      </c>
      <c r="L499" s="0" t="n">
        <f aca="false">IF(AND(H499*2&gt;J499, H499*2&gt;(F499*3)), 1,0)</f>
        <v>0</v>
      </c>
      <c r="M499" s="0" t="n">
        <f aca="false">IF(K499+L499=2,1,0)</f>
        <v>0</v>
      </c>
    </row>
    <row r="500" customFormat="false" ht="12.8" hidden="false" customHeight="false" outlineLevel="0" collapsed="false">
      <c r="A500" s="1" t="n">
        <v>95</v>
      </c>
      <c r="B500" s="1" t="n">
        <v>93</v>
      </c>
      <c r="C500" s="1" t="n">
        <v>78</v>
      </c>
      <c r="D500" s="1" t="n">
        <v>13</v>
      </c>
      <c r="E500" s="1" t="n">
        <v>96</v>
      </c>
      <c r="F500" s="2" t="n">
        <f aca="false">SMALL(A500:E500,1)</f>
        <v>13</v>
      </c>
      <c r="G500" s="2" t="n">
        <f aca="false">SMALL(A500:E500,2)</f>
        <v>78</v>
      </c>
      <c r="H500" s="2" t="n">
        <f aca="false">SMALL(A500:E500,3)</f>
        <v>93</v>
      </c>
      <c r="I500" s="2" t="n">
        <f aca="false">SMALL(A500:E500,4)</f>
        <v>95</v>
      </c>
      <c r="J500" s="2" t="n">
        <f aca="false">SMALL(A500:E500,5)</f>
        <v>96</v>
      </c>
      <c r="K500" s="0" t="n">
        <f aca="false">IF((F500=G500) + (G500=H500) + (H500=I500) + (I500=J500) = 0,1,0)</f>
        <v>1</v>
      </c>
      <c r="L500" s="0" t="n">
        <f aca="false">IF(AND(H500*2&gt;J500, H500*2&gt;(F500*3)), 1,0)</f>
        <v>1</v>
      </c>
      <c r="M500" s="0" t="n">
        <f aca="false">IF(K500+L500=2,1,0)</f>
        <v>1</v>
      </c>
    </row>
    <row r="501" customFormat="false" ht="12.8" hidden="false" customHeight="false" outlineLevel="0" collapsed="false">
      <c r="A501" s="1" t="n">
        <v>23</v>
      </c>
      <c r="B501" s="1" t="n">
        <v>86</v>
      </c>
      <c r="C501" s="1" t="n">
        <v>62</v>
      </c>
      <c r="D501" s="1" t="n">
        <v>20</v>
      </c>
      <c r="E501" s="1" t="n">
        <v>15</v>
      </c>
      <c r="F501" s="2" t="n">
        <f aca="false">SMALL(A501:E501,1)</f>
        <v>15</v>
      </c>
      <c r="G501" s="2" t="n">
        <f aca="false">SMALL(A501:E501,2)</f>
        <v>20</v>
      </c>
      <c r="H501" s="2" t="n">
        <f aca="false">SMALL(A501:E501,3)</f>
        <v>23</v>
      </c>
      <c r="I501" s="2" t="n">
        <f aca="false">SMALL(A501:E501,4)</f>
        <v>62</v>
      </c>
      <c r="J501" s="2" t="n">
        <f aca="false">SMALL(A501:E501,5)</f>
        <v>86</v>
      </c>
      <c r="K501" s="0" t="n">
        <f aca="false">IF((F501=G501) + (G501=H501) + (H501=I501) + (I501=J501) = 0,1,0)</f>
        <v>1</v>
      </c>
      <c r="L501" s="0" t="n">
        <f aca="false">IF(AND(H501*2&gt;J501, H501*2&gt;(F501*3)), 1,0)</f>
        <v>0</v>
      </c>
      <c r="M501" s="0" t="n">
        <f aca="false">IF(K501+L501=2,1,0)</f>
        <v>0</v>
      </c>
    </row>
    <row r="502" customFormat="false" ht="12.8" hidden="false" customHeight="false" outlineLevel="0" collapsed="false">
      <c r="A502" s="1" t="n">
        <v>10</v>
      </c>
      <c r="B502" s="1" t="n">
        <v>27</v>
      </c>
      <c r="C502" s="1" t="n">
        <v>75</v>
      </c>
      <c r="D502" s="1" t="n">
        <v>52</v>
      </c>
      <c r="E502" s="1" t="n">
        <v>65</v>
      </c>
      <c r="F502" s="2" t="n">
        <f aca="false">SMALL(A502:E502,1)</f>
        <v>10</v>
      </c>
      <c r="G502" s="2" t="n">
        <f aca="false">SMALL(A502:E502,2)</f>
        <v>27</v>
      </c>
      <c r="H502" s="2" t="n">
        <f aca="false">SMALL(A502:E502,3)</f>
        <v>52</v>
      </c>
      <c r="I502" s="2" t="n">
        <f aca="false">SMALL(A502:E502,4)</f>
        <v>65</v>
      </c>
      <c r="J502" s="2" t="n">
        <f aca="false">SMALL(A502:E502,5)</f>
        <v>75</v>
      </c>
      <c r="K502" s="0" t="n">
        <f aca="false">IF((F502=G502) + (G502=H502) + (H502=I502) + (I502=J502) = 0,1,0)</f>
        <v>1</v>
      </c>
      <c r="L502" s="0" t="n">
        <f aca="false">IF(AND(H502*2&gt;J502, H502*2&gt;(F502*3)), 1,0)</f>
        <v>1</v>
      </c>
      <c r="M502" s="0" t="n">
        <f aca="false">IF(K502+L502=2,1,0)</f>
        <v>1</v>
      </c>
    </row>
    <row r="503" customFormat="false" ht="12.8" hidden="false" customHeight="false" outlineLevel="0" collapsed="false">
      <c r="A503" s="1" t="n">
        <v>36</v>
      </c>
      <c r="B503" s="1" t="n">
        <v>76</v>
      </c>
      <c r="C503" s="1" t="n">
        <v>45</v>
      </c>
      <c r="D503" s="1" t="n">
        <v>34</v>
      </c>
      <c r="E503" s="1" t="n">
        <v>63</v>
      </c>
      <c r="F503" s="2" t="n">
        <f aca="false">SMALL(A503:E503,1)</f>
        <v>34</v>
      </c>
      <c r="G503" s="2" t="n">
        <f aca="false">SMALL(A503:E503,2)</f>
        <v>36</v>
      </c>
      <c r="H503" s="2" t="n">
        <f aca="false">SMALL(A503:E503,3)</f>
        <v>45</v>
      </c>
      <c r="I503" s="2" t="n">
        <f aca="false">SMALL(A503:E503,4)</f>
        <v>63</v>
      </c>
      <c r="J503" s="2" t="n">
        <f aca="false">SMALL(A503:E503,5)</f>
        <v>76</v>
      </c>
      <c r="K503" s="0" t="n">
        <f aca="false">IF((F503=G503) + (G503=H503) + (H503=I503) + (I503=J503) = 0,1,0)</f>
        <v>1</v>
      </c>
      <c r="L503" s="0" t="n">
        <f aca="false">IF(AND(H503*2&gt;J503, H503*2&gt;(F503*3)), 1,0)</f>
        <v>0</v>
      </c>
      <c r="M503" s="0" t="n">
        <f aca="false">IF(K503+L503=2,1,0)</f>
        <v>0</v>
      </c>
    </row>
    <row r="504" customFormat="false" ht="12.8" hidden="false" customHeight="false" outlineLevel="0" collapsed="false">
      <c r="A504" s="1" t="n">
        <v>53</v>
      </c>
      <c r="B504" s="1" t="n">
        <v>23</v>
      </c>
      <c r="C504" s="1" t="n">
        <v>64</v>
      </c>
      <c r="D504" s="1" t="n">
        <v>33</v>
      </c>
      <c r="E504" s="1" t="n">
        <v>42</v>
      </c>
      <c r="F504" s="2" t="n">
        <f aca="false">SMALL(A504:E504,1)</f>
        <v>23</v>
      </c>
      <c r="G504" s="2" t="n">
        <f aca="false">SMALL(A504:E504,2)</f>
        <v>33</v>
      </c>
      <c r="H504" s="2" t="n">
        <f aca="false">SMALL(A504:E504,3)</f>
        <v>42</v>
      </c>
      <c r="I504" s="2" t="n">
        <f aca="false">SMALL(A504:E504,4)</f>
        <v>53</v>
      </c>
      <c r="J504" s="2" t="n">
        <f aca="false">SMALL(A504:E504,5)</f>
        <v>64</v>
      </c>
      <c r="K504" s="0" t="n">
        <f aca="false">IF((F504=G504) + (G504=H504) + (H504=I504) + (I504=J504) = 0,1,0)</f>
        <v>1</v>
      </c>
      <c r="L504" s="0" t="n">
        <f aca="false">IF(AND(H504*2&gt;J504, H504*2&gt;(F504*3)), 1,0)</f>
        <v>1</v>
      </c>
      <c r="M504" s="0" t="n">
        <f aca="false">IF(K504+L504=2,1,0)</f>
        <v>1</v>
      </c>
    </row>
    <row r="505" customFormat="false" ht="12.8" hidden="false" customHeight="false" outlineLevel="0" collapsed="false">
      <c r="A505" s="1" t="n">
        <v>83</v>
      </c>
      <c r="B505" s="1" t="n">
        <v>24</v>
      </c>
      <c r="C505" s="1" t="n">
        <v>97</v>
      </c>
      <c r="D505" s="1" t="n">
        <v>72</v>
      </c>
      <c r="E505" s="1" t="n">
        <v>93</v>
      </c>
      <c r="F505" s="2" t="n">
        <f aca="false">SMALL(A505:E505,1)</f>
        <v>24</v>
      </c>
      <c r="G505" s="2" t="n">
        <f aca="false">SMALL(A505:E505,2)</f>
        <v>72</v>
      </c>
      <c r="H505" s="2" t="n">
        <f aca="false">SMALL(A505:E505,3)</f>
        <v>83</v>
      </c>
      <c r="I505" s="2" t="n">
        <f aca="false">SMALL(A505:E505,4)</f>
        <v>93</v>
      </c>
      <c r="J505" s="2" t="n">
        <f aca="false">SMALL(A505:E505,5)</f>
        <v>97</v>
      </c>
      <c r="K505" s="0" t="n">
        <f aca="false">IF((F505=G505) + (G505=H505) + (H505=I505) + (I505=J505) = 0,1,0)</f>
        <v>1</v>
      </c>
      <c r="L505" s="0" t="n">
        <f aca="false">IF(AND(H505*2&gt;J505, H505*2&gt;(F505*3)), 1,0)</f>
        <v>1</v>
      </c>
      <c r="M505" s="0" t="n">
        <f aca="false">IF(K505+L505=2,1,0)</f>
        <v>1</v>
      </c>
    </row>
    <row r="506" customFormat="false" ht="12.8" hidden="false" customHeight="false" outlineLevel="0" collapsed="false">
      <c r="A506" s="1" t="n">
        <v>99</v>
      </c>
      <c r="B506" s="1" t="n">
        <v>51</v>
      </c>
      <c r="C506" s="1" t="n">
        <v>26</v>
      </c>
      <c r="D506" s="1" t="n">
        <v>95</v>
      </c>
      <c r="E506" s="1" t="n">
        <v>12</v>
      </c>
      <c r="F506" s="2" t="n">
        <f aca="false">SMALL(A506:E506,1)</f>
        <v>12</v>
      </c>
      <c r="G506" s="2" t="n">
        <f aca="false">SMALL(A506:E506,2)</f>
        <v>26</v>
      </c>
      <c r="H506" s="2" t="n">
        <f aca="false">SMALL(A506:E506,3)</f>
        <v>51</v>
      </c>
      <c r="I506" s="2" t="n">
        <f aca="false">SMALL(A506:E506,4)</f>
        <v>95</v>
      </c>
      <c r="J506" s="2" t="n">
        <f aca="false">SMALL(A506:E506,5)</f>
        <v>99</v>
      </c>
      <c r="K506" s="0" t="n">
        <f aca="false">IF((F506=G506) + (G506=H506) + (H506=I506) + (I506=J506) = 0,1,0)</f>
        <v>1</v>
      </c>
      <c r="L506" s="0" t="n">
        <f aca="false">IF(AND(H506*2&gt;J506, H506*2&gt;(F506*3)), 1,0)</f>
        <v>1</v>
      </c>
      <c r="M506" s="0" t="n">
        <f aca="false">IF(K506+L506=2,1,0)</f>
        <v>1</v>
      </c>
    </row>
    <row r="507" customFormat="false" ht="12.8" hidden="false" customHeight="false" outlineLevel="0" collapsed="false">
      <c r="A507" s="1" t="n">
        <v>85</v>
      </c>
      <c r="B507" s="1" t="n">
        <v>53</v>
      </c>
      <c r="C507" s="1" t="n">
        <v>74</v>
      </c>
      <c r="D507" s="1" t="n">
        <v>70</v>
      </c>
      <c r="E507" s="1" t="n">
        <v>84</v>
      </c>
      <c r="F507" s="2" t="n">
        <f aca="false">SMALL(A507:E507,1)</f>
        <v>53</v>
      </c>
      <c r="G507" s="2" t="n">
        <f aca="false">SMALL(A507:E507,2)</f>
        <v>70</v>
      </c>
      <c r="H507" s="2" t="n">
        <f aca="false">SMALL(A507:E507,3)</f>
        <v>74</v>
      </c>
      <c r="I507" s="2" t="n">
        <f aca="false">SMALL(A507:E507,4)</f>
        <v>84</v>
      </c>
      <c r="J507" s="2" t="n">
        <f aca="false">SMALL(A507:E507,5)</f>
        <v>85</v>
      </c>
      <c r="K507" s="0" t="n">
        <f aca="false">IF((F507=G507) + (G507=H507) + (H507=I507) + (I507=J507) = 0,1,0)</f>
        <v>1</v>
      </c>
      <c r="L507" s="0" t="n">
        <f aca="false">IF(AND(H507*2&gt;J507, H507*2&gt;(F507*3)), 1,0)</f>
        <v>0</v>
      </c>
      <c r="M507" s="0" t="n">
        <f aca="false">IF(K507+L507=2,1,0)</f>
        <v>0</v>
      </c>
    </row>
    <row r="508" customFormat="false" ht="12.8" hidden="false" customHeight="false" outlineLevel="0" collapsed="false">
      <c r="A508" s="1" t="n">
        <v>56</v>
      </c>
      <c r="B508" s="1" t="n">
        <v>44</v>
      </c>
      <c r="C508" s="1" t="n">
        <v>20</v>
      </c>
      <c r="D508" s="1" t="n">
        <v>51</v>
      </c>
      <c r="E508" s="1" t="n">
        <v>10</v>
      </c>
      <c r="F508" s="2" t="n">
        <f aca="false">SMALL(A508:E508,1)</f>
        <v>10</v>
      </c>
      <c r="G508" s="2" t="n">
        <f aca="false">SMALL(A508:E508,2)</f>
        <v>20</v>
      </c>
      <c r="H508" s="2" t="n">
        <f aca="false">SMALL(A508:E508,3)</f>
        <v>44</v>
      </c>
      <c r="I508" s="2" t="n">
        <f aca="false">SMALL(A508:E508,4)</f>
        <v>51</v>
      </c>
      <c r="J508" s="2" t="n">
        <f aca="false">SMALL(A508:E508,5)</f>
        <v>56</v>
      </c>
      <c r="K508" s="0" t="n">
        <f aca="false">IF((F508=G508) + (G508=H508) + (H508=I508) + (I508=J508) = 0,1,0)</f>
        <v>1</v>
      </c>
      <c r="L508" s="0" t="n">
        <f aca="false">IF(AND(H508*2&gt;J508, H508*2&gt;(F508*3)), 1,0)</f>
        <v>1</v>
      </c>
      <c r="M508" s="0" t="n">
        <f aca="false">IF(K508+L508=2,1,0)</f>
        <v>1</v>
      </c>
    </row>
    <row r="509" customFormat="false" ht="12.8" hidden="false" customHeight="false" outlineLevel="0" collapsed="false">
      <c r="A509" s="1" t="n">
        <v>13</v>
      </c>
      <c r="B509" s="1" t="n">
        <v>92</v>
      </c>
      <c r="C509" s="1" t="n">
        <v>27</v>
      </c>
      <c r="D509" s="1" t="n">
        <v>23</v>
      </c>
      <c r="E509" s="1" t="n">
        <v>54</v>
      </c>
      <c r="F509" s="2" t="n">
        <f aca="false">SMALL(A509:E509,1)</f>
        <v>13</v>
      </c>
      <c r="G509" s="2" t="n">
        <f aca="false">SMALL(A509:E509,2)</f>
        <v>23</v>
      </c>
      <c r="H509" s="2" t="n">
        <f aca="false">SMALL(A509:E509,3)</f>
        <v>27</v>
      </c>
      <c r="I509" s="2" t="n">
        <f aca="false">SMALL(A509:E509,4)</f>
        <v>54</v>
      </c>
      <c r="J509" s="2" t="n">
        <f aca="false">SMALL(A509:E509,5)</f>
        <v>92</v>
      </c>
      <c r="K509" s="0" t="n">
        <f aca="false">IF((F509=G509) + (G509=H509) + (H509=I509) + (I509=J509) = 0,1,0)</f>
        <v>1</v>
      </c>
      <c r="L509" s="0" t="n">
        <f aca="false">IF(AND(H509*2&gt;J509, H509*2&gt;(F509*3)), 1,0)</f>
        <v>0</v>
      </c>
      <c r="M509" s="0" t="n">
        <f aca="false">IF(K509+L509=2,1,0)</f>
        <v>0</v>
      </c>
    </row>
    <row r="510" customFormat="false" ht="12.8" hidden="false" customHeight="false" outlineLevel="0" collapsed="false">
      <c r="A510" s="1" t="n">
        <v>73</v>
      </c>
      <c r="B510" s="1" t="n">
        <v>98</v>
      </c>
      <c r="C510" s="1" t="n">
        <v>15</v>
      </c>
      <c r="D510" s="1" t="n">
        <v>29</v>
      </c>
      <c r="E510" s="1" t="n">
        <v>36</v>
      </c>
      <c r="F510" s="2" t="n">
        <f aca="false">SMALL(A510:E510,1)</f>
        <v>15</v>
      </c>
      <c r="G510" s="2" t="n">
        <f aca="false">SMALL(A510:E510,2)</f>
        <v>29</v>
      </c>
      <c r="H510" s="2" t="n">
        <f aca="false">SMALL(A510:E510,3)</f>
        <v>36</v>
      </c>
      <c r="I510" s="2" t="n">
        <f aca="false">SMALL(A510:E510,4)</f>
        <v>73</v>
      </c>
      <c r="J510" s="2" t="n">
        <f aca="false">SMALL(A510:E510,5)</f>
        <v>98</v>
      </c>
      <c r="K510" s="0" t="n">
        <f aca="false">IF((F510=G510) + (G510=H510) + (H510=I510) + (I510=J510) = 0,1,0)</f>
        <v>1</v>
      </c>
      <c r="L510" s="0" t="n">
        <f aca="false">IF(AND(H510*2&gt;J510, H510*2&gt;(F510*3)), 1,0)</f>
        <v>0</v>
      </c>
      <c r="M510" s="0" t="n">
        <f aca="false">IF(K510+L510=2,1,0)</f>
        <v>0</v>
      </c>
    </row>
    <row r="511" customFormat="false" ht="12.8" hidden="false" customHeight="false" outlineLevel="0" collapsed="false">
      <c r="A511" s="1" t="n">
        <v>82</v>
      </c>
      <c r="B511" s="1" t="n">
        <v>38</v>
      </c>
      <c r="C511" s="1" t="n">
        <v>54</v>
      </c>
      <c r="D511" s="1" t="n">
        <v>71</v>
      </c>
      <c r="E511" s="1" t="n">
        <v>23</v>
      </c>
      <c r="F511" s="2" t="n">
        <f aca="false">SMALL(A511:E511,1)</f>
        <v>23</v>
      </c>
      <c r="G511" s="2" t="n">
        <f aca="false">SMALL(A511:E511,2)</f>
        <v>38</v>
      </c>
      <c r="H511" s="2" t="n">
        <f aca="false">SMALL(A511:E511,3)</f>
        <v>54</v>
      </c>
      <c r="I511" s="2" t="n">
        <f aca="false">SMALL(A511:E511,4)</f>
        <v>71</v>
      </c>
      <c r="J511" s="2" t="n">
        <f aca="false">SMALL(A511:E511,5)</f>
        <v>82</v>
      </c>
      <c r="K511" s="0" t="n">
        <f aca="false">IF((F511=G511) + (G511=H511) + (H511=I511) + (I511=J511) = 0,1,0)</f>
        <v>1</v>
      </c>
      <c r="L511" s="0" t="n">
        <f aca="false">IF(AND(H511*2&gt;J511, H511*2&gt;(F511*3)), 1,0)</f>
        <v>1</v>
      </c>
      <c r="M511" s="0" t="n">
        <f aca="false">IF(K511+L511=2,1,0)</f>
        <v>1</v>
      </c>
    </row>
    <row r="512" customFormat="false" ht="12.8" hidden="false" customHeight="false" outlineLevel="0" collapsed="false">
      <c r="A512" s="1" t="n">
        <v>98</v>
      </c>
      <c r="B512" s="1" t="n">
        <v>89</v>
      </c>
      <c r="C512" s="1" t="n">
        <v>90</v>
      </c>
      <c r="D512" s="1" t="n">
        <v>26</v>
      </c>
      <c r="E512" s="1" t="n">
        <v>15</v>
      </c>
      <c r="F512" s="2" t="n">
        <f aca="false">SMALL(A512:E512,1)</f>
        <v>15</v>
      </c>
      <c r="G512" s="2" t="n">
        <f aca="false">SMALL(A512:E512,2)</f>
        <v>26</v>
      </c>
      <c r="H512" s="2" t="n">
        <f aca="false">SMALL(A512:E512,3)</f>
        <v>89</v>
      </c>
      <c r="I512" s="2" t="n">
        <f aca="false">SMALL(A512:E512,4)</f>
        <v>90</v>
      </c>
      <c r="J512" s="2" t="n">
        <f aca="false">SMALL(A512:E512,5)</f>
        <v>98</v>
      </c>
      <c r="K512" s="0" t="n">
        <f aca="false">IF((F512=G512) + (G512=H512) + (H512=I512) + (I512=J512) = 0,1,0)</f>
        <v>1</v>
      </c>
      <c r="L512" s="0" t="n">
        <f aca="false">IF(AND(H512*2&gt;J512, H512*2&gt;(F512*3)), 1,0)</f>
        <v>1</v>
      </c>
      <c r="M512" s="0" t="n">
        <f aca="false">IF(K512+L512=2,1,0)</f>
        <v>1</v>
      </c>
    </row>
    <row r="513" customFormat="false" ht="12.8" hidden="false" customHeight="false" outlineLevel="0" collapsed="false">
      <c r="A513" s="1" t="n">
        <v>59</v>
      </c>
      <c r="B513" s="1" t="n">
        <v>11</v>
      </c>
      <c r="C513" s="1" t="n">
        <v>79</v>
      </c>
      <c r="D513" s="1" t="n">
        <v>49</v>
      </c>
      <c r="E513" s="1" t="n">
        <v>80</v>
      </c>
      <c r="F513" s="2" t="n">
        <f aca="false">SMALL(A513:E513,1)</f>
        <v>11</v>
      </c>
      <c r="G513" s="2" t="n">
        <f aca="false">SMALL(A513:E513,2)</f>
        <v>49</v>
      </c>
      <c r="H513" s="2" t="n">
        <f aca="false">SMALL(A513:E513,3)</f>
        <v>59</v>
      </c>
      <c r="I513" s="2" t="n">
        <f aca="false">SMALL(A513:E513,4)</f>
        <v>79</v>
      </c>
      <c r="J513" s="2" t="n">
        <f aca="false">SMALL(A513:E513,5)</f>
        <v>80</v>
      </c>
      <c r="K513" s="0" t="n">
        <f aca="false">IF((F513=G513) + (G513=H513) + (H513=I513) + (I513=J513) = 0,1,0)</f>
        <v>1</v>
      </c>
      <c r="L513" s="0" t="n">
        <f aca="false">IF(AND(H513*2&gt;J513, H513*2&gt;(F513*3)), 1,0)</f>
        <v>1</v>
      </c>
      <c r="M513" s="0" t="n">
        <f aca="false">IF(K513+L513=2,1,0)</f>
        <v>1</v>
      </c>
    </row>
    <row r="514" customFormat="false" ht="12.8" hidden="false" customHeight="false" outlineLevel="0" collapsed="false">
      <c r="A514" s="1" t="n">
        <v>83</v>
      </c>
      <c r="B514" s="1" t="n">
        <v>11</v>
      </c>
      <c r="C514" s="1" t="n">
        <v>75</v>
      </c>
      <c r="D514" s="1" t="n">
        <v>49</v>
      </c>
      <c r="E514" s="1" t="n">
        <v>17</v>
      </c>
      <c r="F514" s="2" t="n">
        <f aca="false">SMALL(A514:E514,1)</f>
        <v>11</v>
      </c>
      <c r="G514" s="2" t="n">
        <f aca="false">SMALL(A514:E514,2)</f>
        <v>17</v>
      </c>
      <c r="H514" s="2" t="n">
        <f aca="false">SMALL(A514:E514,3)</f>
        <v>49</v>
      </c>
      <c r="I514" s="2" t="n">
        <f aca="false">SMALL(A514:E514,4)</f>
        <v>75</v>
      </c>
      <c r="J514" s="2" t="n">
        <f aca="false">SMALL(A514:E514,5)</f>
        <v>83</v>
      </c>
      <c r="K514" s="0" t="n">
        <f aca="false">IF((F514=G514) + (G514=H514) + (H514=I514) + (I514=J514) = 0,1,0)</f>
        <v>1</v>
      </c>
      <c r="L514" s="0" t="n">
        <f aca="false">IF(AND(H514*2&gt;J514, H514*2&gt;(F514*3)), 1,0)</f>
        <v>1</v>
      </c>
      <c r="M514" s="0" t="n">
        <f aca="false">IF(K514+L514=2,1,0)</f>
        <v>1</v>
      </c>
    </row>
    <row r="515" customFormat="false" ht="12.8" hidden="false" customHeight="false" outlineLevel="0" collapsed="false">
      <c r="A515" s="1" t="n">
        <v>19</v>
      </c>
      <c r="B515" s="1" t="n">
        <v>12</v>
      </c>
      <c r="C515" s="1" t="n">
        <v>23</v>
      </c>
      <c r="D515" s="1" t="n">
        <v>33</v>
      </c>
      <c r="E515" s="1" t="n">
        <v>38</v>
      </c>
      <c r="F515" s="2" t="n">
        <f aca="false">SMALL(A515:E515,1)</f>
        <v>12</v>
      </c>
      <c r="G515" s="2" t="n">
        <f aca="false">SMALL(A515:E515,2)</f>
        <v>19</v>
      </c>
      <c r="H515" s="2" t="n">
        <f aca="false">SMALL(A515:E515,3)</f>
        <v>23</v>
      </c>
      <c r="I515" s="2" t="n">
        <f aca="false">SMALL(A515:E515,4)</f>
        <v>33</v>
      </c>
      <c r="J515" s="2" t="n">
        <f aca="false">SMALL(A515:E515,5)</f>
        <v>38</v>
      </c>
      <c r="K515" s="0" t="n">
        <f aca="false">IF((F515=G515) + (G515=H515) + (H515=I515) + (I515=J515) = 0,1,0)</f>
        <v>1</v>
      </c>
      <c r="L515" s="0" t="n">
        <f aca="false">IF(AND(H515*2&gt;J515, H515*2&gt;(F515*3)), 1,0)</f>
        <v>1</v>
      </c>
      <c r="M515" s="0" t="n">
        <f aca="false">IF(K515+L515=2,1,0)</f>
        <v>1</v>
      </c>
    </row>
    <row r="516" customFormat="false" ht="12.8" hidden="false" customHeight="false" outlineLevel="0" collapsed="false">
      <c r="A516" s="1" t="n">
        <v>90</v>
      </c>
      <c r="B516" s="1" t="n">
        <v>97</v>
      </c>
      <c r="C516" s="1" t="n">
        <v>83</v>
      </c>
      <c r="D516" s="1" t="n">
        <v>28</v>
      </c>
      <c r="E516" s="1" t="n">
        <v>29</v>
      </c>
      <c r="F516" s="2" t="n">
        <f aca="false">SMALL(A516:E516,1)</f>
        <v>28</v>
      </c>
      <c r="G516" s="2" t="n">
        <f aca="false">SMALL(A516:E516,2)</f>
        <v>29</v>
      </c>
      <c r="H516" s="2" t="n">
        <f aca="false">SMALL(A516:E516,3)</f>
        <v>83</v>
      </c>
      <c r="I516" s="2" t="n">
        <f aca="false">SMALL(A516:E516,4)</f>
        <v>90</v>
      </c>
      <c r="J516" s="2" t="n">
        <f aca="false">SMALL(A516:E516,5)</f>
        <v>97</v>
      </c>
      <c r="K516" s="0" t="n">
        <f aca="false">IF((F516=G516) + (G516=H516) + (H516=I516) + (I516=J516) = 0,1,0)</f>
        <v>1</v>
      </c>
      <c r="L516" s="0" t="n">
        <f aca="false">IF(AND(H516*2&gt;J516, H516*2&gt;(F516*3)), 1,0)</f>
        <v>1</v>
      </c>
      <c r="M516" s="0" t="n">
        <f aca="false">IF(K516+L516=2,1,0)</f>
        <v>1</v>
      </c>
    </row>
    <row r="517" customFormat="false" ht="12.8" hidden="false" customHeight="false" outlineLevel="0" collapsed="false">
      <c r="A517" s="1" t="n">
        <v>11</v>
      </c>
      <c r="B517" s="1" t="n">
        <v>46</v>
      </c>
      <c r="C517" s="1" t="n">
        <v>96</v>
      </c>
      <c r="D517" s="1" t="n">
        <v>68</v>
      </c>
      <c r="E517" s="1" t="n">
        <v>30</v>
      </c>
      <c r="F517" s="2" t="n">
        <f aca="false">SMALL(A517:E517,1)</f>
        <v>11</v>
      </c>
      <c r="G517" s="2" t="n">
        <f aca="false">SMALL(A517:E517,2)</f>
        <v>30</v>
      </c>
      <c r="H517" s="2" t="n">
        <f aca="false">SMALL(A517:E517,3)</f>
        <v>46</v>
      </c>
      <c r="I517" s="2" t="n">
        <f aca="false">SMALL(A517:E517,4)</f>
        <v>68</v>
      </c>
      <c r="J517" s="2" t="n">
        <f aca="false">SMALL(A517:E517,5)</f>
        <v>96</v>
      </c>
      <c r="K517" s="0" t="n">
        <f aca="false">IF((F517=G517) + (G517=H517) + (H517=I517) + (I517=J517) = 0,1,0)</f>
        <v>1</v>
      </c>
      <c r="L517" s="0" t="n">
        <f aca="false">IF(AND(H517*2&gt;J517, H517*2&gt;(F517*3)), 1,0)</f>
        <v>0</v>
      </c>
      <c r="M517" s="0" t="n">
        <f aca="false">IF(K517+L517=2,1,0)</f>
        <v>0</v>
      </c>
    </row>
    <row r="518" customFormat="false" ht="12.8" hidden="false" customHeight="false" outlineLevel="0" collapsed="false">
      <c r="A518" s="1" t="n">
        <v>56</v>
      </c>
      <c r="B518" s="1" t="n">
        <v>98</v>
      </c>
      <c r="C518" s="1" t="n">
        <v>13</v>
      </c>
      <c r="D518" s="1" t="n">
        <v>56</v>
      </c>
      <c r="E518" s="1" t="n">
        <v>86</v>
      </c>
      <c r="F518" s="2" t="n">
        <f aca="false">SMALL(A518:E518,1)</f>
        <v>13</v>
      </c>
      <c r="G518" s="2" t="n">
        <f aca="false">SMALL(A518:E518,2)</f>
        <v>56</v>
      </c>
      <c r="H518" s="2" t="n">
        <f aca="false">SMALL(A518:E518,3)</f>
        <v>56</v>
      </c>
      <c r="I518" s="2" t="n">
        <f aca="false">SMALL(A518:E518,4)</f>
        <v>86</v>
      </c>
      <c r="J518" s="2" t="n">
        <f aca="false">SMALL(A518:E518,5)</f>
        <v>98</v>
      </c>
      <c r="K518" s="0" t="n">
        <f aca="false">IF((F518=G518) + (G518=H518) + (H518=I518) + (I518=J518) = 0,1,0)</f>
        <v>0</v>
      </c>
      <c r="L518" s="0" t="n">
        <f aca="false">IF(AND(H518*2&gt;J518, H518*2&gt;(F518*3)), 1,0)</f>
        <v>1</v>
      </c>
      <c r="M518" s="0" t="n">
        <f aca="false">IF(K518+L518=2,1,0)</f>
        <v>0</v>
      </c>
    </row>
    <row r="519" customFormat="false" ht="12.8" hidden="false" customHeight="false" outlineLevel="0" collapsed="false">
      <c r="A519" s="1" t="n">
        <v>66</v>
      </c>
      <c r="B519" s="1" t="n">
        <v>53</v>
      </c>
      <c r="C519" s="1" t="n">
        <v>93</v>
      </c>
      <c r="D519" s="1" t="n">
        <v>45</v>
      </c>
      <c r="E519" s="1" t="n">
        <v>50</v>
      </c>
      <c r="F519" s="2" t="n">
        <f aca="false">SMALL(A519:E519,1)</f>
        <v>45</v>
      </c>
      <c r="G519" s="2" t="n">
        <f aca="false">SMALL(A519:E519,2)</f>
        <v>50</v>
      </c>
      <c r="H519" s="2" t="n">
        <f aca="false">SMALL(A519:E519,3)</f>
        <v>53</v>
      </c>
      <c r="I519" s="2" t="n">
        <f aca="false">SMALL(A519:E519,4)</f>
        <v>66</v>
      </c>
      <c r="J519" s="2" t="n">
        <f aca="false">SMALL(A519:E519,5)</f>
        <v>93</v>
      </c>
      <c r="K519" s="0" t="n">
        <f aca="false">IF((F519=G519) + (G519=H519) + (H519=I519) + (I519=J519) = 0,1,0)</f>
        <v>1</v>
      </c>
      <c r="L519" s="0" t="n">
        <f aca="false">IF(AND(H519*2&gt;J519, H519*2&gt;(F519*3)), 1,0)</f>
        <v>0</v>
      </c>
      <c r="M519" s="0" t="n">
        <f aca="false">IF(K519+L519=2,1,0)</f>
        <v>0</v>
      </c>
    </row>
    <row r="520" customFormat="false" ht="12.8" hidden="false" customHeight="false" outlineLevel="0" collapsed="false">
      <c r="A520" s="1" t="n">
        <v>12</v>
      </c>
      <c r="B520" s="1" t="n">
        <v>22</v>
      </c>
      <c r="C520" s="1" t="n">
        <v>77</v>
      </c>
      <c r="D520" s="1" t="n">
        <v>43</v>
      </c>
      <c r="E520" s="1" t="n">
        <v>70</v>
      </c>
      <c r="F520" s="2" t="n">
        <f aca="false">SMALL(A520:E520,1)</f>
        <v>12</v>
      </c>
      <c r="G520" s="2" t="n">
        <f aca="false">SMALL(A520:E520,2)</f>
        <v>22</v>
      </c>
      <c r="H520" s="2" t="n">
        <f aca="false">SMALL(A520:E520,3)</f>
        <v>43</v>
      </c>
      <c r="I520" s="2" t="n">
        <f aca="false">SMALL(A520:E520,4)</f>
        <v>70</v>
      </c>
      <c r="J520" s="2" t="n">
        <f aca="false">SMALL(A520:E520,5)</f>
        <v>77</v>
      </c>
      <c r="K520" s="0" t="n">
        <f aca="false">IF((F520=G520) + (G520=H520) + (H520=I520) + (I520=J520) = 0,1,0)</f>
        <v>1</v>
      </c>
      <c r="L520" s="0" t="n">
        <f aca="false">IF(AND(H520*2&gt;J520, H520*2&gt;(F520*3)), 1,0)</f>
        <v>1</v>
      </c>
      <c r="M520" s="0" t="n">
        <f aca="false">IF(K520+L520=2,1,0)</f>
        <v>1</v>
      </c>
    </row>
    <row r="521" customFormat="false" ht="12.8" hidden="false" customHeight="false" outlineLevel="0" collapsed="false">
      <c r="A521" s="1" t="n">
        <v>71</v>
      </c>
      <c r="B521" s="1" t="n">
        <v>33</v>
      </c>
      <c r="C521" s="1" t="n">
        <v>65</v>
      </c>
      <c r="D521" s="1" t="n">
        <v>21</v>
      </c>
      <c r="E521" s="1" t="n">
        <v>26</v>
      </c>
      <c r="F521" s="2" t="n">
        <f aca="false">SMALL(A521:E521,1)</f>
        <v>21</v>
      </c>
      <c r="G521" s="2" t="n">
        <f aca="false">SMALL(A521:E521,2)</f>
        <v>26</v>
      </c>
      <c r="H521" s="2" t="n">
        <f aca="false">SMALL(A521:E521,3)</f>
        <v>33</v>
      </c>
      <c r="I521" s="2" t="n">
        <f aca="false">SMALL(A521:E521,4)</f>
        <v>65</v>
      </c>
      <c r="J521" s="2" t="n">
        <f aca="false">SMALL(A521:E521,5)</f>
        <v>71</v>
      </c>
      <c r="K521" s="0" t="n">
        <f aca="false">IF((F521=G521) + (G521=H521) + (H521=I521) + (I521=J521) = 0,1,0)</f>
        <v>1</v>
      </c>
      <c r="L521" s="0" t="n">
        <f aca="false">IF(AND(H521*2&gt;J521, H521*2&gt;(F521*3)), 1,0)</f>
        <v>0</v>
      </c>
      <c r="M521" s="0" t="n">
        <f aca="false">IF(K521+L521=2,1,0)</f>
        <v>0</v>
      </c>
    </row>
    <row r="522" customFormat="false" ht="12.8" hidden="false" customHeight="false" outlineLevel="0" collapsed="false">
      <c r="A522" s="1" t="n">
        <v>79</v>
      </c>
      <c r="B522" s="1" t="n">
        <v>25</v>
      </c>
      <c r="C522" s="1" t="n">
        <v>31</v>
      </c>
      <c r="D522" s="1" t="n">
        <v>43</v>
      </c>
      <c r="E522" s="1" t="n">
        <v>32</v>
      </c>
      <c r="F522" s="2" t="n">
        <f aca="false">SMALL(A522:E522,1)</f>
        <v>25</v>
      </c>
      <c r="G522" s="2" t="n">
        <f aca="false">SMALL(A522:E522,2)</f>
        <v>31</v>
      </c>
      <c r="H522" s="2" t="n">
        <f aca="false">SMALL(A522:E522,3)</f>
        <v>32</v>
      </c>
      <c r="I522" s="2" t="n">
        <f aca="false">SMALL(A522:E522,4)</f>
        <v>43</v>
      </c>
      <c r="J522" s="2" t="n">
        <f aca="false">SMALL(A522:E522,5)</f>
        <v>79</v>
      </c>
      <c r="K522" s="0" t="n">
        <f aca="false">IF((F522=G522) + (G522=H522) + (H522=I522) + (I522=J522) = 0,1,0)</f>
        <v>1</v>
      </c>
      <c r="L522" s="0" t="n">
        <f aca="false">IF(AND(H522*2&gt;J522, H522*2&gt;(F522*3)), 1,0)</f>
        <v>0</v>
      </c>
      <c r="M522" s="0" t="n">
        <f aca="false">IF(K522+L522=2,1,0)</f>
        <v>0</v>
      </c>
    </row>
    <row r="523" customFormat="false" ht="12.8" hidden="false" customHeight="false" outlineLevel="0" collapsed="false">
      <c r="A523" s="1" t="n">
        <v>10</v>
      </c>
      <c r="B523" s="1" t="n">
        <v>15</v>
      </c>
      <c r="C523" s="1" t="n">
        <v>72</v>
      </c>
      <c r="D523" s="1" t="n">
        <v>96</v>
      </c>
      <c r="E523" s="1" t="n">
        <v>13</v>
      </c>
      <c r="F523" s="2" t="n">
        <f aca="false">SMALL(A523:E523,1)</f>
        <v>10</v>
      </c>
      <c r="G523" s="2" t="n">
        <f aca="false">SMALL(A523:E523,2)</f>
        <v>13</v>
      </c>
      <c r="H523" s="2" t="n">
        <f aca="false">SMALL(A523:E523,3)</f>
        <v>15</v>
      </c>
      <c r="I523" s="2" t="n">
        <f aca="false">SMALL(A523:E523,4)</f>
        <v>72</v>
      </c>
      <c r="J523" s="2" t="n">
        <f aca="false">SMALL(A523:E523,5)</f>
        <v>96</v>
      </c>
      <c r="K523" s="0" t="n">
        <f aca="false">IF((F523=G523) + (G523=H523) + (H523=I523) + (I523=J523) = 0,1,0)</f>
        <v>1</v>
      </c>
      <c r="L523" s="0" t="n">
        <f aca="false">IF(AND(H523*2&gt;J523, H523*2&gt;(F523*3)), 1,0)</f>
        <v>0</v>
      </c>
      <c r="M523" s="0" t="n">
        <f aca="false">IF(K523+L523=2,1,0)</f>
        <v>0</v>
      </c>
    </row>
    <row r="524" customFormat="false" ht="12.8" hidden="false" customHeight="false" outlineLevel="0" collapsed="false">
      <c r="A524" s="1" t="n">
        <v>23</v>
      </c>
      <c r="B524" s="1" t="n">
        <v>15</v>
      </c>
      <c r="C524" s="1" t="n">
        <v>20</v>
      </c>
      <c r="D524" s="1" t="n">
        <v>28</v>
      </c>
      <c r="E524" s="1" t="n">
        <v>33</v>
      </c>
      <c r="F524" s="2" t="n">
        <f aca="false">SMALL(A524:E524,1)</f>
        <v>15</v>
      </c>
      <c r="G524" s="2" t="n">
        <f aca="false">SMALL(A524:E524,2)</f>
        <v>20</v>
      </c>
      <c r="H524" s="2" t="n">
        <f aca="false">SMALL(A524:E524,3)</f>
        <v>23</v>
      </c>
      <c r="I524" s="2" t="n">
        <f aca="false">SMALL(A524:E524,4)</f>
        <v>28</v>
      </c>
      <c r="J524" s="2" t="n">
        <f aca="false">SMALL(A524:E524,5)</f>
        <v>33</v>
      </c>
      <c r="K524" s="0" t="n">
        <f aca="false">IF((F524=G524) + (G524=H524) + (H524=I524) + (I524=J524) = 0,1,0)</f>
        <v>1</v>
      </c>
      <c r="L524" s="0" t="n">
        <f aca="false">IF(AND(H524*2&gt;J524, H524*2&gt;(F524*3)), 1,0)</f>
        <v>1</v>
      </c>
      <c r="M524" s="0" t="n">
        <f aca="false">IF(K524+L524=2,1,0)</f>
        <v>1</v>
      </c>
    </row>
    <row r="525" customFormat="false" ht="12.8" hidden="false" customHeight="false" outlineLevel="0" collapsed="false">
      <c r="A525" s="1" t="n">
        <v>85</v>
      </c>
      <c r="B525" s="1" t="n">
        <v>98</v>
      </c>
      <c r="C525" s="1" t="n">
        <v>28</v>
      </c>
      <c r="D525" s="1" t="n">
        <v>63</v>
      </c>
      <c r="E525" s="1" t="n">
        <v>50</v>
      </c>
      <c r="F525" s="2" t="n">
        <f aca="false">SMALL(A525:E525,1)</f>
        <v>28</v>
      </c>
      <c r="G525" s="2" t="n">
        <f aca="false">SMALL(A525:E525,2)</f>
        <v>50</v>
      </c>
      <c r="H525" s="2" t="n">
        <f aca="false">SMALL(A525:E525,3)</f>
        <v>63</v>
      </c>
      <c r="I525" s="2" t="n">
        <f aca="false">SMALL(A525:E525,4)</f>
        <v>85</v>
      </c>
      <c r="J525" s="2" t="n">
        <f aca="false">SMALL(A525:E525,5)</f>
        <v>98</v>
      </c>
      <c r="K525" s="0" t="n">
        <f aca="false">IF((F525=G525) + (G525=H525) + (H525=I525) + (I525=J525) = 0,1,0)</f>
        <v>1</v>
      </c>
      <c r="L525" s="0" t="n">
        <f aca="false">IF(AND(H525*2&gt;J525, H525*2&gt;(F525*3)), 1,0)</f>
        <v>1</v>
      </c>
      <c r="M525" s="0" t="n">
        <f aca="false">IF(K525+L525=2,1,0)</f>
        <v>1</v>
      </c>
    </row>
    <row r="526" customFormat="false" ht="12.8" hidden="false" customHeight="false" outlineLevel="0" collapsed="false">
      <c r="A526" s="1" t="n">
        <v>66</v>
      </c>
      <c r="B526" s="1" t="n">
        <v>19</v>
      </c>
      <c r="C526" s="1" t="n">
        <v>77</v>
      </c>
      <c r="D526" s="1" t="n">
        <v>82</v>
      </c>
      <c r="E526" s="1" t="n">
        <v>36</v>
      </c>
      <c r="F526" s="2" t="n">
        <f aca="false">SMALL(A526:E526,1)</f>
        <v>19</v>
      </c>
      <c r="G526" s="2" t="n">
        <f aca="false">SMALL(A526:E526,2)</f>
        <v>36</v>
      </c>
      <c r="H526" s="2" t="n">
        <f aca="false">SMALL(A526:E526,3)</f>
        <v>66</v>
      </c>
      <c r="I526" s="2" t="n">
        <f aca="false">SMALL(A526:E526,4)</f>
        <v>77</v>
      </c>
      <c r="J526" s="2" t="n">
        <f aca="false">SMALL(A526:E526,5)</f>
        <v>82</v>
      </c>
      <c r="K526" s="0" t="n">
        <f aca="false">IF((F526=G526) + (G526=H526) + (H526=I526) + (I526=J526) = 0,1,0)</f>
        <v>1</v>
      </c>
      <c r="L526" s="0" t="n">
        <f aca="false">IF(AND(H526*2&gt;J526, H526*2&gt;(F526*3)), 1,0)</f>
        <v>1</v>
      </c>
      <c r="M526" s="0" t="n">
        <f aca="false">IF(K526+L526=2,1,0)</f>
        <v>1</v>
      </c>
    </row>
    <row r="527" customFormat="false" ht="12.8" hidden="false" customHeight="false" outlineLevel="0" collapsed="false">
      <c r="A527" s="1" t="n">
        <v>78</v>
      </c>
      <c r="B527" s="1" t="n">
        <v>30</v>
      </c>
      <c r="C527" s="1" t="n">
        <v>50</v>
      </c>
      <c r="D527" s="1" t="n">
        <v>57</v>
      </c>
      <c r="E527" s="1" t="n">
        <v>58</v>
      </c>
      <c r="F527" s="2" t="n">
        <f aca="false">SMALL(A527:E527,1)</f>
        <v>30</v>
      </c>
      <c r="G527" s="2" t="n">
        <f aca="false">SMALL(A527:E527,2)</f>
        <v>50</v>
      </c>
      <c r="H527" s="2" t="n">
        <f aca="false">SMALL(A527:E527,3)</f>
        <v>57</v>
      </c>
      <c r="I527" s="2" t="n">
        <f aca="false">SMALL(A527:E527,4)</f>
        <v>58</v>
      </c>
      <c r="J527" s="2" t="n">
        <f aca="false">SMALL(A527:E527,5)</f>
        <v>78</v>
      </c>
      <c r="K527" s="0" t="n">
        <f aca="false">IF((F527=G527) + (G527=H527) + (H527=I527) + (I527=J527) = 0,1,0)</f>
        <v>1</v>
      </c>
      <c r="L527" s="0" t="n">
        <f aca="false">IF(AND(H527*2&gt;J527, H527*2&gt;(F527*3)), 1,0)</f>
        <v>1</v>
      </c>
      <c r="M527" s="0" t="n">
        <f aca="false">IF(K527+L527=2,1,0)</f>
        <v>1</v>
      </c>
    </row>
    <row r="528" customFormat="false" ht="12.8" hidden="false" customHeight="false" outlineLevel="0" collapsed="false">
      <c r="A528" s="1" t="n">
        <v>78</v>
      </c>
      <c r="B528" s="1" t="n">
        <v>80</v>
      </c>
      <c r="C528" s="1" t="n">
        <v>84</v>
      </c>
      <c r="D528" s="1" t="n">
        <v>52</v>
      </c>
      <c r="E528" s="1" t="n">
        <v>51</v>
      </c>
      <c r="F528" s="2" t="n">
        <f aca="false">SMALL(A528:E528,1)</f>
        <v>51</v>
      </c>
      <c r="G528" s="2" t="n">
        <f aca="false">SMALL(A528:E528,2)</f>
        <v>52</v>
      </c>
      <c r="H528" s="2" t="n">
        <f aca="false">SMALL(A528:E528,3)</f>
        <v>78</v>
      </c>
      <c r="I528" s="2" t="n">
        <f aca="false">SMALL(A528:E528,4)</f>
        <v>80</v>
      </c>
      <c r="J528" s="2" t="n">
        <f aca="false">SMALL(A528:E528,5)</f>
        <v>84</v>
      </c>
      <c r="K528" s="0" t="n">
        <f aca="false">IF((F528=G528) + (G528=H528) + (H528=I528) + (I528=J528) = 0,1,0)</f>
        <v>1</v>
      </c>
      <c r="L528" s="0" t="n">
        <f aca="false">IF(AND(H528*2&gt;J528, H528*2&gt;(F528*3)), 1,0)</f>
        <v>1</v>
      </c>
      <c r="M528" s="0" t="n">
        <f aca="false">IF(K528+L528=2,1,0)</f>
        <v>1</v>
      </c>
    </row>
    <row r="529" customFormat="false" ht="12.8" hidden="false" customHeight="false" outlineLevel="0" collapsed="false">
      <c r="A529" s="1" t="n">
        <v>40</v>
      </c>
      <c r="B529" s="1" t="n">
        <v>77</v>
      </c>
      <c r="C529" s="1" t="n">
        <v>69</v>
      </c>
      <c r="D529" s="1" t="n">
        <v>33</v>
      </c>
      <c r="E529" s="1" t="n">
        <v>85</v>
      </c>
      <c r="F529" s="2" t="n">
        <f aca="false">SMALL(A529:E529,1)</f>
        <v>33</v>
      </c>
      <c r="G529" s="2" t="n">
        <f aca="false">SMALL(A529:E529,2)</f>
        <v>40</v>
      </c>
      <c r="H529" s="2" t="n">
        <f aca="false">SMALL(A529:E529,3)</f>
        <v>69</v>
      </c>
      <c r="I529" s="2" t="n">
        <f aca="false">SMALL(A529:E529,4)</f>
        <v>77</v>
      </c>
      <c r="J529" s="2" t="n">
        <f aca="false">SMALL(A529:E529,5)</f>
        <v>85</v>
      </c>
      <c r="K529" s="0" t="n">
        <f aca="false">IF((F529=G529) + (G529=H529) + (H529=I529) + (I529=J529) = 0,1,0)</f>
        <v>1</v>
      </c>
      <c r="L529" s="0" t="n">
        <f aca="false">IF(AND(H529*2&gt;J529, H529*2&gt;(F529*3)), 1,0)</f>
        <v>1</v>
      </c>
      <c r="M529" s="0" t="n">
        <f aca="false">IF(K529+L529=2,1,0)</f>
        <v>1</v>
      </c>
    </row>
    <row r="530" customFormat="false" ht="12.8" hidden="false" customHeight="false" outlineLevel="0" collapsed="false">
      <c r="A530" s="1" t="n">
        <v>61</v>
      </c>
      <c r="B530" s="1" t="n">
        <v>81</v>
      </c>
      <c r="C530" s="1" t="n">
        <v>96</v>
      </c>
      <c r="D530" s="1" t="n">
        <v>42</v>
      </c>
      <c r="E530" s="1" t="n">
        <v>37</v>
      </c>
      <c r="F530" s="2" t="n">
        <f aca="false">SMALL(A530:E530,1)</f>
        <v>37</v>
      </c>
      <c r="G530" s="2" t="n">
        <f aca="false">SMALL(A530:E530,2)</f>
        <v>42</v>
      </c>
      <c r="H530" s="2" t="n">
        <f aca="false">SMALL(A530:E530,3)</f>
        <v>61</v>
      </c>
      <c r="I530" s="2" t="n">
        <f aca="false">SMALL(A530:E530,4)</f>
        <v>81</v>
      </c>
      <c r="J530" s="2" t="n">
        <f aca="false">SMALL(A530:E530,5)</f>
        <v>96</v>
      </c>
      <c r="K530" s="0" t="n">
        <f aca="false">IF((F530=G530) + (G530=H530) + (H530=I530) + (I530=J530) = 0,1,0)</f>
        <v>1</v>
      </c>
      <c r="L530" s="0" t="n">
        <f aca="false">IF(AND(H530*2&gt;J530, H530*2&gt;(F530*3)), 1,0)</f>
        <v>1</v>
      </c>
      <c r="M530" s="0" t="n">
        <f aca="false">IF(K530+L530=2,1,0)</f>
        <v>1</v>
      </c>
    </row>
    <row r="531" customFormat="false" ht="12.8" hidden="false" customHeight="false" outlineLevel="0" collapsed="false">
      <c r="A531" s="1" t="n">
        <v>96</v>
      </c>
      <c r="B531" s="1" t="n">
        <v>11</v>
      </c>
      <c r="C531" s="1" t="n">
        <v>59</v>
      </c>
      <c r="D531" s="1" t="n">
        <v>19</v>
      </c>
      <c r="E531" s="1" t="n">
        <v>85</v>
      </c>
      <c r="F531" s="2" t="n">
        <f aca="false">SMALL(A531:E531,1)</f>
        <v>11</v>
      </c>
      <c r="G531" s="2" t="n">
        <f aca="false">SMALL(A531:E531,2)</f>
        <v>19</v>
      </c>
      <c r="H531" s="2" t="n">
        <f aca="false">SMALL(A531:E531,3)</f>
        <v>59</v>
      </c>
      <c r="I531" s="2" t="n">
        <f aca="false">SMALL(A531:E531,4)</f>
        <v>85</v>
      </c>
      <c r="J531" s="2" t="n">
        <f aca="false">SMALL(A531:E531,5)</f>
        <v>96</v>
      </c>
      <c r="K531" s="0" t="n">
        <f aca="false">IF((F531=G531) + (G531=H531) + (H531=I531) + (I531=J531) = 0,1,0)</f>
        <v>1</v>
      </c>
      <c r="L531" s="0" t="n">
        <f aca="false">IF(AND(H531*2&gt;J531, H531*2&gt;(F531*3)), 1,0)</f>
        <v>1</v>
      </c>
      <c r="M531" s="0" t="n">
        <f aca="false">IF(K531+L531=2,1,0)</f>
        <v>1</v>
      </c>
    </row>
    <row r="532" customFormat="false" ht="12.8" hidden="false" customHeight="false" outlineLevel="0" collapsed="false">
      <c r="A532" s="1" t="n">
        <v>73</v>
      </c>
      <c r="B532" s="1" t="n">
        <v>14</v>
      </c>
      <c r="C532" s="1" t="n">
        <v>11</v>
      </c>
      <c r="D532" s="1" t="n">
        <v>71</v>
      </c>
      <c r="E532" s="1" t="n">
        <v>60</v>
      </c>
      <c r="F532" s="2" t="n">
        <f aca="false">SMALL(A532:E532,1)</f>
        <v>11</v>
      </c>
      <c r="G532" s="2" t="n">
        <f aca="false">SMALL(A532:E532,2)</f>
        <v>14</v>
      </c>
      <c r="H532" s="2" t="n">
        <f aca="false">SMALL(A532:E532,3)</f>
        <v>60</v>
      </c>
      <c r="I532" s="2" t="n">
        <f aca="false">SMALL(A532:E532,4)</f>
        <v>71</v>
      </c>
      <c r="J532" s="2" t="n">
        <f aca="false">SMALL(A532:E532,5)</f>
        <v>73</v>
      </c>
      <c r="K532" s="0" t="n">
        <f aca="false">IF((F532=G532) + (G532=H532) + (H532=I532) + (I532=J532) = 0,1,0)</f>
        <v>1</v>
      </c>
      <c r="L532" s="0" t="n">
        <f aca="false">IF(AND(H532*2&gt;J532, H532*2&gt;(F532*3)), 1,0)</f>
        <v>1</v>
      </c>
      <c r="M532" s="0" t="n">
        <f aca="false">IF(K532+L532=2,1,0)</f>
        <v>1</v>
      </c>
    </row>
    <row r="533" customFormat="false" ht="12.8" hidden="false" customHeight="false" outlineLevel="0" collapsed="false">
      <c r="A533" s="1" t="n">
        <v>69</v>
      </c>
      <c r="B533" s="1" t="n">
        <v>48</v>
      </c>
      <c r="C533" s="1" t="n">
        <v>48</v>
      </c>
      <c r="D533" s="1" t="n">
        <v>16</v>
      </c>
      <c r="E533" s="1" t="n">
        <v>54</v>
      </c>
      <c r="F533" s="2" t="n">
        <f aca="false">SMALL(A533:E533,1)</f>
        <v>16</v>
      </c>
      <c r="G533" s="2" t="n">
        <f aca="false">SMALL(A533:E533,2)</f>
        <v>48</v>
      </c>
      <c r="H533" s="2" t="n">
        <f aca="false">SMALL(A533:E533,3)</f>
        <v>48</v>
      </c>
      <c r="I533" s="2" t="n">
        <f aca="false">SMALL(A533:E533,4)</f>
        <v>54</v>
      </c>
      <c r="J533" s="2" t="n">
        <f aca="false">SMALL(A533:E533,5)</f>
        <v>69</v>
      </c>
      <c r="K533" s="0" t="n">
        <f aca="false">IF((F533=G533) + (G533=H533) + (H533=I533) + (I533=J533) = 0,1,0)</f>
        <v>0</v>
      </c>
      <c r="L533" s="0" t="n">
        <f aca="false">IF(AND(H533*2&gt;J533, H533*2&gt;(F533*3)), 1,0)</f>
        <v>1</v>
      </c>
      <c r="M533" s="0" t="n">
        <f aca="false">IF(K533+L533=2,1,0)</f>
        <v>0</v>
      </c>
    </row>
    <row r="534" customFormat="false" ht="12.8" hidden="false" customHeight="false" outlineLevel="0" collapsed="false">
      <c r="A534" s="1" t="n">
        <v>80</v>
      </c>
      <c r="B534" s="1" t="n">
        <v>65</v>
      </c>
      <c r="C534" s="1" t="n">
        <v>24</v>
      </c>
      <c r="D534" s="1" t="n">
        <v>48</v>
      </c>
      <c r="E534" s="1" t="n">
        <v>35</v>
      </c>
      <c r="F534" s="2" t="n">
        <f aca="false">SMALL(A534:E534,1)</f>
        <v>24</v>
      </c>
      <c r="G534" s="2" t="n">
        <f aca="false">SMALL(A534:E534,2)</f>
        <v>35</v>
      </c>
      <c r="H534" s="2" t="n">
        <f aca="false">SMALL(A534:E534,3)</f>
        <v>48</v>
      </c>
      <c r="I534" s="2" t="n">
        <f aca="false">SMALL(A534:E534,4)</f>
        <v>65</v>
      </c>
      <c r="J534" s="2" t="n">
        <f aca="false">SMALL(A534:E534,5)</f>
        <v>80</v>
      </c>
      <c r="K534" s="0" t="n">
        <f aca="false">IF((F534=G534) + (G534=H534) + (H534=I534) + (I534=J534) = 0,1,0)</f>
        <v>1</v>
      </c>
      <c r="L534" s="0" t="n">
        <f aca="false">IF(AND(H534*2&gt;J534, H534*2&gt;(F534*3)), 1,0)</f>
        <v>1</v>
      </c>
      <c r="M534" s="0" t="n">
        <f aca="false">IF(K534+L534=2,1,0)</f>
        <v>1</v>
      </c>
    </row>
    <row r="535" customFormat="false" ht="12.8" hidden="false" customHeight="false" outlineLevel="0" collapsed="false">
      <c r="A535" s="1" t="n">
        <v>42</v>
      </c>
      <c r="B535" s="1" t="n">
        <v>30</v>
      </c>
      <c r="C535" s="1" t="n">
        <v>68</v>
      </c>
      <c r="D535" s="1" t="n">
        <v>77</v>
      </c>
      <c r="E535" s="1" t="n">
        <v>93</v>
      </c>
      <c r="F535" s="2" t="n">
        <f aca="false">SMALL(A535:E535,1)</f>
        <v>30</v>
      </c>
      <c r="G535" s="2" t="n">
        <f aca="false">SMALL(A535:E535,2)</f>
        <v>42</v>
      </c>
      <c r="H535" s="2" t="n">
        <f aca="false">SMALL(A535:E535,3)</f>
        <v>68</v>
      </c>
      <c r="I535" s="2" t="n">
        <f aca="false">SMALL(A535:E535,4)</f>
        <v>77</v>
      </c>
      <c r="J535" s="2" t="n">
        <f aca="false">SMALL(A535:E535,5)</f>
        <v>93</v>
      </c>
      <c r="K535" s="0" t="n">
        <f aca="false">IF((F535=G535) + (G535=H535) + (H535=I535) + (I535=J535) = 0,1,0)</f>
        <v>1</v>
      </c>
      <c r="L535" s="0" t="n">
        <f aca="false">IF(AND(H535*2&gt;J535, H535*2&gt;(F535*3)), 1,0)</f>
        <v>1</v>
      </c>
      <c r="M535" s="0" t="n">
        <f aca="false">IF(K535+L535=2,1,0)</f>
        <v>1</v>
      </c>
    </row>
    <row r="536" customFormat="false" ht="12.8" hidden="false" customHeight="false" outlineLevel="0" collapsed="false">
      <c r="A536" s="1" t="n">
        <v>17</v>
      </c>
      <c r="B536" s="1" t="n">
        <v>38</v>
      </c>
      <c r="C536" s="1" t="n">
        <v>94</v>
      </c>
      <c r="D536" s="1" t="n">
        <v>78</v>
      </c>
      <c r="E536" s="1" t="n">
        <v>89</v>
      </c>
      <c r="F536" s="2" t="n">
        <f aca="false">SMALL(A536:E536,1)</f>
        <v>17</v>
      </c>
      <c r="G536" s="2" t="n">
        <f aca="false">SMALL(A536:E536,2)</f>
        <v>38</v>
      </c>
      <c r="H536" s="2" t="n">
        <f aca="false">SMALL(A536:E536,3)</f>
        <v>78</v>
      </c>
      <c r="I536" s="2" t="n">
        <f aca="false">SMALL(A536:E536,4)</f>
        <v>89</v>
      </c>
      <c r="J536" s="2" t="n">
        <f aca="false">SMALL(A536:E536,5)</f>
        <v>94</v>
      </c>
      <c r="K536" s="0" t="n">
        <f aca="false">IF((F536=G536) + (G536=H536) + (H536=I536) + (I536=J536) = 0,1,0)</f>
        <v>1</v>
      </c>
      <c r="L536" s="0" t="n">
        <f aca="false">IF(AND(H536*2&gt;J536, H536*2&gt;(F536*3)), 1,0)</f>
        <v>1</v>
      </c>
      <c r="M536" s="0" t="n">
        <f aca="false">IF(K536+L536=2,1,0)</f>
        <v>1</v>
      </c>
    </row>
    <row r="537" customFormat="false" ht="12.8" hidden="false" customHeight="false" outlineLevel="0" collapsed="false">
      <c r="A537" s="1" t="n">
        <v>84</v>
      </c>
      <c r="B537" s="1" t="n">
        <v>22</v>
      </c>
      <c r="C537" s="1" t="n">
        <v>45</v>
      </c>
      <c r="D537" s="1" t="n">
        <v>54</v>
      </c>
      <c r="E537" s="1" t="n">
        <v>39</v>
      </c>
      <c r="F537" s="2" t="n">
        <f aca="false">SMALL(A537:E537,1)</f>
        <v>22</v>
      </c>
      <c r="G537" s="2" t="n">
        <f aca="false">SMALL(A537:E537,2)</f>
        <v>39</v>
      </c>
      <c r="H537" s="2" t="n">
        <f aca="false">SMALL(A537:E537,3)</f>
        <v>45</v>
      </c>
      <c r="I537" s="2" t="n">
        <f aca="false">SMALL(A537:E537,4)</f>
        <v>54</v>
      </c>
      <c r="J537" s="2" t="n">
        <f aca="false">SMALL(A537:E537,5)</f>
        <v>84</v>
      </c>
      <c r="K537" s="0" t="n">
        <f aca="false">IF((F537=G537) + (G537=H537) + (H537=I537) + (I537=J537) = 0,1,0)</f>
        <v>1</v>
      </c>
      <c r="L537" s="0" t="n">
        <f aca="false">IF(AND(H537*2&gt;J537, H537*2&gt;(F537*3)), 1,0)</f>
        <v>1</v>
      </c>
      <c r="M537" s="0" t="n">
        <f aca="false">IF(K537+L537=2,1,0)</f>
        <v>1</v>
      </c>
    </row>
    <row r="538" customFormat="false" ht="12.8" hidden="false" customHeight="false" outlineLevel="0" collapsed="false">
      <c r="A538" s="1" t="n">
        <v>77</v>
      </c>
      <c r="B538" s="1" t="n">
        <v>70</v>
      </c>
      <c r="C538" s="1" t="n">
        <v>40</v>
      </c>
      <c r="D538" s="1" t="n">
        <v>72</v>
      </c>
      <c r="E538" s="1" t="n">
        <v>84</v>
      </c>
      <c r="F538" s="2" t="n">
        <f aca="false">SMALL(A538:E538,1)</f>
        <v>40</v>
      </c>
      <c r="G538" s="2" t="n">
        <f aca="false">SMALL(A538:E538,2)</f>
        <v>70</v>
      </c>
      <c r="H538" s="2" t="n">
        <f aca="false">SMALL(A538:E538,3)</f>
        <v>72</v>
      </c>
      <c r="I538" s="2" t="n">
        <f aca="false">SMALL(A538:E538,4)</f>
        <v>77</v>
      </c>
      <c r="J538" s="2" t="n">
        <f aca="false">SMALL(A538:E538,5)</f>
        <v>84</v>
      </c>
      <c r="K538" s="0" t="n">
        <f aca="false">IF((F538=G538) + (G538=H538) + (H538=I538) + (I538=J538) = 0,1,0)</f>
        <v>1</v>
      </c>
      <c r="L538" s="0" t="n">
        <f aca="false">IF(AND(H538*2&gt;J538, H538*2&gt;(F538*3)), 1,0)</f>
        <v>1</v>
      </c>
      <c r="M538" s="0" t="n">
        <f aca="false">IF(K538+L538=2,1,0)</f>
        <v>1</v>
      </c>
    </row>
    <row r="539" customFormat="false" ht="12.8" hidden="false" customHeight="false" outlineLevel="0" collapsed="false">
      <c r="A539" s="1" t="n">
        <v>73</v>
      </c>
      <c r="B539" s="1" t="n">
        <v>79</v>
      </c>
      <c r="C539" s="1" t="n">
        <v>23</v>
      </c>
      <c r="D539" s="1" t="n">
        <v>91</v>
      </c>
      <c r="E539" s="1" t="n">
        <v>81</v>
      </c>
      <c r="F539" s="2" t="n">
        <f aca="false">SMALL(A539:E539,1)</f>
        <v>23</v>
      </c>
      <c r="G539" s="2" t="n">
        <f aca="false">SMALL(A539:E539,2)</f>
        <v>73</v>
      </c>
      <c r="H539" s="2" t="n">
        <f aca="false">SMALL(A539:E539,3)</f>
        <v>79</v>
      </c>
      <c r="I539" s="2" t="n">
        <f aca="false">SMALL(A539:E539,4)</f>
        <v>81</v>
      </c>
      <c r="J539" s="2" t="n">
        <f aca="false">SMALL(A539:E539,5)</f>
        <v>91</v>
      </c>
      <c r="K539" s="0" t="n">
        <f aca="false">IF((F539=G539) + (G539=H539) + (H539=I539) + (I539=J539) = 0,1,0)</f>
        <v>1</v>
      </c>
      <c r="L539" s="0" t="n">
        <f aca="false">IF(AND(H539*2&gt;J539, H539*2&gt;(F539*3)), 1,0)</f>
        <v>1</v>
      </c>
      <c r="M539" s="0" t="n">
        <f aca="false">IF(K539+L539=2,1,0)</f>
        <v>1</v>
      </c>
    </row>
    <row r="540" customFormat="false" ht="12.8" hidden="false" customHeight="false" outlineLevel="0" collapsed="false">
      <c r="A540" s="1" t="n">
        <v>91</v>
      </c>
      <c r="B540" s="1" t="n">
        <v>38</v>
      </c>
      <c r="C540" s="1" t="n">
        <v>63</v>
      </c>
      <c r="D540" s="1" t="n">
        <v>79</v>
      </c>
      <c r="E540" s="1" t="n">
        <v>14</v>
      </c>
      <c r="F540" s="2" t="n">
        <f aca="false">SMALL(A540:E540,1)</f>
        <v>14</v>
      </c>
      <c r="G540" s="2" t="n">
        <f aca="false">SMALL(A540:E540,2)</f>
        <v>38</v>
      </c>
      <c r="H540" s="2" t="n">
        <f aca="false">SMALL(A540:E540,3)</f>
        <v>63</v>
      </c>
      <c r="I540" s="2" t="n">
        <f aca="false">SMALL(A540:E540,4)</f>
        <v>79</v>
      </c>
      <c r="J540" s="2" t="n">
        <f aca="false">SMALL(A540:E540,5)</f>
        <v>91</v>
      </c>
      <c r="K540" s="0" t="n">
        <f aca="false">IF((F540=G540) + (G540=H540) + (H540=I540) + (I540=J540) = 0,1,0)</f>
        <v>1</v>
      </c>
      <c r="L540" s="0" t="n">
        <f aca="false">IF(AND(H540*2&gt;J540, H540*2&gt;(F540*3)), 1,0)</f>
        <v>1</v>
      </c>
      <c r="M540" s="0" t="n">
        <f aca="false">IF(K540+L540=2,1,0)</f>
        <v>1</v>
      </c>
    </row>
    <row r="541" customFormat="false" ht="12.8" hidden="false" customHeight="false" outlineLevel="0" collapsed="false">
      <c r="A541" s="1" t="n">
        <v>95</v>
      </c>
      <c r="B541" s="1" t="n">
        <v>67</v>
      </c>
      <c r="C541" s="1" t="n">
        <v>57</v>
      </c>
      <c r="D541" s="1" t="n">
        <v>16</v>
      </c>
      <c r="E541" s="1" t="n">
        <v>95</v>
      </c>
      <c r="F541" s="2" t="n">
        <f aca="false">SMALL(A541:E541,1)</f>
        <v>16</v>
      </c>
      <c r="G541" s="2" t="n">
        <f aca="false">SMALL(A541:E541,2)</f>
        <v>57</v>
      </c>
      <c r="H541" s="2" t="n">
        <f aca="false">SMALL(A541:E541,3)</f>
        <v>67</v>
      </c>
      <c r="I541" s="2" t="n">
        <f aca="false">SMALL(A541:E541,4)</f>
        <v>95</v>
      </c>
      <c r="J541" s="2" t="n">
        <f aca="false">SMALL(A541:E541,5)</f>
        <v>95</v>
      </c>
      <c r="K541" s="0" t="n">
        <f aca="false">IF((F541=G541) + (G541=H541) + (H541=I541) + (I541=J541) = 0,1,0)</f>
        <v>0</v>
      </c>
      <c r="L541" s="0" t="n">
        <f aca="false">IF(AND(H541*2&gt;J541, H541*2&gt;(F541*3)), 1,0)</f>
        <v>1</v>
      </c>
      <c r="M541" s="0" t="n">
        <f aca="false">IF(K541+L541=2,1,0)</f>
        <v>0</v>
      </c>
    </row>
    <row r="542" customFormat="false" ht="12.8" hidden="false" customHeight="false" outlineLevel="0" collapsed="false">
      <c r="A542" s="1" t="n">
        <v>76</v>
      </c>
      <c r="B542" s="1" t="n">
        <v>42</v>
      </c>
      <c r="C542" s="1" t="n">
        <v>82</v>
      </c>
      <c r="D542" s="1" t="n">
        <v>26</v>
      </c>
      <c r="E542" s="1" t="n">
        <v>77</v>
      </c>
      <c r="F542" s="2" t="n">
        <f aca="false">SMALL(A542:E542,1)</f>
        <v>26</v>
      </c>
      <c r="G542" s="2" t="n">
        <f aca="false">SMALL(A542:E542,2)</f>
        <v>42</v>
      </c>
      <c r="H542" s="2" t="n">
        <f aca="false">SMALL(A542:E542,3)</f>
        <v>76</v>
      </c>
      <c r="I542" s="2" t="n">
        <f aca="false">SMALL(A542:E542,4)</f>
        <v>77</v>
      </c>
      <c r="J542" s="2" t="n">
        <f aca="false">SMALL(A542:E542,5)</f>
        <v>82</v>
      </c>
      <c r="K542" s="0" t="n">
        <f aca="false">IF((F542=G542) + (G542=H542) + (H542=I542) + (I542=J542) = 0,1,0)</f>
        <v>1</v>
      </c>
      <c r="L542" s="0" t="n">
        <f aca="false">IF(AND(H542*2&gt;J542, H542*2&gt;(F542*3)), 1,0)</f>
        <v>1</v>
      </c>
      <c r="M542" s="0" t="n">
        <f aca="false">IF(K542+L542=2,1,0)</f>
        <v>1</v>
      </c>
    </row>
    <row r="543" customFormat="false" ht="12.8" hidden="false" customHeight="false" outlineLevel="0" collapsed="false">
      <c r="A543" s="1" t="n">
        <v>45</v>
      </c>
      <c r="B543" s="1" t="n">
        <v>19</v>
      </c>
      <c r="C543" s="1" t="n">
        <v>33</v>
      </c>
      <c r="D543" s="1" t="n">
        <v>82</v>
      </c>
      <c r="E543" s="1" t="n">
        <v>75</v>
      </c>
      <c r="F543" s="2" t="n">
        <f aca="false">SMALL(A543:E543,1)</f>
        <v>19</v>
      </c>
      <c r="G543" s="2" t="n">
        <f aca="false">SMALL(A543:E543,2)</f>
        <v>33</v>
      </c>
      <c r="H543" s="2" t="n">
        <f aca="false">SMALL(A543:E543,3)</f>
        <v>45</v>
      </c>
      <c r="I543" s="2" t="n">
        <f aca="false">SMALL(A543:E543,4)</f>
        <v>75</v>
      </c>
      <c r="J543" s="2" t="n">
        <f aca="false">SMALL(A543:E543,5)</f>
        <v>82</v>
      </c>
      <c r="K543" s="0" t="n">
        <f aca="false">IF((F543=G543) + (G543=H543) + (H543=I543) + (I543=J543) = 0,1,0)</f>
        <v>1</v>
      </c>
      <c r="L543" s="0" t="n">
        <f aca="false">IF(AND(H543*2&gt;J543, H543*2&gt;(F543*3)), 1,0)</f>
        <v>1</v>
      </c>
      <c r="M543" s="0" t="n">
        <f aca="false">IF(K543+L543=2,1,0)</f>
        <v>1</v>
      </c>
    </row>
    <row r="544" customFormat="false" ht="12.8" hidden="false" customHeight="false" outlineLevel="0" collapsed="false">
      <c r="A544" s="1" t="n">
        <v>56</v>
      </c>
      <c r="B544" s="1" t="n">
        <v>13</v>
      </c>
      <c r="C544" s="1" t="n">
        <v>93</v>
      </c>
      <c r="D544" s="1" t="n">
        <v>77</v>
      </c>
      <c r="E544" s="1" t="n">
        <v>76</v>
      </c>
      <c r="F544" s="2" t="n">
        <f aca="false">SMALL(A544:E544,1)</f>
        <v>13</v>
      </c>
      <c r="G544" s="2" t="n">
        <f aca="false">SMALL(A544:E544,2)</f>
        <v>56</v>
      </c>
      <c r="H544" s="2" t="n">
        <f aca="false">SMALL(A544:E544,3)</f>
        <v>76</v>
      </c>
      <c r="I544" s="2" t="n">
        <f aca="false">SMALL(A544:E544,4)</f>
        <v>77</v>
      </c>
      <c r="J544" s="2" t="n">
        <f aca="false">SMALL(A544:E544,5)</f>
        <v>93</v>
      </c>
      <c r="K544" s="0" t="n">
        <f aca="false">IF((F544=G544) + (G544=H544) + (H544=I544) + (I544=J544) = 0,1,0)</f>
        <v>1</v>
      </c>
      <c r="L544" s="0" t="n">
        <f aca="false">IF(AND(H544*2&gt;J544, H544*2&gt;(F544*3)), 1,0)</f>
        <v>1</v>
      </c>
      <c r="M544" s="0" t="n">
        <f aca="false">IF(K544+L544=2,1,0)</f>
        <v>1</v>
      </c>
    </row>
    <row r="545" customFormat="false" ht="12.8" hidden="false" customHeight="false" outlineLevel="0" collapsed="false">
      <c r="A545" s="1" t="n">
        <v>19</v>
      </c>
      <c r="B545" s="1" t="n">
        <v>35</v>
      </c>
      <c r="C545" s="1" t="n">
        <v>51</v>
      </c>
      <c r="D545" s="1" t="n">
        <v>64</v>
      </c>
      <c r="E545" s="1" t="n">
        <v>61</v>
      </c>
      <c r="F545" s="2" t="n">
        <f aca="false">SMALL(A545:E545,1)</f>
        <v>19</v>
      </c>
      <c r="G545" s="2" t="n">
        <f aca="false">SMALL(A545:E545,2)</f>
        <v>35</v>
      </c>
      <c r="H545" s="2" t="n">
        <f aca="false">SMALL(A545:E545,3)</f>
        <v>51</v>
      </c>
      <c r="I545" s="2" t="n">
        <f aca="false">SMALL(A545:E545,4)</f>
        <v>61</v>
      </c>
      <c r="J545" s="2" t="n">
        <f aca="false">SMALL(A545:E545,5)</f>
        <v>64</v>
      </c>
      <c r="K545" s="0" t="n">
        <f aca="false">IF((F545=G545) + (G545=H545) + (H545=I545) + (I545=J545) = 0,1,0)</f>
        <v>1</v>
      </c>
      <c r="L545" s="0" t="n">
        <f aca="false">IF(AND(H545*2&gt;J545, H545*2&gt;(F545*3)), 1,0)</f>
        <v>1</v>
      </c>
      <c r="M545" s="0" t="n">
        <f aca="false">IF(K545+L545=2,1,0)</f>
        <v>1</v>
      </c>
    </row>
    <row r="546" customFormat="false" ht="12.8" hidden="false" customHeight="false" outlineLevel="0" collapsed="false">
      <c r="A546" s="1" t="n">
        <v>62</v>
      </c>
      <c r="B546" s="1" t="n">
        <v>16</v>
      </c>
      <c r="C546" s="1" t="n">
        <v>76</v>
      </c>
      <c r="D546" s="1" t="n">
        <v>95</v>
      </c>
      <c r="E546" s="1" t="n">
        <v>11</v>
      </c>
      <c r="F546" s="2" t="n">
        <f aca="false">SMALL(A546:E546,1)</f>
        <v>11</v>
      </c>
      <c r="G546" s="2" t="n">
        <f aca="false">SMALL(A546:E546,2)</f>
        <v>16</v>
      </c>
      <c r="H546" s="2" t="n">
        <f aca="false">SMALL(A546:E546,3)</f>
        <v>62</v>
      </c>
      <c r="I546" s="2" t="n">
        <f aca="false">SMALL(A546:E546,4)</f>
        <v>76</v>
      </c>
      <c r="J546" s="2" t="n">
        <f aca="false">SMALL(A546:E546,5)</f>
        <v>95</v>
      </c>
      <c r="K546" s="0" t="n">
        <f aca="false">IF((F546=G546) + (G546=H546) + (H546=I546) + (I546=J546) = 0,1,0)</f>
        <v>1</v>
      </c>
      <c r="L546" s="0" t="n">
        <f aca="false">IF(AND(H546*2&gt;J546, H546*2&gt;(F546*3)), 1,0)</f>
        <v>1</v>
      </c>
      <c r="M546" s="0" t="n">
        <f aca="false">IF(K546+L546=2,1,0)</f>
        <v>1</v>
      </c>
    </row>
    <row r="547" customFormat="false" ht="12.8" hidden="false" customHeight="false" outlineLevel="0" collapsed="false">
      <c r="A547" s="1" t="n">
        <v>79</v>
      </c>
      <c r="B547" s="1" t="n">
        <v>75</v>
      </c>
      <c r="C547" s="1" t="n">
        <v>25</v>
      </c>
      <c r="D547" s="1" t="n">
        <v>73</v>
      </c>
      <c r="E547" s="1" t="n">
        <v>93</v>
      </c>
      <c r="F547" s="2" t="n">
        <f aca="false">SMALL(A547:E547,1)</f>
        <v>25</v>
      </c>
      <c r="G547" s="2" t="n">
        <f aca="false">SMALL(A547:E547,2)</f>
        <v>73</v>
      </c>
      <c r="H547" s="2" t="n">
        <f aca="false">SMALL(A547:E547,3)</f>
        <v>75</v>
      </c>
      <c r="I547" s="2" t="n">
        <f aca="false">SMALL(A547:E547,4)</f>
        <v>79</v>
      </c>
      <c r="J547" s="2" t="n">
        <f aca="false">SMALL(A547:E547,5)</f>
        <v>93</v>
      </c>
      <c r="K547" s="0" t="n">
        <f aca="false">IF((F547=G547) + (G547=H547) + (H547=I547) + (I547=J547) = 0,1,0)</f>
        <v>1</v>
      </c>
      <c r="L547" s="0" t="n">
        <f aca="false">IF(AND(H547*2&gt;J547, H547*2&gt;(F547*3)), 1,0)</f>
        <v>1</v>
      </c>
      <c r="M547" s="0" t="n">
        <f aca="false">IF(K547+L547=2,1,0)</f>
        <v>1</v>
      </c>
    </row>
    <row r="548" customFormat="false" ht="12.8" hidden="false" customHeight="false" outlineLevel="0" collapsed="false">
      <c r="A548" s="1" t="n">
        <v>27</v>
      </c>
      <c r="B548" s="1" t="n">
        <v>64</v>
      </c>
      <c r="C548" s="1" t="n">
        <v>38</v>
      </c>
      <c r="D548" s="1" t="n">
        <v>58</v>
      </c>
      <c r="E548" s="1" t="n">
        <v>62</v>
      </c>
      <c r="F548" s="2" t="n">
        <f aca="false">SMALL(A548:E548,1)</f>
        <v>27</v>
      </c>
      <c r="G548" s="2" t="n">
        <f aca="false">SMALL(A548:E548,2)</f>
        <v>38</v>
      </c>
      <c r="H548" s="2" t="n">
        <f aca="false">SMALL(A548:E548,3)</f>
        <v>58</v>
      </c>
      <c r="I548" s="2" t="n">
        <f aca="false">SMALL(A548:E548,4)</f>
        <v>62</v>
      </c>
      <c r="J548" s="2" t="n">
        <f aca="false">SMALL(A548:E548,5)</f>
        <v>64</v>
      </c>
      <c r="K548" s="0" t="n">
        <f aca="false">IF((F548=G548) + (G548=H548) + (H548=I548) + (I548=J548) = 0,1,0)</f>
        <v>1</v>
      </c>
      <c r="L548" s="0" t="n">
        <f aca="false">IF(AND(H548*2&gt;J548, H548*2&gt;(F548*3)), 1,0)</f>
        <v>1</v>
      </c>
      <c r="M548" s="0" t="n">
        <f aca="false">IF(K548+L548=2,1,0)</f>
        <v>1</v>
      </c>
    </row>
    <row r="549" customFormat="false" ht="12.8" hidden="false" customHeight="false" outlineLevel="0" collapsed="false">
      <c r="A549" s="1" t="n">
        <v>44</v>
      </c>
      <c r="B549" s="1" t="n">
        <v>88</v>
      </c>
      <c r="C549" s="1" t="n">
        <v>23</v>
      </c>
      <c r="D549" s="1" t="n">
        <v>95</v>
      </c>
      <c r="E549" s="1" t="n">
        <v>49</v>
      </c>
      <c r="F549" s="2" t="n">
        <f aca="false">SMALL(A549:E549,1)</f>
        <v>23</v>
      </c>
      <c r="G549" s="2" t="n">
        <f aca="false">SMALL(A549:E549,2)</f>
        <v>44</v>
      </c>
      <c r="H549" s="2" t="n">
        <f aca="false">SMALL(A549:E549,3)</f>
        <v>49</v>
      </c>
      <c r="I549" s="2" t="n">
        <f aca="false">SMALL(A549:E549,4)</f>
        <v>88</v>
      </c>
      <c r="J549" s="2" t="n">
        <f aca="false">SMALL(A549:E549,5)</f>
        <v>95</v>
      </c>
      <c r="K549" s="0" t="n">
        <f aca="false">IF((F549=G549) + (G549=H549) + (H549=I549) + (I549=J549) = 0,1,0)</f>
        <v>1</v>
      </c>
      <c r="L549" s="0" t="n">
        <f aca="false">IF(AND(H549*2&gt;J549, H549*2&gt;(F549*3)), 1,0)</f>
        <v>1</v>
      </c>
      <c r="M549" s="0" t="n">
        <f aca="false">IF(K549+L549=2,1,0)</f>
        <v>1</v>
      </c>
    </row>
    <row r="550" customFormat="false" ht="12.8" hidden="false" customHeight="false" outlineLevel="0" collapsed="false">
      <c r="A550" s="1" t="n">
        <v>64</v>
      </c>
      <c r="B550" s="1" t="n">
        <v>55</v>
      </c>
      <c r="C550" s="1" t="n">
        <v>41</v>
      </c>
      <c r="D550" s="1" t="n">
        <v>25</v>
      </c>
      <c r="E550" s="1" t="n">
        <v>34</v>
      </c>
      <c r="F550" s="2" t="n">
        <f aca="false">SMALL(A550:E550,1)</f>
        <v>25</v>
      </c>
      <c r="G550" s="2" t="n">
        <f aca="false">SMALL(A550:E550,2)</f>
        <v>34</v>
      </c>
      <c r="H550" s="2" t="n">
        <f aca="false">SMALL(A550:E550,3)</f>
        <v>41</v>
      </c>
      <c r="I550" s="2" t="n">
        <f aca="false">SMALL(A550:E550,4)</f>
        <v>55</v>
      </c>
      <c r="J550" s="2" t="n">
        <f aca="false">SMALL(A550:E550,5)</f>
        <v>64</v>
      </c>
      <c r="K550" s="0" t="n">
        <f aca="false">IF((F550=G550) + (G550=H550) + (H550=I550) + (I550=J550) = 0,1,0)</f>
        <v>1</v>
      </c>
      <c r="L550" s="0" t="n">
        <f aca="false">IF(AND(H550*2&gt;J550, H550*2&gt;(F550*3)), 1,0)</f>
        <v>1</v>
      </c>
      <c r="M550" s="0" t="n">
        <f aca="false">IF(K550+L550=2,1,0)</f>
        <v>1</v>
      </c>
    </row>
    <row r="551" customFormat="false" ht="12.8" hidden="false" customHeight="false" outlineLevel="0" collapsed="false">
      <c r="A551" s="1" t="n">
        <v>88</v>
      </c>
      <c r="B551" s="1" t="n">
        <v>44</v>
      </c>
      <c r="C551" s="1" t="n">
        <v>85</v>
      </c>
      <c r="D551" s="1" t="n">
        <v>12</v>
      </c>
      <c r="E551" s="1" t="n">
        <v>94</v>
      </c>
      <c r="F551" s="2" t="n">
        <f aca="false">SMALL(A551:E551,1)</f>
        <v>12</v>
      </c>
      <c r="G551" s="2" t="n">
        <f aca="false">SMALL(A551:E551,2)</f>
        <v>44</v>
      </c>
      <c r="H551" s="2" t="n">
        <f aca="false">SMALL(A551:E551,3)</f>
        <v>85</v>
      </c>
      <c r="I551" s="2" t="n">
        <f aca="false">SMALL(A551:E551,4)</f>
        <v>88</v>
      </c>
      <c r="J551" s="2" t="n">
        <f aca="false">SMALL(A551:E551,5)</f>
        <v>94</v>
      </c>
      <c r="K551" s="0" t="n">
        <f aca="false">IF((F551=G551) + (G551=H551) + (H551=I551) + (I551=J551) = 0,1,0)</f>
        <v>1</v>
      </c>
      <c r="L551" s="0" t="n">
        <f aca="false">IF(AND(H551*2&gt;J551, H551*2&gt;(F551*3)), 1,0)</f>
        <v>1</v>
      </c>
      <c r="M551" s="0" t="n">
        <f aca="false">IF(K551+L551=2,1,0)</f>
        <v>1</v>
      </c>
    </row>
    <row r="552" customFormat="false" ht="12.8" hidden="false" customHeight="false" outlineLevel="0" collapsed="false">
      <c r="A552" s="1" t="n">
        <v>70</v>
      </c>
      <c r="B552" s="1" t="n">
        <v>25</v>
      </c>
      <c r="C552" s="1" t="n">
        <v>93</v>
      </c>
      <c r="D552" s="1" t="n">
        <v>55</v>
      </c>
      <c r="E552" s="1" t="n">
        <v>43</v>
      </c>
      <c r="F552" s="2" t="n">
        <f aca="false">SMALL(A552:E552,1)</f>
        <v>25</v>
      </c>
      <c r="G552" s="2" t="n">
        <f aca="false">SMALL(A552:E552,2)</f>
        <v>43</v>
      </c>
      <c r="H552" s="2" t="n">
        <f aca="false">SMALL(A552:E552,3)</f>
        <v>55</v>
      </c>
      <c r="I552" s="2" t="n">
        <f aca="false">SMALL(A552:E552,4)</f>
        <v>70</v>
      </c>
      <c r="J552" s="2" t="n">
        <f aca="false">SMALL(A552:E552,5)</f>
        <v>93</v>
      </c>
      <c r="K552" s="0" t="n">
        <f aca="false">IF((F552=G552) + (G552=H552) + (H552=I552) + (I552=J552) = 0,1,0)</f>
        <v>1</v>
      </c>
      <c r="L552" s="0" t="n">
        <f aca="false">IF(AND(H552*2&gt;J552, H552*2&gt;(F552*3)), 1,0)</f>
        <v>1</v>
      </c>
      <c r="M552" s="0" t="n">
        <f aca="false">IF(K552+L552=2,1,0)</f>
        <v>1</v>
      </c>
    </row>
    <row r="553" customFormat="false" ht="12.8" hidden="false" customHeight="false" outlineLevel="0" collapsed="false">
      <c r="A553" s="1" t="n">
        <v>70</v>
      </c>
      <c r="B553" s="1" t="n">
        <v>66</v>
      </c>
      <c r="C553" s="1" t="n">
        <v>86</v>
      </c>
      <c r="D553" s="1" t="n">
        <v>25</v>
      </c>
      <c r="E553" s="1" t="n">
        <v>97</v>
      </c>
      <c r="F553" s="2" t="n">
        <f aca="false">SMALL(A553:E553,1)</f>
        <v>25</v>
      </c>
      <c r="G553" s="2" t="n">
        <f aca="false">SMALL(A553:E553,2)</f>
        <v>66</v>
      </c>
      <c r="H553" s="2" t="n">
        <f aca="false">SMALL(A553:E553,3)</f>
        <v>70</v>
      </c>
      <c r="I553" s="2" t="n">
        <f aca="false">SMALL(A553:E553,4)</f>
        <v>86</v>
      </c>
      <c r="J553" s="2" t="n">
        <f aca="false">SMALL(A553:E553,5)</f>
        <v>97</v>
      </c>
      <c r="K553" s="0" t="n">
        <f aca="false">IF((F553=G553) + (G553=H553) + (H553=I553) + (I553=J553) = 0,1,0)</f>
        <v>1</v>
      </c>
      <c r="L553" s="0" t="n">
        <f aca="false">IF(AND(H553*2&gt;J553, H553*2&gt;(F553*3)), 1,0)</f>
        <v>1</v>
      </c>
      <c r="M553" s="0" t="n">
        <f aca="false">IF(K553+L553=2,1,0)</f>
        <v>1</v>
      </c>
    </row>
    <row r="554" customFormat="false" ht="12.8" hidden="false" customHeight="false" outlineLevel="0" collapsed="false">
      <c r="A554" s="1" t="n">
        <v>69</v>
      </c>
      <c r="B554" s="1" t="n">
        <v>94</v>
      </c>
      <c r="C554" s="1" t="n">
        <v>59</v>
      </c>
      <c r="D554" s="1" t="n">
        <v>89</v>
      </c>
      <c r="E554" s="1" t="n">
        <v>58</v>
      </c>
      <c r="F554" s="2" t="n">
        <f aca="false">SMALL(A554:E554,1)</f>
        <v>58</v>
      </c>
      <c r="G554" s="2" t="n">
        <f aca="false">SMALL(A554:E554,2)</f>
        <v>59</v>
      </c>
      <c r="H554" s="2" t="n">
        <f aca="false">SMALL(A554:E554,3)</f>
        <v>69</v>
      </c>
      <c r="I554" s="2" t="n">
        <f aca="false">SMALL(A554:E554,4)</f>
        <v>89</v>
      </c>
      <c r="J554" s="2" t="n">
        <f aca="false">SMALL(A554:E554,5)</f>
        <v>94</v>
      </c>
      <c r="K554" s="0" t="n">
        <f aca="false">IF((F554=G554) + (G554=H554) + (H554=I554) + (I554=J554) = 0,1,0)</f>
        <v>1</v>
      </c>
      <c r="L554" s="0" t="n">
        <f aca="false">IF(AND(H554*2&gt;J554, H554*2&gt;(F554*3)), 1,0)</f>
        <v>0</v>
      </c>
      <c r="M554" s="0" t="n">
        <f aca="false">IF(K554+L554=2,1,0)</f>
        <v>0</v>
      </c>
    </row>
    <row r="555" customFormat="false" ht="12.8" hidden="false" customHeight="false" outlineLevel="0" collapsed="false">
      <c r="A555" s="1" t="n">
        <v>92</v>
      </c>
      <c r="B555" s="1" t="n">
        <v>75</v>
      </c>
      <c r="C555" s="1" t="n">
        <v>44</v>
      </c>
      <c r="D555" s="1" t="n">
        <v>25</v>
      </c>
      <c r="E555" s="1" t="n">
        <v>42</v>
      </c>
      <c r="F555" s="2" t="n">
        <f aca="false">SMALL(A555:E555,1)</f>
        <v>25</v>
      </c>
      <c r="G555" s="2" t="n">
        <f aca="false">SMALL(A555:E555,2)</f>
        <v>42</v>
      </c>
      <c r="H555" s="2" t="n">
        <f aca="false">SMALL(A555:E555,3)</f>
        <v>44</v>
      </c>
      <c r="I555" s="2" t="n">
        <f aca="false">SMALL(A555:E555,4)</f>
        <v>75</v>
      </c>
      <c r="J555" s="2" t="n">
        <f aca="false">SMALL(A555:E555,5)</f>
        <v>92</v>
      </c>
      <c r="K555" s="0" t="n">
        <f aca="false">IF((F555=G555) + (G555=H555) + (H555=I555) + (I555=J555) = 0,1,0)</f>
        <v>1</v>
      </c>
      <c r="L555" s="0" t="n">
        <f aca="false">IF(AND(H555*2&gt;J555, H555*2&gt;(F555*3)), 1,0)</f>
        <v>0</v>
      </c>
      <c r="M555" s="0" t="n">
        <f aca="false">IF(K555+L555=2,1,0)</f>
        <v>0</v>
      </c>
    </row>
    <row r="556" customFormat="false" ht="12.8" hidden="false" customHeight="false" outlineLevel="0" collapsed="false">
      <c r="A556" s="1" t="n">
        <v>31</v>
      </c>
      <c r="B556" s="1" t="n">
        <v>21</v>
      </c>
      <c r="C556" s="1" t="n">
        <v>56</v>
      </c>
      <c r="D556" s="1" t="n">
        <v>24</v>
      </c>
      <c r="E556" s="1" t="n">
        <v>97</v>
      </c>
      <c r="F556" s="2" t="n">
        <f aca="false">SMALL(A556:E556,1)</f>
        <v>21</v>
      </c>
      <c r="G556" s="2" t="n">
        <f aca="false">SMALL(A556:E556,2)</f>
        <v>24</v>
      </c>
      <c r="H556" s="2" t="n">
        <f aca="false">SMALL(A556:E556,3)</f>
        <v>31</v>
      </c>
      <c r="I556" s="2" t="n">
        <f aca="false">SMALL(A556:E556,4)</f>
        <v>56</v>
      </c>
      <c r="J556" s="2" t="n">
        <f aca="false">SMALL(A556:E556,5)</f>
        <v>97</v>
      </c>
      <c r="K556" s="0" t="n">
        <f aca="false">IF((F556=G556) + (G556=H556) + (H556=I556) + (I556=J556) = 0,1,0)</f>
        <v>1</v>
      </c>
      <c r="L556" s="0" t="n">
        <f aca="false">IF(AND(H556*2&gt;J556, H556*2&gt;(F556*3)), 1,0)</f>
        <v>0</v>
      </c>
      <c r="M556" s="0" t="n">
        <f aca="false">IF(K556+L556=2,1,0)</f>
        <v>0</v>
      </c>
    </row>
    <row r="557" customFormat="false" ht="12.8" hidden="false" customHeight="false" outlineLevel="0" collapsed="false">
      <c r="A557" s="1" t="n">
        <v>16</v>
      </c>
      <c r="B557" s="1" t="n">
        <v>75</v>
      </c>
      <c r="C557" s="1" t="n">
        <v>60</v>
      </c>
      <c r="D557" s="1" t="n">
        <v>70</v>
      </c>
      <c r="E557" s="1" t="n">
        <v>23</v>
      </c>
      <c r="F557" s="2" t="n">
        <f aca="false">SMALL(A557:E557,1)</f>
        <v>16</v>
      </c>
      <c r="G557" s="2" t="n">
        <f aca="false">SMALL(A557:E557,2)</f>
        <v>23</v>
      </c>
      <c r="H557" s="2" t="n">
        <f aca="false">SMALL(A557:E557,3)</f>
        <v>60</v>
      </c>
      <c r="I557" s="2" t="n">
        <f aca="false">SMALL(A557:E557,4)</f>
        <v>70</v>
      </c>
      <c r="J557" s="2" t="n">
        <f aca="false">SMALL(A557:E557,5)</f>
        <v>75</v>
      </c>
      <c r="K557" s="0" t="n">
        <f aca="false">IF((F557=G557) + (G557=H557) + (H557=I557) + (I557=J557) = 0,1,0)</f>
        <v>1</v>
      </c>
      <c r="L557" s="0" t="n">
        <f aca="false">IF(AND(H557*2&gt;J557, H557*2&gt;(F557*3)), 1,0)</f>
        <v>1</v>
      </c>
      <c r="M557" s="0" t="n">
        <f aca="false">IF(K557+L557=2,1,0)</f>
        <v>1</v>
      </c>
    </row>
    <row r="558" customFormat="false" ht="12.8" hidden="false" customHeight="false" outlineLevel="0" collapsed="false">
      <c r="A558" s="1" t="n">
        <v>44</v>
      </c>
      <c r="B558" s="1" t="n">
        <v>89</v>
      </c>
      <c r="C558" s="1" t="n">
        <v>22</v>
      </c>
      <c r="D558" s="1" t="n">
        <v>79</v>
      </c>
      <c r="E558" s="1" t="n">
        <v>32</v>
      </c>
      <c r="F558" s="2" t="n">
        <f aca="false">SMALL(A558:E558,1)</f>
        <v>22</v>
      </c>
      <c r="G558" s="2" t="n">
        <f aca="false">SMALL(A558:E558,2)</f>
        <v>32</v>
      </c>
      <c r="H558" s="2" t="n">
        <f aca="false">SMALL(A558:E558,3)</f>
        <v>44</v>
      </c>
      <c r="I558" s="2" t="n">
        <f aca="false">SMALL(A558:E558,4)</f>
        <v>79</v>
      </c>
      <c r="J558" s="2" t="n">
        <f aca="false">SMALL(A558:E558,5)</f>
        <v>89</v>
      </c>
      <c r="K558" s="0" t="n">
        <f aca="false">IF((F558=G558) + (G558=H558) + (H558=I558) + (I558=J558) = 0,1,0)</f>
        <v>1</v>
      </c>
      <c r="L558" s="0" t="n">
        <f aca="false">IF(AND(H558*2&gt;J558, H558*2&gt;(F558*3)), 1,0)</f>
        <v>0</v>
      </c>
      <c r="M558" s="0" t="n">
        <f aca="false">IF(K558+L558=2,1,0)</f>
        <v>0</v>
      </c>
    </row>
    <row r="559" customFormat="false" ht="12.8" hidden="false" customHeight="false" outlineLevel="0" collapsed="false">
      <c r="A559" s="1" t="n">
        <v>11</v>
      </c>
      <c r="B559" s="1" t="n">
        <v>71</v>
      </c>
      <c r="C559" s="1" t="n">
        <v>83</v>
      </c>
      <c r="D559" s="1" t="n">
        <v>25</v>
      </c>
      <c r="E559" s="1" t="n">
        <v>92</v>
      </c>
      <c r="F559" s="2" t="n">
        <f aca="false">SMALL(A559:E559,1)</f>
        <v>11</v>
      </c>
      <c r="G559" s="2" t="n">
        <f aca="false">SMALL(A559:E559,2)</f>
        <v>25</v>
      </c>
      <c r="H559" s="2" t="n">
        <f aca="false">SMALL(A559:E559,3)</f>
        <v>71</v>
      </c>
      <c r="I559" s="2" t="n">
        <f aca="false">SMALL(A559:E559,4)</f>
        <v>83</v>
      </c>
      <c r="J559" s="2" t="n">
        <f aca="false">SMALL(A559:E559,5)</f>
        <v>92</v>
      </c>
      <c r="K559" s="0" t="n">
        <f aca="false">IF((F559=G559) + (G559=H559) + (H559=I559) + (I559=J559) = 0,1,0)</f>
        <v>1</v>
      </c>
      <c r="L559" s="0" t="n">
        <f aca="false">IF(AND(H559*2&gt;J559, H559*2&gt;(F559*3)), 1,0)</f>
        <v>1</v>
      </c>
      <c r="M559" s="0" t="n">
        <f aca="false">IF(K559+L559=2,1,0)</f>
        <v>1</v>
      </c>
    </row>
    <row r="560" customFormat="false" ht="12.8" hidden="false" customHeight="false" outlineLevel="0" collapsed="false">
      <c r="A560" s="1" t="n">
        <v>77</v>
      </c>
      <c r="B560" s="1" t="n">
        <v>11</v>
      </c>
      <c r="C560" s="1" t="n">
        <v>98</v>
      </c>
      <c r="D560" s="1" t="n">
        <v>97</v>
      </c>
      <c r="E560" s="1" t="n">
        <v>79</v>
      </c>
      <c r="F560" s="2" t="n">
        <f aca="false">SMALL(A560:E560,1)</f>
        <v>11</v>
      </c>
      <c r="G560" s="2" t="n">
        <f aca="false">SMALL(A560:E560,2)</f>
        <v>77</v>
      </c>
      <c r="H560" s="2" t="n">
        <f aca="false">SMALL(A560:E560,3)</f>
        <v>79</v>
      </c>
      <c r="I560" s="2" t="n">
        <f aca="false">SMALL(A560:E560,4)</f>
        <v>97</v>
      </c>
      <c r="J560" s="2" t="n">
        <f aca="false">SMALL(A560:E560,5)</f>
        <v>98</v>
      </c>
      <c r="K560" s="0" t="n">
        <f aca="false">IF((F560=G560) + (G560=H560) + (H560=I560) + (I560=J560) = 0,1,0)</f>
        <v>1</v>
      </c>
      <c r="L560" s="0" t="n">
        <f aca="false">IF(AND(H560*2&gt;J560, H560*2&gt;(F560*3)), 1,0)</f>
        <v>1</v>
      </c>
      <c r="M560" s="0" t="n">
        <f aca="false">IF(K560+L560=2,1,0)</f>
        <v>1</v>
      </c>
    </row>
    <row r="561" customFormat="false" ht="12.8" hidden="false" customHeight="false" outlineLevel="0" collapsed="false">
      <c r="A561" s="1" t="n">
        <v>70</v>
      </c>
      <c r="B561" s="1" t="n">
        <v>95</v>
      </c>
      <c r="C561" s="1" t="n">
        <v>51</v>
      </c>
      <c r="D561" s="1" t="n">
        <v>67</v>
      </c>
      <c r="E561" s="1" t="n">
        <v>42</v>
      </c>
      <c r="F561" s="2" t="n">
        <f aca="false">SMALL(A561:E561,1)</f>
        <v>42</v>
      </c>
      <c r="G561" s="2" t="n">
        <f aca="false">SMALL(A561:E561,2)</f>
        <v>51</v>
      </c>
      <c r="H561" s="2" t="n">
        <f aca="false">SMALL(A561:E561,3)</f>
        <v>67</v>
      </c>
      <c r="I561" s="2" t="n">
        <f aca="false">SMALL(A561:E561,4)</f>
        <v>70</v>
      </c>
      <c r="J561" s="2" t="n">
        <f aca="false">SMALL(A561:E561,5)</f>
        <v>95</v>
      </c>
      <c r="K561" s="0" t="n">
        <f aca="false">IF((F561=G561) + (G561=H561) + (H561=I561) + (I561=J561) = 0,1,0)</f>
        <v>1</v>
      </c>
      <c r="L561" s="0" t="n">
        <f aca="false">IF(AND(H561*2&gt;J561, H561*2&gt;(F561*3)), 1,0)</f>
        <v>1</v>
      </c>
      <c r="M561" s="0" t="n">
        <f aca="false">IF(K561+L561=2,1,0)</f>
        <v>1</v>
      </c>
    </row>
    <row r="562" customFormat="false" ht="12.8" hidden="false" customHeight="false" outlineLevel="0" collapsed="false">
      <c r="A562" s="1" t="n">
        <v>23</v>
      </c>
      <c r="B562" s="1" t="n">
        <v>99</v>
      </c>
      <c r="C562" s="1" t="n">
        <v>70</v>
      </c>
      <c r="D562" s="1" t="n">
        <v>69</v>
      </c>
      <c r="E562" s="1" t="n">
        <v>73</v>
      </c>
      <c r="F562" s="2" t="n">
        <f aca="false">SMALL(A562:E562,1)</f>
        <v>23</v>
      </c>
      <c r="G562" s="2" t="n">
        <f aca="false">SMALL(A562:E562,2)</f>
        <v>69</v>
      </c>
      <c r="H562" s="2" t="n">
        <f aca="false">SMALL(A562:E562,3)</f>
        <v>70</v>
      </c>
      <c r="I562" s="2" t="n">
        <f aca="false">SMALL(A562:E562,4)</f>
        <v>73</v>
      </c>
      <c r="J562" s="2" t="n">
        <f aca="false">SMALL(A562:E562,5)</f>
        <v>99</v>
      </c>
      <c r="K562" s="0" t="n">
        <f aca="false">IF((F562=G562) + (G562=H562) + (H562=I562) + (I562=J562) = 0,1,0)</f>
        <v>1</v>
      </c>
      <c r="L562" s="0" t="n">
        <f aca="false">IF(AND(H562*2&gt;J562, H562*2&gt;(F562*3)), 1,0)</f>
        <v>1</v>
      </c>
      <c r="M562" s="0" t="n">
        <f aca="false">IF(K562+L562=2,1,0)</f>
        <v>1</v>
      </c>
    </row>
    <row r="563" customFormat="false" ht="12.8" hidden="false" customHeight="false" outlineLevel="0" collapsed="false">
      <c r="A563" s="1" t="n">
        <v>59</v>
      </c>
      <c r="B563" s="1" t="n">
        <v>68</v>
      </c>
      <c r="C563" s="1" t="n">
        <v>79</v>
      </c>
      <c r="D563" s="1" t="n">
        <v>57</v>
      </c>
      <c r="E563" s="1" t="n">
        <v>36</v>
      </c>
      <c r="F563" s="2" t="n">
        <f aca="false">SMALL(A563:E563,1)</f>
        <v>36</v>
      </c>
      <c r="G563" s="2" t="n">
        <f aca="false">SMALL(A563:E563,2)</f>
        <v>57</v>
      </c>
      <c r="H563" s="2" t="n">
        <f aca="false">SMALL(A563:E563,3)</f>
        <v>59</v>
      </c>
      <c r="I563" s="2" t="n">
        <f aca="false">SMALL(A563:E563,4)</f>
        <v>68</v>
      </c>
      <c r="J563" s="2" t="n">
        <f aca="false">SMALL(A563:E563,5)</f>
        <v>79</v>
      </c>
      <c r="K563" s="0" t="n">
        <f aca="false">IF((F563=G563) + (G563=H563) + (H563=I563) + (I563=J563) = 0,1,0)</f>
        <v>1</v>
      </c>
      <c r="L563" s="0" t="n">
        <f aca="false">IF(AND(H563*2&gt;J563, H563*2&gt;(F563*3)), 1,0)</f>
        <v>1</v>
      </c>
      <c r="M563" s="0" t="n">
        <f aca="false">IF(K563+L563=2,1,0)</f>
        <v>1</v>
      </c>
    </row>
    <row r="564" customFormat="false" ht="12.8" hidden="false" customHeight="false" outlineLevel="0" collapsed="false">
      <c r="A564" s="1" t="n">
        <v>94</v>
      </c>
      <c r="B564" s="1" t="n">
        <v>15</v>
      </c>
      <c r="C564" s="1" t="n">
        <v>26</v>
      </c>
      <c r="D564" s="1" t="n">
        <v>12</v>
      </c>
      <c r="E564" s="1" t="n">
        <v>63</v>
      </c>
      <c r="F564" s="2" t="n">
        <f aca="false">SMALL(A564:E564,1)</f>
        <v>12</v>
      </c>
      <c r="G564" s="2" t="n">
        <f aca="false">SMALL(A564:E564,2)</f>
        <v>15</v>
      </c>
      <c r="H564" s="2" t="n">
        <f aca="false">SMALL(A564:E564,3)</f>
        <v>26</v>
      </c>
      <c r="I564" s="2" t="n">
        <f aca="false">SMALL(A564:E564,4)</f>
        <v>63</v>
      </c>
      <c r="J564" s="2" t="n">
        <f aca="false">SMALL(A564:E564,5)</f>
        <v>94</v>
      </c>
      <c r="K564" s="0" t="n">
        <f aca="false">IF((F564=G564) + (G564=H564) + (H564=I564) + (I564=J564) = 0,1,0)</f>
        <v>1</v>
      </c>
      <c r="L564" s="0" t="n">
        <f aca="false">IF(AND(H564*2&gt;J564, H564*2&gt;(F564*3)), 1,0)</f>
        <v>0</v>
      </c>
      <c r="M564" s="0" t="n">
        <f aca="false">IF(K564+L564=2,1,0)</f>
        <v>0</v>
      </c>
    </row>
    <row r="565" customFormat="false" ht="12.8" hidden="false" customHeight="false" outlineLevel="0" collapsed="false">
      <c r="A565" s="1" t="n">
        <v>79</v>
      </c>
      <c r="B565" s="1" t="n">
        <v>81</v>
      </c>
      <c r="C565" s="1" t="n">
        <v>80</v>
      </c>
      <c r="D565" s="1" t="n">
        <v>66</v>
      </c>
      <c r="E565" s="1" t="n">
        <v>56</v>
      </c>
      <c r="F565" s="2" t="n">
        <f aca="false">SMALL(A565:E565,1)</f>
        <v>56</v>
      </c>
      <c r="G565" s="2" t="n">
        <f aca="false">SMALL(A565:E565,2)</f>
        <v>66</v>
      </c>
      <c r="H565" s="2" t="n">
        <f aca="false">SMALL(A565:E565,3)</f>
        <v>79</v>
      </c>
      <c r="I565" s="2" t="n">
        <f aca="false">SMALL(A565:E565,4)</f>
        <v>80</v>
      </c>
      <c r="J565" s="2" t="n">
        <f aca="false">SMALL(A565:E565,5)</f>
        <v>81</v>
      </c>
      <c r="K565" s="0" t="n">
        <f aca="false">IF((F565=G565) + (G565=H565) + (H565=I565) + (I565=J565) = 0,1,0)</f>
        <v>1</v>
      </c>
      <c r="L565" s="0" t="n">
        <f aca="false">IF(AND(H565*2&gt;J565, H565*2&gt;(F565*3)), 1,0)</f>
        <v>0</v>
      </c>
      <c r="M565" s="0" t="n">
        <f aca="false">IF(K565+L565=2,1,0)</f>
        <v>0</v>
      </c>
    </row>
    <row r="566" customFormat="false" ht="12.8" hidden="false" customHeight="false" outlineLevel="0" collapsed="false">
      <c r="A566" s="1" t="n">
        <v>30</v>
      </c>
      <c r="B566" s="1" t="n">
        <v>92</v>
      </c>
      <c r="C566" s="1" t="n">
        <v>28</v>
      </c>
      <c r="D566" s="1" t="n">
        <v>32</v>
      </c>
      <c r="E566" s="1" t="n">
        <v>65</v>
      </c>
      <c r="F566" s="2" t="n">
        <f aca="false">SMALL(A566:E566,1)</f>
        <v>28</v>
      </c>
      <c r="G566" s="2" t="n">
        <f aca="false">SMALL(A566:E566,2)</f>
        <v>30</v>
      </c>
      <c r="H566" s="2" t="n">
        <f aca="false">SMALL(A566:E566,3)</f>
        <v>32</v>
      </c>
      <c r="I566" s="2" t="n">
        <f aca="false">SMALL(A566:E566,4)</f>
        <v>65</v>
      </c>
      <c r="J566" s="2" t="n">
        <f aca="false">SMALL(A566:E566,5)</f>
        <v>92</v>
      </c>
      <c r="K566" s="0" t="n">
        <f aca="false">IF((F566=G566) + (G566=H566) + (H566=I566) + (I566=J566) = 0,1,0)</f>
        <v>1</v>
      </c>
      <c r="L566" s="0" t="n">
        <f aca="false">IF(AND(H566*2&gt;J566, H566*2&gt;(F566*3)), 1,0)</f>
        <v>0</v>
      </c>
      <c r="M566" s="0" t="n">
        <f aca="false">IF(K566+L566=2,1,0)</f>
        <v>0</v>
      </c>
    </row>
    <row r="567" customFormat="false" ht="12.8" hidden="false" customHeight="false" outlineLevel="0" collapsed="false">
      <c r="A567" s="1" t="n">
        <v>29</v>
      </c>
      <c r="B567" s="1" t="n">
        <v>22</v>
      </c>
      <c r="C567" s="1" t="n">
        <v>59</v>
      </c>
      <c r="D567" s="1" t="n">
        <v>44</v>
      </c>
      <c r="E567" s="1" t="n">
        <v>37</v>
      </c>
      <c r="F567" s="2" t="n">
        <f aca="false">SMALL(A567:E567,1)</f>
        <v>22</v>
      </c>
      <c r="G567" s="2" t="n">
        <f aca="false">SMALL(A567:E567,2)</f>
        <v>29</v>
      </c>
      <c r="H567" s="2" t="n">
        <f aca="false">SMALL(A567:E567,3)</f>
        <v>37</v>
      </c>
      <c r="I567" s="2" t="n">
        <f aca="false">SMALL(A567:E567,4)</f>
        <v>44</v>
      </c>
      <c r="J567" s="2" t="n">
        <f aca="false">SMALL(A567:E567,5)</f>
        <v>59</v>
      </c>
      <c r="K567" s="0" t="n">
        <f aca="false">IF((F567=G567) + (G567=H567) + (H567=I567) + (I567=J567) = 0,1,0)</f>
        <v>1</v>
      </c>
      <c r="L567" s="0" t="n">
        <f aca="false">IF(AND(H567*2&gt;J567, H567*2&gt;(F567*3)), 1,0)</f>
        <v>1</v>
      </c>
      <c r="M567" s="0" t="n">
        <f aca="false">IF(K567+L567=2,1,0)</f>
        <v>1</v>
      </c>
    </row>
    <row r="568" customFormat="false" ht="12.8" hidden="false" customHeight="false" outlineLevel="0" collapsed="false">
      <c r="A568" s="1" t="n">
        <v>20</v>
      </c>
      <c r="B568" s="1" t="n">
        <v>33</v>
      </c>
      <c r="C568" s="1" t="n">
        <v>93</v>
      </c>
      <c r="D568" s="1" t="n">
        <v>37</v>
      </c>
      <c r="E568" s="1" t="n">
        <v>99</v>
      </c>
      <c r="F568" s="2" t="n">
        <f aca="false">SMALL(A568:E568,1)</f>
        <v>20</v>
      </c>
      <c r="G568" s="2" t="n">
        <f aca="false">SMALL(A568:E568,2)</f>
        <v>33</v>
      </c>
      <c r="H568" s="2" t="n">
        <f aca="false">SMALL(A568:E568,3)</f>
        <v>37</v>
      </c>
      <c r="I568" s="2" t="n">
        <f aca="false">SMALL(A568:E568,4)</f>
        <v>93</v>
      </c>
      <c r="J568" s="2" t="n">
        <f aca="false">SMALL(A568:E568,5)</f>
        <v>99</v>
      </c>
      <c r="K568" s="0" t="n">
        <f aca="false">IF((F568=G568) + (G568=H568) + (H568=I568) + (I568=J568) = 0,1,0)</f>
        <v>1</v>
      </c>
      <c r="L568" s="0" t="n">
        <f aca="false">IF(AND(H568*2&gt;J568, H568*2&gt;(F568*3)), 1,0)</f>
        <v>0</v>
      </c>
      <c r="M568" s="0" t="n">
        <f aca="false">IF(K568+L568=2,1,0)</f>
        <v>0</v>
      </c>
    </row>
    <row r="569" customFormat="false" ht="12.8" hidden="false" customHeight="false" outlineLevel="0" collapsed="false">
      <c r="A569" s="1" t="n">
        <v>45</v>
      </c>
      <c r="B569" s="1" t="n">
        <v>29</v>
      </c>
      <c r="C569" s="1" t="n">
        <v>52</v>
      </c>
      <c r="D569" s="1" t="n">
        <v>15</v>
      </c>
      <c r="E569" s="1" t="n">
        <v>72</v>
      </c>
      <c r="F569" s="2" t="n">
        <f aca="false">SMALL(A569:E569,1)</f>
        <v>15</v>
      </c>
      <c r="G569" s="2" t="n">
        <f aca="false">SMALL(A569:E569,2)</f>
        <v>29</v>
      </c>
      <c r="H569" s="2" t="n">
        <f aca="false">SMALL(A569:E569,3)</f>
        <v>45</v>
      </c>
      <c r="I569" s="2" t="n">
        <f aca="false">SMALL(A569:E569,4)</f>
        <v>52</v>
      </c>
      <c r="J569" s="2" t="n">
        <f aca="false">SMALL(A569:E569,5)</f>
        <v>72</v>
      </c>
      <c r="K569" s="0" t="n">
        <f aca="false">IF((F569=G569) + (G569=H569) + (H569=I569) + (I569=J569) = 0,1,0)</f>
        <v>1</v>
      </c>
      <c r="L569" s="0" t="n">
        <f aca="false">IF(AND(H569*2&gt;J569, H569*2&gt;(F569*3)), 1,0)</f>
        <v>1</v>
      </c>
      <c r="M569" s="0" t="n">
        <f aca="false">IF(K569+L569=2,1,0)</f>
        <v>1</v>
      </c>
    </row>
    <row r="570" customFormat="false" ht="12.8" hidden="false" customHeight="false" outlineLevel="0" collapsed="false">
      <c r="A570" s="1" t="n">
        <v>43</v>
      </c>
      <c r="B570" s="1" t="n">
        <v>92</v>
      </c>
      <c r="C570" s="1" t="n">
        <v>35</v>
      </c>
      <c r="D570" s="1" t="n">
        <v>89</v>
      </c>
      <c r="E570" s="1" t="n">
        <v>98</v>
      </c>
      <c r="F570" s="2" t="n">
        <f aca="false">SMALL(A570:E570,1)</f>
        <v>35</v>
      </c>
      <c r="G570" s="2" t="n">
        <f aca="false">SMALL(A570:E570,2)</f>
        <v>43</v>
      </c>
      <c r="H570" s="2" t="n">
        <f aca="false">SMALL(A570:E570,3)</f>
        <v>89</v>
      </c>
      <c r="I570" s="2" t="n">
        <f aca="false">SMALL(A570:E570,4)</f>
        <v>92</v>
      </c>
      <c r="J570" s="2" t="n">
        <f aca="false">SMALL(A570:E570,5)</f>
        <v>98</v>
      </c>
      <c r="K570" s="0" t="n">
        <f aca="false">IF((F570=G570) + (G570=H570) + (H570=I570) + (I570=J570) = 0,1,0)</f>
        <v>1</v>
      </c>
      <c r="L570" s="0" t="n">
        <f aca="false">IF(AND(H570*2&gt;J570, H570*2&gt;(F570*3)), 1,0)</f>
        <v>1</v>
      </c>
      <c r="M570" s="0" t="n">
        <f aca="false">IF(K570+L570=2,1,0)</f>
        <v>1</v>
      </c>
    </row>
    <row r="571" customFormat="false" ht="12.8" hidden="false" customHeight="false" outlineLevel="0" collapsed="false">
      <c r="A571" s="1" t="n">
        <v>71</v>
      </c>
      <c r="B571" s="1" t="n">
        <v>85</v>
      </c>
      <c r="C571" s="1" t="n">
        <v>96</v>
      </c>
      <c r="D571" s="1" t="n">
        <v>44</v>
      </c>
      <c r="E571" s="1" t="n">
        <v>10</v>
      </c>
      <c r="F571" s="2" t="n">
        <f aca="false">SMALL(A571:E571,1)</f>
        <v>10</v>
      </c>
      <c r="G571" s="2" t="n">
        <f aca="false">SMALL(A571:E571,2)</f>
        <v>44</v>
      </c>
      <c r="H571" s="2" t="n">
        <f aca="false">SMALL(A571:E571,3)</f>
        <v>71</v>
      </c>
      <c r="I571" s="2" t="n">
        <f aca="false">SMALL(A571:E571,4)</f>
        <v>85</v>
      </c>
      <c r="J571" s="2" t="n">
        <f aca="false">SMALL(A571:E571,5)</f>
        <v>96</v>
      </c>
      <c r="K571" s="0" t="n">
        <f aca="false">IF((F571=G571) + (G571=H571) + (H571=I571) + (I571=J571) = 0,1,0)</f>
        <v>1</v>
      </c>
      <c r="L571" s="0" t="n">
        <f aca="false">IF(AND(H571*2&gt;J571, H571*2&gt;(F571*3)), 1,0)</f>
        <v>1</v>
      </c>
      <c r="M571" s="0" t="n">
        <f aca="false">IF(K571+L571=2,1,0)</f>
        <v>1</v>
      </c>
    </row>
    <row r="572" customFormat="false" ht="12.8" hidden="false" customHeight="false" outlineLevel="0" collapsed="false">
      <c r="A572" s="1" t="n">
        <v>88</v>
      </c>
      <c r="B572" s="1" t="n">
        <v>25</v>
      </c>
      <c r="C572" s="1" t="n">
        <v>85</v>
      </c>
      <c r="D572" s="1" t="n">
        <v>20</v>
      </c>
      <c r="E572" s="1" t="n">
        <v>22</v>
      </c>
      <c r="F572" s="2" t="n">
        <f aca="false">SMALL(A572:E572,1)</f>
        <v>20</v>
      </c>
      <c r="G572" s="2" t="n">
        <f aca="false">SMALL(A572:E572,2)</f>
        <v>22</v>
      </c>
      <c r="H572" s="2" t="n">
        <f aca="false">SMALL(A572:E572,3)</f>
        <v>25</v>
      </c>
      <c r="I572" s="2" t="n">
        <f aca="false">SMALL(A572:E572,4)</f>
        <v>85</v>
      </c>
      <c r="J572" s="2" t="n">
        <f aca="false">SMALL(A572:E572,5)</f>
        <v>88</v>
      </c>
      <c r="K572" s="0" t="n">
        <f aca="false">IF((F572=G572) + (G572=H572) + (H572=I572) + (I572=J572) = 0,1,0)</f>
        <v>1</v>
      </c>
      <c r="L572" s="0" t="n">
        <f aca="false">IF(AND(H572*2&gt;J572, H572*2&gt;(F572*3)), 1,0)</f>
        <v>0</v>
      </c>
      <c r="M572" s="0" t="n">
        <f aca="false">IF(K572+L572=2,1,0)</f>
        <v>0</v>
      </c>
    </row>
    <row r="573" customFormat="false" ht="12.8" hidden="false" customHeight="false" outlineLevel="0" collapsed="false">
      <c r="A573" s="1" t="n">
        <v>31</v>
      </c>
      <c r="B573" s="1" t="n">
        <v>80</v>
      </c>
      <c r="C573" s="1" t="n">
        <v>47</v>
      </c>
      <c r="D573" s="1" t="n">
        <v>14</v>
      </c>
      <c r="E573" s="1" t="n">
        <v>53</v>
      </c>
      <c r="F573" s="2" t="n">
        <f aca="false">SMALL(A573:E573,1)</f>
        <v>14</v>
      </c>
      <c r="G573" s="2" t="n">
        <f aca="false">SMALL(A573:E573,2)</f>
        <v>31</v>
      </c>
      <c r="H573" s="2" t="n">
        <f aca="false">SMALL(A573:E573,3)</f>
        <v>47</v>
      </c>
      <c r="I573" s="2" t="n">
        <f aca="false">SMALL(A573:E573,4)</f>
        <v>53</v>
      </c>
      <c r="J573" s="2" t="n">
        <f aca="false">SMALL(A573:E573,5)</f>
        <v>80</v>
      </c>
      <c r="K573" s="0" t="n">
        <f aca="false">IF((F573=G573) + (G573=H573) + (H573=I573) + (I573=J573) = 0,1,0)</f>
        <v>1</v>
      </c>
      <c r="L573" s="0" t="n">
        <f aca="false">IF(AND(H573*2&gt;J573, H573*2&gt;(F573*3)), 1,0)</f>
        <v>1</v>
      </c>
      <c r="M573" s="0" t="n">
        <f aca="false">IF(K573+L573=2,1,0)</f>
        <v>1</v>
      </c>
    </row>
    <row r="574" customFormat="false" ht="12.8" hidden="false" customHeight="false" outlineLevel="0" collapsed="false">
      <c r="A574" s="1" t="n">
        <v>46</v>
      </c>
      <c r="B574" s="1" t="n">
        <v>19</v>
      </c>
      <c r="C574" s="1" t="n">
        <v>44</v>
      </c>
      <c r="D574" s="1" t="n">
        <v>30</v>
      </c>
      <c r="E574" s="1" t="n">
        <v>25</v>
      </c>
      <c r="F574" s="2" t="n">
        <f aca="false">SMALL(A574:E574,1)</f>
        <v>19</v>
      </c>
      <c r="G574" s="2" t="n">
        <f aca="false">SMALL(A574:E574,2)</f>
        <v>25</v>
      </c>
      <c r="H574" s="2" t="n">
        <f aca="false">SMALL(A574:E574,3)</f>
        <v>30</v>
      </c>
      <c r="I574" s="2" t="n">
        <f aca="false">SMALL(A574:E574,4)</f>
        <v>44</v>
      </c>
      <c r="J574" s="2" t="n">
        <f aca="false">SMALL(A574:E574,5)</f>
        <v>46</v>
      </c>
      <c r="K574" s="0" t="n">
        <f aca="false">IF((F574=G574) + (G574=H574) + (H574=I574) + (I574=J574) = 0,1,0)</f>
        <v>1</v>
      </c>
      <c r="L574" s="0" t="n">
        <f aca="false">IF(AND(H574*2&gt;J574, H574*2&gt;(F574*3)), 1,0)</f>
        <v>1</v>
      </c>
      <c r="M574" s="0" t="n">
        <f aca="false">IF(K574+L574=2,1,0)</f>
        <v>1</v>
      </c>
    </row>
    <row r="575" customFormat="false" ht="12.8" hidden="false" customHeight="false" outlineLevel="0" collapsed="false">
      <c r="A575" s="1" t="n">
        <v>70</v>
      </c>
      <c r="B575" s="1" t="n">
        <v>22</v>
      </c>
      <c r="C575" s="1" t="n">
        <v>88</v>
      </c>
      <c r="D575" s="1" t="n">
        <v>12</v>
      </c>
      <c r="E575" s="1" t="n">
        <v>27</v>
      </c>
      <c r="F575" s="2" t="n">
        <f aca="false">SMALL(A575:E575,1)</f>
        <v>12</v>
      </c>
      <c r="G575" s="2" t="n">
        <f aca="false">SMALL(A575:E575,2)</f>
        <v>22</v>
      </c>
      <c r="H575" s="2" t="n">
        <f aca="false">SMALL(A575:E575,3)</f>
        <v>27</v>
      </c>
      <c r="I575" s="2" t="n">
        <f aca="false">SMALL(A575:E575,4)</f>
        <v>70</v>
      </c>
      <c r="J575" s="2" t="n">
        <f aca="false">SMALL(A575:E575,5)</f>
        <v>88</v>
      </c>
      <c r="K575" s="0" t="n">
        <f aca="false">IF((F575=G575) + (G575=H575) + (H575=I575) + (I575=J575) = 0,1,0)</f>
        <v>1</v>
      </c>
      <c r="L575" s="0" t="n">
        <f aca="false">IF(AND(H575*2&gt;J575, H575*2&gt;(F575*3)), 1,0)</f>
        <v>0</v>
      </c>
      <c r="M575" s="0" t="n">
        <f aca="false">IF(K575+L575=2,1,0)</f>
        <v>0</v>
      </c>
    </row>
    <row r="576" customFormat="false" ht="12.8" hidden="false" customHeight="false" outlineLevel="0" collapsed="false">
      <c r="A576" s="1" t="n">
        <v>60</v>
      </c>
      <c r="B576" s="1" t="n">
        <v>38</v>
      </c>
      <c r="C576" s="1" t="n">
        <v>74</v>
      </c>
      <c r="D576" s="1" t="n">
        <v>93</v>
      </c>
      <c r="E576" s="1" t="n">
        <v>23</v>
      </c>
      <c r="F576" s="2" t="n">
        <f aca="false">SMALL(A576:E576,1)</f>
        <v>23</v>
      </c>
      <c r="G576" s="2" t="n">
        <f aca="false">SMALL(A576:E576,2)</f>
        <v>38</v>
      </c>
      <c r="H576" s="2" t="n">
        <f aca="false">SMALL(A576:E576,3)</f>
        <v>60</v>
      </c>
      <c r="I576" s="2" t="n">
        <f aca="false">SMALL(A576:E576,4)</f>
        <v>74</v>
      </c>
      <c r="J576" s="2" t="n">
        <f aca="false">SMALL(A576:E576,5)</f>
        <v>93</v>
      </c>
      <c r="K576" s="0" t="n">
        <f aca="false">IF((F576=G576) + (G576=H576) + (H576=I576) + (I576=J576) = 0,1,0)</f>
        <v>1</v>
      </c>
      <c r="L576" s="0" t="n">
        <f aca="false">IF(AND(H576*2&gt;J576, H576*2&gt;(F576*3)), 1,0)</f>
        <v>1</v>
      </c>
      <c r="M576" s="0" t="n">
        <f aca="false">IF(K576+L576=2,1,0)</f>
        <v>1</v>
      </c>
    </row>
    <row r="577" customFormat="false" ht="12.8" hidden="false" customHeight="false" outlineLevel="0" collapsed="false">
      <c r="A577" s="1" t="n">
        <v>38</v>
      </c>
      <c r="B577" s="1" t="n">
        <v>66</v>
      </c>
      <c r="C577" s="1" t="n">
        <v>39</v>
      </c>
      <c r="D577" s="1" t="n">
        <v>34</v>
      </c>
      <c r="E577" s="1" t="n">
        <v>93</v>
      </c>
      <c r="F577" s="2" t="n">
        <f aca="false">SMALL(A577:E577,1)</f>
        <v>34</v>
      </c>
      <c r="G577" s="2" t="n">
        <f aca="false">SMALL(A577:E577,2)</f>
        <v>38</v>
      </c>
      <c r="H577" s="2" t="n">
        <f aca="false">SMALL(A577:E577,3)</f>
        <v>39</v>
      </c>
      <c r="I577" s="2" t="n">
        <f aca="false">SMALL(A577:E577,4)</f>
        <v>66</v>
      </c>
      <c r="J577" s="2" t="n">
        <f aca="false">SMALL(A577:E577,5)</f>
        <v>93</v>
      </c>
      <c r="K577" s="0" t="n">
        <f aca="false">IF((F577=G577) + (G577=H577) + (H577=I577) + (I577=J577) = 0,1,0)</f>
        <v>1</v>
      </c>
      <c r="L577" s="0" t="n">
        <f aca="false">IF(AND(H577*2&gt;J577, H577*2&gt;(F577*3)), 1,0)</f>
        <v>0</v>
      </c>
      <c r="M577" s="0" t="n">
        <f aca="false">IF(K577+L577=2,1,0)</f>
        <v>0</v>
      </c>
    </row>
    <row r="578" customFormat="false" ht="12.8" hidden="false" customHeight="false" outlineLevel="0" collapsed="false">
      <c r="A578" s="1" t="n">
        <v>44</v>
      </c>
      <c r="B578" s="1" t="n">
        <v>26</v>
      </c>
      <c r="C578" s="1" t="n">
        <v>25</v>
      </c>
      <c r="D578" s="1" t="n">
        <v>44</v>
      </c>
      <c r="E578" s="1" t="n">
        <v>48</v>
      </c>
      <c r="F578" s="2" t="n">
        <f aca="false">SMALL(A578:E578,1)</f>
        <v>25</v>
      </c>
      <c r="G578" s="2" t="n">
        <f aca="false">SMALL(A578:E578,2)</f>
        <v>26</v>
      </c>
      <c r="H578" s="2" t="n">
        <f aca="false">SMALL(A578:E578,3)</f>
        <v>44</v>
      </c>
      <c r="I578" s="2" t="n">
        <f aca="false">SMALL(A578:E578,4)</f>
        <v>44</v>
      </c>
      <c r="J578" s="2" t="n">
        <f aca="false">SMALL(A578:E578,5)</f>
        <v>48</v>
      </c>
      <c r="K578" s="0" t="n">
        <f aca="false">IF((F578=G578) + (G578=H578) + (H578=I578) + (I578=J578) = 0,1,0)</f>
        <v>0</v>
      </c>
      <c r="L578" s="0" t="n">
        <f aca="false">IF(AND(H578*2&gt;J578, H578*2&gt;(F578*3)), 1,0)</f>
        <v>1</v>
      </c>
      <c r="M578" s="0" t="n">
        <f aca="false">IF(K578+L578=2,1,0)</f>
        <v>0</v>
      </c>
    </row>
    <row r="579" customFormat="false" ht="12.8" hidden="false" customHeight="false" outlineLevel="0" collapsed="false">
      <c r="A579" s="1" t="n">
        <v>95</v>
      </c>
      <c r="B579" s="1" t="n">
        <v>48</v>
      </c>
      <c r="C579" s="1" t="n">
        <v>82</v>
      </c>
      <c r="D579" s="1" t="n">
        <v>25</v>
      </c>
      <c r="E579" s="1" t="n">
        <v>78</v>
      </c>
      <c r="F579" s="2" t="n">
        <f aca="false">SMALL(A579:E579,1)</f>
        <v>25</v>
      </c>
      <c r="G579" s="2" t="n">
        <f aca="false">SMALL(A579:E579,2)</f>
        <v>48</v>
      </c>
      <c r="H579" s="2" t="n">
        <f aca="false">SMALL(A579:E579,3)</f>
        <v>78</v>
      </c>
      <c r="I579" s="2" t="n">
        <f aca="false">SMALL(A579:E579,4)</f>
        <v>82</v>
      </c>
      <c r="J579" s="2" t="n">
        <f aca="false">SMALL(A579:E579,5)</f>
        <v>95</v>
      </c>
      <c r="K579" s="0" t="n">
        <f aca="false">IF((F579=G579) + (G579=H579) + (H579=I579) + (I579=J579) = 0,1,0)</f>
        <v>1</v>
      </c>
      <c r="L579" s="0" t="n">
        <f aca="false">IF(AND(H579*2&gt;J579, H579*2&gt;(F579*3)), 1,0)</f>
        <v>1</v>
      </c>
      <c r="M579" s="0" t="n">
        <f aca="false">IF(K579+L579=2,1,0)</f>
        <v>1</v>
      </c>
    </row>
    <row r="580" customFormat="false" ht="12.8" hidden="false" customHeight="false" outlineLevel="0" collapsed="false">
      <c r="A580" s="1" t="n">
        <v>64</v>
      </c>
      <c r="B580" s="1" t="n">
        <v>81</v>
      </c>
      <c r="C580" s="1" t="n">
        <v>48</v>
      </c>
      <c r="D580" s="1" t="n">
        <v>62</v>
      </c>
      <c r="E580" s="1" t="n">
        <v>35</v>
      </c>
      <c r="F580" s="2" t="n">
        <f aca="false">SMALL(A580:E580,1)</f>
        <v>35</v>
      </c>
      <c r="G580" s="2" t="n">
        <f aca="false">SMALL(A580:E580,2)</f>
        <v>48</v>
      </c>
      <c r="H580" s="2" t="n">
        <f aca="false">SMALL(A580:E580,3)</f>
        <v>62</v>
      </c>
      <c r="I580" s="2" t="n">
        <f aca="false">SMALL(A580:E580,4)</f>
        <v>64</v>
      </c>
      <c r="J580" s="2" t="n">
        <f aca="false">SMALL(A580:E580,5)</f>
        <v>81</v>
      </c>
      <c r="K580" s="0" t="n">
        <f aca="false">IF((F580=G580) + (G580=H580) + (H580=I580) + (I580=J580) = 0,1,0)</f>
        <v>1</v>
      </c>
      <c r="L580" s="0" t="n">
        <f aca="false">IF(AND(H580*2&gt;J580, H580*2&gt;(F580*3)), 1,0)</f>
        <v>1</v>
      </c>
      <c r="M580" s="0" t="n">
        <f aca="false">IF(K580+L580=2,1,0)</f>
        <v>1</v>
      </c>
    </row>
    <row r="581" customFormat="false" ht="12.8" hidden="false" customHeight="false" outlineLevel="0" collapsed="false">
      <c r="A581" s="1" t="n">
        <v>33</v>
      </c>
      <c r="B581" s="1" t="n">
        <v>57</v>
      </c>
      <c r="C581" s="1" t="n">
        <v>14</v>
      </c>
      <c r="D581" s="1" t="n">
        <v>74</v>
      </c>
      <c r="E581" s="1" t="n">
        <v>37</v>
      </c>
      <c r="F581" s="2" t="n">
        <f aca="false">SMALL(A581:E581,1)</f>
        <v>14</v>
      </c>
      <c r="G581" s="2" t="n">
        <f aca="false">SMALL(A581:E581,2)</f>
        <v>33</v>
      </c>
      <c r="H581" s="2" t="n">
        <f aca="false">SMALL(A581:E581,3)</f>
        <v>37</v>
      </c>
      <c r="I581" s="2" t="n">
        <f aca="false">SMALL(A581:E581,4)</f>
        <v>57</v>
      </c>
      <c r="J581" s="2" t="n">
        <f aca="false">SMALL(A581:E581,5)</f>
        <v>74</v>
      </c>
      <c r="K581" s="0" t="n">
        <f aca="false">IF((F581=G581) + (G581=H581) + (H581=I581) + (I581=J581) = 0,1,0)</f>
        <v>1</v>
      </c>
      <c r="L581" s="0" t="n">
        <f aca="false">IF(AND(H581*2&gt;J581, H581*2&gt;(F581*3)), 1,0)</f>
        <v>0</v>
      </c>
      <c r="M581" s="0" t="n">
        <f aca="false">IF(K581+L581=2,1,0)</f>
        <v>0</v>
      </c>
    </row>
    <row r="582" customFormat="false" ht="12.8" hidden="false" customHeight="false" outlineLevel="0" collapsed="false">
      <c r="A582" s="1" t="n">
        <v>59</v>
      </c>
      <c r="B582" s="1" t="n">
        <v>96</v>
      </c>
      <c r="C582" s="1" t="n">
        <v>94</v>
      </c>
      <c r="D582" s="1" t="n">
        <v>26</v>
      </c>
      <c r="E582" s="1" t="n">
        <v>49</v>
      </c>
      <c r="F582" s="2" t="n">
        <f aca="false">SMALL(A582:E582,1)</f>
        <v>26</v>
      </c>
      <c r="G582" s="2" t="n">
        <f aca="false">SMALL(A582:E582,2)</f>
        <v>49</v>
      </c>
      <c r="H582" s="2" t="n">
        <f aca="false">SMALL(A582:E582,3)</f>
        <v>59</v>
      </c>
      <c r="I582" s="2" t="n">
        <f aca="false">SMALL(A582:E582,4)</f>
        <v>94</v>
      </c>
      <c r="J582" s="2" t="n">
        <f aca="false">SMALL(A582:E582,5)</f>
        <v>96</v>
      </c>
      <c r="K582" s="0" t="n">
        <f aca="false">IF((F582=G582) + (G582=H582) + (H582=I582) + (I582=J582) = 0,1,0)</f>
        <v>1</v>
      </c>
      <c r="L582" s="0" t="n">
        <f aca="false">IF(AND(H582*2&gt;J582, H582*2&gt;(F582*3)), 1,0)</f>
        <v>1</v>
      </c>
      <c r="M582" s="0" t="n">
        <f aca="false">IF(K582+L582=2,1,0)</f>
        <v>1</v>
      </c>
    </row>
    <row r="583" customFormat="false" ht="12.8" hidden="false" customHeight="false" outlineLevel="0" collapsed="false">
      <c r="A583" s="1" t="n">
        <v>59</v>
      </c>
      <c r="B583" s="1" t="n">
        <v>50</v>
      </c>
      <c r="C583" s="1" t="n">
        <v>91</v>
      </c>
      <c r="D583" s="1" t="n">
        <v>96</v>
      </c>
      <c r="E583" s="1" t="n">
        <v>83</v>
      </c>
      <c r="F583" s="2" t="n">
        <f aca="false">SMALL(A583:E583,1)</f>
        <v>50</v>
      </c>
      <c r="G583" s="2" t="n">
        <f aca="false">SMALL(A583:E583,2)</f>
        <v>59</v>
      </c>
      <c r="H583" s="2" t="n">
        <f aca="false">SMALL(A583:E583,3)</f>
        <v>83</v>
      </c>
      <c r="I583" s="2" t="n">
        <f aca="false">SMALL(A583:E583,4)</f>
        <v>91</v>
      </c>
      <c r="J583" s="2" t="n">
        <f aca="false">SMALL(A583:E583,5)</f>
        <v>96</v>
      </c>
      <c r="K583" s="0" t="n">
        <f aca="false">IF((F583=G583) + (G583=H583) + (H583=I583) + (I583=J583) = 0,1,0)</f>
        <v>1</v>
      </c>
      <c r="L583" s="0" t="n">
        <f aca="false">IF(AND(H583*2&gt;J583, H583*2&gt;(F583*3)), 1,0)</f>
        <v>1</v>
      </c>
      <c r="M583" s="0" t="n">
        <f aca="false">IF(K583+L583=2,1,0)</f>
        <v>1</v>
      </c>
    </row>
    <row r="584" customFormat="false" ht="12.8" hidden="false" customHeight="false" outlineLevel="0" collapsed="false">
      <c r="A584" s="1" t="n">
        <v>64</v>
      </c>
      <c r="B584" s="1" t="n">
        <v>51</v>
      </c>
      <c r="C584" s="1" t="n">
        <v>23</v>
      </c>
      <c r="D584" s="1" t="n">
        <v>21</v>
      </c>
      <c r="E584" s="1" t="n">
        <v>18</v>
      </c>
      <c r="F584" s="2" t="n">
        <f aca="false">SMALL(A584:E584,1)</f>
        <v>18</v>
      </c>
      <c r="G584" s="2" t="n">
        <f aca="false">SMALL(A584:E584,2)</f>
        <v>21</v>
      </c>
      <c r="H584" s="2" t="n">
        <f aca="false">SMALL(A584:E584,3)</f>
        <v>23</v>
      </c>
      <c r="I584" s="2" t="n">
        <f aca="false">SMALL(A584:E584,4)</f>
        <v>51</v>
      </c>
      <c r="J584" s="2" t="n">
        <f aca="false">SMALL(A584:E584,5)</f>
        <v>64</v>
      </c>
      <c r="K584" s="0" t="n">
        <f aca="false">IF((F584=G584) + (G584=H584) + (H584=I584) + (I584=J584) = 0,1,0)</f>
        <v>1</v>
      </c>
      <c r="L584" s="0" t="n">
        <f aca="false">IF(AND(H584*2&gt;J584, H584*2&gt;(F584*3)), 1,0)</f>
        <v>0</v>
      </c>
      <c r="M584" s="0" t="n">
        <f aca="false">IF(K584+L584=2,1,0)</f>
        <v>0</v>
      </c>
    </row>
    <row r="585" customFormat="false" ht="12.8" hidden="false" customHeight="false" outlineLevel="0" collapsed="false">
      <c r="A585" s="1" t="n">
        <v>30</v>
      </c>
      <c r="B585" s="1" t="n">
        <v>94</v>
      </c>
      <c r="C585" s="1" t="n">
        <v>10</v>
      </c>
      <c r="D585" s="1" t="n">
        <v>82</v>
      </c>
      <c r="E585" s="1" t="n">
        <v>29</v>
      </c>
      <c r="F585" s="2" t="n">
        <f aca="false">SMALL(A585:E585,1)</f>
        <v>10</v>
      </c>
      <c r="G585" s="2" t="n">
        <f aca="false">SMALL(A585:E585,2)</f>
        <v>29</v>
      </c>
      <c r="H585" s="2" t="n">
        <f aca="false">SMALL(A585:E585,3)</f>
        <v>30</v>
      </c>
      <c r="I585" s="2" t="n">
        <f aca="false">SMALL(A585:E585,4)</f>
        <v>82</v>
      </c>
      <c r="J585" s="2" t="n">
        <f aca="false">SMALL(A585:E585,5)</f>
        <v>94</v>
      </c>
      <c r="K585" s="0" t="n">
        <f aca="false">IF((F585=G585) + (G585=H585) + (H585=I585) + (I585=J585) = 0,1,0)</f>
        <v>1</v>
      </c>
      <c r="L585" s="0" t="n">
        <f aca="false">IF(AND(H585*2&gt;J585, H585*2&gt;(F585*3)), 1,0)</f>
        <v>0</v>
      </c>
      <c r="M585" s="0" t="n">
        <f aca="false">IF(K585+L585=2,1,0)</f>
        <v>0</v>
      </c>
    </row>
    <row r="586" customFormat="false" ht="12.8" hidden="false" customHeight="false" outlineLevel="0" collapsed="false">
      <c r="A586" s="1" t="n">
        <v>32</v>
      </c>
      <c r="B586" s="1" t="n">
        <v>39</v>
      </c>
      <c r="C586" s="1" t="n">
        <v>73</v>
      </c>
      <c r="D586" s="1" t="n">
        <v>33</v>
      </c>
      <c r="E586" s="1" t="n">
        <v>63</v>
      </c>
      <c r="F586" s="2" t="n">
        <f aca="false">SMALL(A586:E586,1)</f>
        <v>32</v>
      </c>
      <c r="G586" s="2" t="n">
        <f aca="false">SMALL(A586:E586,2)</f>
        <v>33</v>
      </c>
      <c r="H586" s="2" t="n">
        <f aca="false">SMALL(A586:E586,3)</f>
        <v>39</v>
      </c>
      <c r="I586" s="2" t="n">
        <f aca="false">SMALL(A586:E586,4)</f>
        <v>63</v>
      </c>
      <c r="J586" s="2" t="n">
        <f aca="false">SMALL(A586:E586,5)</f>
        <v>73</v>
      </c>
      <c r="K586" s="0" t="n">
        <f aca="false">IF((F586=G586) + (G586=H586) + (H586=I586) + (I586=J586) = 0,1,0)</f>
        <v>1</v>
      </c>
      <c r="L586" s="0" t="n">
        <f aca="false">IF(AND(H586*2&gt;J586, H586*2&gt;(F586*3)), 1,0)</f>
        <v>0</v>
      </c>
      <c r="M586" s="0" t="n">
        <f aca="false">IF(K586+L586=2,1,0)</f>
        <v>0</v>
      </c>
    </row>
    <row r="587" customFormat="false" ht="12.8" hidden="false" customHeight="false" outlineLevel="0" collapsed="false">
      <c r="A587" s="1" t="n">
        <v>78</v>
      </c>
      <c r="B587" s="1" t="n">
        <v>90</v>
      </c>
      <c r="C587" s="1" t="n">
        <v>22</v>
      </c>
      <c r="D587" s="1" t="n">
        <v>67</v>
      </c>
      <c r="E587" s="1" t="n">
        <v>90</v>
      </c>
      <c r="F587" s="2" t="n">
        <f aca="false">SMALL(A587:E587,1)</f>
        <v>22</v>
      </c>
      <c r="G587" s="2" t="n">
        <f aca="false">SMALL(A587:E587,2)</f>
        <v>67</v>
      </c>
      <c r="H587" s="2" t="n">
        <f aca="false">SMALL(A587:E587,3)</f>
        <v>78</v>
      </c>
      <c r="I587" s="2" t="n">
        <f aca="false">SMALL(A587:E587,4)</f>
        <v>90</v>
      </c>
      <c r="J587" s="2" t="n">
        <f aca="false">SMALL(A587:E587,5)</f>
        <v>90</v>
      </c>
      <c r="K587" s="0" t="n">
        <f aca="false">IF((F587=G587) + (G587=H587) + (H587=I587) + (I587=J587) = 0,1,0)</f>
        <v>0</v>
      </c>
      <c r="L587" s="0" t="n">
        <f aca="false">IF(AND(H587*2&gt;J587, H587*2&gt;(F587*3)), 1,0)</f>
        <v>1</v>
      </c>
      <c r="M587" s="0" t="n">
        <f aca="false">IF(K587+L587=2,1,0)</f>
        <v>0</v>
      </c>
    </row>
    <row r="588" customFormat="false" ht="12.8" hidden="false" customHeight="false" outlineLevel="0" collapsed="false">
      <c r="A588" s="1" t="n">
        <v>81</v>
      </c>
      <c r="B588" s="1" t="n">
        <v>62</v>
      </c>
      <c r="C588" s="1" t="n">
        <v>64</v>
      </c>
      <c r="D588" s="1" t="n">
        <v>97</v>
      </c>
      <c r="E588" s="1" t="n">
        <v>44</v>
      </c>
      <c r="F588" s="2" t="n">
        <f aca="false">SMALL(A588:E588,1)</f>
        <v>44</v>
      </c>
      <c r="G588" s="2" t="n">
        <f aca="false">SMALL(A588:E588,2)</f>
        <v>62</v>
      </c>
      <c r="H588" s="2" t="n">
        <f aca="false">SMALL(A588:E588,3)</f>
        <v>64</v>
      </c>
      <c r="I588" s="2" t="n">
        <f aca="false">SMALL(A588:E588,4)</f>
        <v>81</v>
      </c>
      <c r="J588" s="2" t="n">
        <f aca="false">SMALL(A588:E588,5)</f>
        <v>97</v>
      </c>
      <c r="K588" s="0" t="n">
        <f aca="false">IF((F588=G588) + (G588=H588) + (H588=I588) + (I588=J588) = 0,1,0)</f>
        <v>1</v>
      </c>
      <c r="L588" s="0" t="n">
        <f aca="false">IF(AND(H588*2&gt;J588, H588*2&gt;(F588*3)), 1,0)</f>
        <v>0</v>
      </c>
      <c r="M588" s="0" t="n">
        <f aca="false">IF(K588+L588=2,1,0)</f>
        <v>0</v>
      </c>
    </row>
    <row r="589" customFormat="false" ht="12.8" hidden="false" customHeight="false" outlineLevel="0" collapsed="false">
      <c r="A589" s="1" t="n">
        <v>48</v>
      </c>
      <c r="B589" s="1" t="n">
        <v>32</v>
      </c>
      <c r="C589" s="1" t="n">
        <v>98</v>
      </c>
      <c r="D589" s="1" t="n">
        <v>94</v>
      </c>
      <c r="E589" s="1" t="n">
        <v>89</v>
      </c>
      <c r="F589" s="2" t="n">
        <f aca="false">SMALL(A589:E589,1)</f>
        <v>32</v>
      </c>
      <c r="G589" s="2" t="n">
        <f aca="false">SMALL(A589:E589,2)</f>
        <v>48</v>
      </c>
      <c r="H589" s="2" t="n">
        <f aca="false">SMALL(A589:E589,3)</f>
        <v>89</v>
      </c>
      <c r="I589" s="2" t="n">
        <f aca="false">SMALL(A589:E589,4)</f>
        <v>94</v>
      </c>
      <c r="J589" s="2" t="n">
        <f aca="false">SMALL(A589:E589,5)</f>
        <v>98</v>
      </c>
      <c r="K589" s="0" t="n">
        <f aca="false">IF((F589=G589) + (G589=H589) + (H589=I589) + (I589=J589) = 0,1,0)</f>
        <v>1</v>
      </c>
      <c r="L589" s="0" t="n">
        <f aca="false">IF(AND(H589*2&gt;J589, H589*2&gt;(F589*3)), 1,0)</f>
        <v>1</v>
      </c>
      <c r="M589" s="0" t="n">
        <f aca="false">IF(K589+L589=2,1,0)</f>
        <v>1</v>
      </c>
    </row>
    <row r="590" customFormat="false" ht="12.8" hidden="false" customHeight="false" outlineLevel="0" collapsed="false">
      <c r="A590" s="1" t="n">
        <v>55</v>
      </c>
      <c r="B590" s="1" t="n">
        <v>56</v>
      </c>
      <c r="C590" s="1" t="n">
        <v>85</v>
      </c>
      <c r="D590" s="1" t="n">
        <v>42</v>
      </c>
      <c r="E590" s="1" t="n">
        <v>24</v>
      </c>
      <c r="F590" s="2" t="n">
        <f aca="false">SMALL(A590:E590,1)</f>
        <v>24</v>
      </c>
      <c r="G590" s="2" t="n">
        <f aca="false">SMALL(A590:E590,2)</f>
        <v>42</v>
      </c>
      <c r="H590" s="2" t="n">
        <f aca="false">SMALL(A590:E590,3)</f>
        <v>55</v>
      </c>
      <c r="I590" s="2" t="n">
        <f aca="false">SMALL(A590:E590,4)</f>
        <v>56</v>
      </c>
      <c r="J590" s="2" t="n">
        <f aca="false">SMALL(A590:E590,5)</f>
        <v>85</v>
      </c>
      <c r="K590" s="0" t="n">
        <f aca="false">IF((F590=G590) + (G590=H590) + (H590=I590) + (I590=J590) = 0,1,0)</f>
        <v>1</v>
      </c>
      <c r="L590" s="0" t="n">
        <f aca="false">IF(AND(H590*2&gt;J590, H590*2&gt;(F590*3)), 1,0)</f>
        <v>1</v>
      </c>
      <c r="M590" s="0" t="n">
        <f aca="false">IF(K590+L590=2,1,0)</f>
        <v>1</v>
      </c>
    </row>
    <row r="591" customFormat="false" ht="12.8" hidden="false" customHeight="false" outlineLevel="0" collapsed="false">
      <c r="A591" s="1" t="n">
        <v>22</v>
      </c>
      <c r="B591" s="1" t="n">
        <v>68</v>
      </c>
      <c r="C591" s="1" t="n">
        <v>36</v>
      </c>
      <c r="D591" s="1" t="n">
        <v>53</v>
      </c>
      <c r="E591" s="1" t="n">
        <v>15</v>
      </c>
      <c r="F591" s="2" t="n">
        <f aca="false">SMALL(A591:E591,1)</f>
        <v>15</v>
      </c>
      <c r="G591" s="2" t="n">
        <f aca="false">SMALL(A591:E591,2)</f>
        <v>22</v>
      </c>
      <c r="H591" s="2" t="n">
        <f aca="false">SMALL(A591:E591,3)</f>
        <v>36</v>
      </c>
      <c r="I591" s="2" t="n">
        <f aca="false">SMALL(A591:E591,4)</f>
        <v>53</v>
      </c>
      <c r="J591" s="2" t="n">
        <f aca="false">SMALL(A591:E591,5)</f>
        <v>68</v>
      </c>
      <c r="K591" s="0" t="n">
        <f aca="false">IF((F591=G591) + (G591=H591) + (H591=I591) + (I591=J591) = 0,1,0)</f>
        <v>1</v>
      </c>
      <c r="L591" s="0" t="n">
        <f aca="false">IF(AND(H591*2&gt;J591, H591*2&gt;(F591*3)), 1,0)</f>
        <v>1</v>
      </c>
      <c r="M591" s="0" t="n">
        <f aca="false">IF(K591+L591=2,1,0)</f>
        <v>1</v>
      </c>
    </row>
    <row r="592" customFormat="false" ht="12.8" hidden="false" customHeight="false" outlineLevel="0" collapsed="false">
      <c r="A592" s="1" t="n">
        <v>39</v>
      </c>
      <c r="B592" s="1" t="n">
        <v>57</v>
      </c>
      <c r="C592" s="1" t="n">
        <v>32</v>
      </c>
      <c r="D592" s="1" t="n">
        <v>55</v>
      </c>
      <c r="E592" s="1" t="n">
        <v>15</v>
      </c>
      <c r="F592" s="2" t="n">
        <f aca="false">SMALL(A592:E592,1)</f>
        <v>15</v>
      </c>
      <c r="G592" s="2" t="n">
        <f aca="false">SMALL(A592:E592,2)</f>
        <v>32</v>
      </c>
      <c r="H592" s="2" t="n">
        <f aca="false">SMALL(A592:E592,3)</f>
        <v>39</v>
      </c>
      <c r="I592" s="2" t="n">
        <f aca="false">SMALL(A592:E592,4)</f>
        <v>55</v>
      </c>
      <c r="J592" s="2" t="n">
        <f aca="false">SMALL(A592:E592,5)</f>
        <v>57</v>
      </c>
      <c r="K592" s="0" t="n">
        <f aca="false">IF((F592=G592) + (G592=H592) + (H592=I592) + (I592=J592) = 0,1,0)</f>
        <v>1</v>
      </c>
      <c r="L592" s="0" t="n">
        <f aca="false">IF(AND(H592*2&gt;J592, H592*2&gt;(F592*3)), 1,0)</f>
        <v>1</v>
      </c>
      <c r="M592" s="0" t="n">
        <f aca="false">IF(K592+L592=2,1,0)</f>
        <v>1</v>
      </c>
    </row>
    <row r="593" customFormat="false" ht="12.8" hidden="false" customHeight="false" outlineLevel="0" collapsed="false">
      <c r="A593" s="1" t="n">
        <v>29</v>
      </c>
      <c r="B593" s="1" t="n">
        <v>33</v>
      </c>
      <c r="C593" s="1" t="n">
        <v>70</v>
      </c>
      <c r="D593" s="1" t="n">
        <v>62</v>
      </c>
      <c r="E593" s="1" t="n">
        <v>70</v>
      </c>
      <c r="F593" s="2" t="n">
        <f aca="false">SMALL(A593:E593,1)</f>
        <v>29</v>
      </c>
      <c r="G593" s="2" t="n">
        <f aca="false">SMALL(A593:E593,2)</f>
        <v>33</v>
      </c>
      <c r="H593" s="2" t="n">
        <f aca="false">SMALL(A593:E593,3)</f>
        <v>62</v>
      </c>
      <c r="I593" s="2" t="n">
        <f aca="false">SMALL(A593:E593,4)</f>
        <v>70</v>
      </c>
      <c r="J593" s="2" t="n">
        <f aca="false">SMALL(A593:E593,5)</f>
        <v>70</v>
      </c>
      <c r="K593" s="0" t="n">
        <f aca="false">IF((F593=G593) + (G593=H593) + (H593=I593) + (I593=J593) = 0,1,0)</f>
        <v>0</v>
      </c>
      <c r="L593" s="0" t="n">
        <f aca="false">IF(AND(H593*2&gt;J593, H593*2&gt;(F593*3)), 1,0)</f>
        <v>1</v>
      </c>
      <c r="M593" s="0" t="n">
        <f aca="false">IF(K593+L593=2,1,0)</f>
        <v>0</v>
      </c>
    </row>
    <row r="594" customFormat="false" ht="12.8" hidden="false" customHeight="false" outlineLevel="0" collapsed="false">
      <c r="A594" s="1" t="n">
        <v>68</v>
      </c>
      <c r="B594" s="1" t="n">
        <v>38</v>
      </c>
      <c r="C594" s="1" t="n">
        <v>33</v>
      </c>
      <c r="D594" s="1" t="n">
        <v>16</v>
      </c>
      <c r="E594" s="1" t="n">
        <v>11</v>
      </c>
      <c r="F594" s="2" t="n">
        <f aca="false">SMALL(A594:E594,1)</f>
        <v>11</v>
      </c>
      <c r="G594" s="2" t="n">
        <f aca="false">SMALL(A594:E594,2)</f>
        <v>16</v>
      </c>
      <c r="H594" s="2" t="n">
        <f aca="false">SMALL(A594:E594,3)</f>
        <v>33</v>
      </c>
      <c r="I594" s="2" t="n">
        <f aca="false">SMALL(A594:E594,4)</f>
        <v>38</v>
      </c>
      <c r="J594" s="2" t="n">
        <f aca="false">SMALL(A594:E594,5)</f>
        <v>68</v>
      </c>
      <c r="K594" s="0" t="n">
        <f aca="false">IF((F594=G594) + (G594=H594) + (H594=I594) + (I594=J594) = 0,1,0)</f>
        <v>1</v>
      </c>
      <c r="L594" s="0" t="n">
        <f aca="false">IF(AND(H594*2&gt;J594, H594*2&gt;(F594*3)), 1,0)</f>
        <v>0</v>
      </c>
      <c r="M594" s="0" t="n">
        <f aca="false">IF(K594+L594=2,1,0)</f>
        <v>0</v>
      </c>
    </row>
    <row r="595" customFormat="false" ht="12.8" hidden="false" customHeight="false" outlineLevel="0" collapsed="false">
      <c r="A595" s="1" t="n">
        <v>11</v>
      </c>
      <c r="B595" s="1" t="n">
        <v>87</v>
      </c>
      <c r="C595" s="1" t="n">
        <v>26</v>
      </c>
      <c r="D595" s="1" t="n">
        <v>76</v>
      </c>
      <c r="E595" s="1" t="n">
        <v>70</v>
      </c>
      <c r="F595" s="2" t="n">
        <f aca="false">SMALL(A595:E595,1)</f>
        <v>11</v>
      </c>
      <c r="G595" s="2" t="n">
        <f aca="false">SMALL(A595:E595,2)</f>
        <v>26</v>
      </c>
      <c r="H595" s="2" t="n">
        <f aca="false">SMALL(A595:E595,3)</f>
        <v>70</v>
      </c>
      <c r="I595" s="2" t="n">
        <f aca="false">SMALL(A595:E595,4)</f>
        <v>76</v>
      </c>
      <c r="J595" s="2" t="n">
        <f aca="false">SMALL(A595:E595,5)</f>
        <v>87</v>
      </c>
      <c r="K595" s="0" t="n">
        <f aca="false">IF((F595=G595) + (G595=H595) + (H595=I595) + (I595=J595) = 0,1,0)</f>
        <v>1</v>
      </c>
      <c r="L595" s="0" t="n">
        <f aca="false">IF(AND(H595*2&gt;J595, H595*2&gt;(F595*3)), 1,0)</f>
        <v>1</v>
      </c>
      <c r="M595" s="0" t="n">
        <f aca="false">IF(K595+L595=2,1,0)</f>
        <v>1</v>
      </c>
    </row>
    <row r="596" customFormat="false" ht="12.8" hidden="false" customHeight="false" outlineLevel="0" collapsed="false">
      <c r="A596" s="1" t="n">
        <v>98</v>
      </c>
      <c r="B596" s="1" t="n">
        <v>95</v>
      </c>
      <c r="C596" s="1" t="n">
        <v>15</v>
      </c>
      <c r="D596" s="1" t="n">
        <v>93</v>
      </c>
      <c r="E596" s="1" t="n">
        <v>73</v>
      </c>
      <c r="F596" s="2" t="n">
        <f aca="false">SMALL(A596:E596,1)</f>
        <v>15</v>
      </c>
      <c r="G596" s="2" t="n">
        <f aca="false">SMALL(A596:E596,2)</f>
        <v>73</v>
      </c>
      <c r="H596" s="2" t="n">
        <f aca="false">SMALL(A596:E596,3)</f>
        <v>93</v>
      </c>
      <c r="I596" s="2" t="n">
        <f aca="false">SMALL(A596:E596,4)</f>
        <v>95</v>
      </c>
      <c r="J596" s="2" t="n">
        <f aca="false">SMALL(A596:E596,5)</f>
        <v>98</v>
      </c>
      <c r="K596" s="0" t="n">
        <f aca="false">IF((F596=G596) + (G596=H596) + (H596=I596) + (I596=J596) = 0,1,0)</f>
        <v>1</v>
      </c>
      <c r="L596" s="0" t="n">
        <f aca="false">IF(AND(H596*2&gt;J596, H596*2&gt;(F596*3)), 1,0)</f>
        <v>1</v>
      </c>
      <c r="M596" s="0" t="n">
        <f aca="false">IF(K596+L596=2,1,0)</f>
        <v>1</v>
      </c>
    </row>
    <row r="597" customFormat="false" ht="12.8" hidden="false" customHeight="false" outlineLevel="0" collapsed="false">
      <c r="A597" s="1" t="n">
        <v>75</v>
      </c>
      <c r="B597" s="1" t="n">
        <v>54</v>
      </c>
      <c r="C597" s="1" t="n">
        <v>40</v>
      </c>
      <c r="D597" s="1" t="n">
        <v>18</v>
      </c>
      <c r="E597" s="1" t="n">
        <v>50</v>
      </c>
      <c r="F597" s="2" t="n">
        <f aca="false">SMALL(A597:E597,1)</f>
        <v>18</v>
      </c>
      <c r="G597" s="2" t="n">
        <f aca="false">SMALL(A597:E597,2)</f>
        <v>40</v>
      </c>
      <c r="H597" s="2" t="n">
        <f aca="false">SMALL(A597:E597,3)</f>
        <v>50</v>
      </c>
      <c r="I597" s="2" t="n">
        <f aca="false">SMALL(A597:E597,4)</f>
        <v>54</v>
      </c>
      <c r="J597" s="2" t="n">
        <f aca="false">SMALL(A597:E597,5)</f>
        <v>75</v>
      </c>
      <c r="K597" s="0" t="n">
        <f aca="false">IF((F597=G597) + (G597=H597) + (H597=I597) + (I597=J597) = 0,1,0)</f>
        <v>1</v>
      </c>
      <c r="L597" s="0" t="n">
        <f aca="false">IF(AND(H597*2&gt;J597, H597*2&gt;(F597*3)), 1,0)</f>
        <v>1</v>
      </c>
      <c r="M597" s="0" t="n">
        <f aca="false">IF(K597+L597=2,1,0)</f>
        <v>1</v>
      </c>
    </row>
    <row r="598" customFormat="false" ht="12.8" hidden="false" customHeight="false" outlineLevel="0" collapsed="false">
      <c r="A598" s="1" t="n">
        <v>20</v>
      </c>
      <c r="B598" s="1" t="n">
        <v>63</v>
      </c>
      <c r="C598" s="1" t="n">
        <v>68</v>
      </c>
      <c r="D598" s="1" t="n">
        <v>62</v>
      </c>
      <c r="E598" s="1" t="n">
        <v>60</v>
      </c>
      <c r="F598" s="2" t="n">
        <f aca="false">SMALL(A598:E598,1)</f>
        <v>20</v>
      </c>
      <c r="G598" s="2" t="n">
        <f aca="false">SMALL(A598:E598,2)</f>
        <v>60</v>
      </c>
      <c r="H598" s="2" t="n">
        <f aca="false">SMALL(A598:E598,3)</f>
        <v>62</v>
      </c>
      <c r="I598" s="2" t="n">
        <f aca="false">SMALL(A598:E598,4)</f>
        <v>63</v>
      </c>
      <c r="J598" s="2" t="n">
        <f aca="false">SMALL(A598:E598,5)</f>
        <v>68</v>
      </c>
      <c r="K598" s="0" t="n">
        <f aca="false">IF((F598=G598) + (G598=H598) + (H598=I598) + (I598=J598) = 0,1,0)</f>
        <v>1</v>
      </c>
      <c r="L598" s="0" t="n">
        <f aca="false">IF(AND(H598*2&gt;J598, H598*2&gt;(F598*3)), 1,0)</f>
        <v>1</v>
      </c>
      <c r="M598" s="0" t="n">
        <f aca="false">IF(K598+L598=2,1,0)</f>
        <v>1</v>
      </c>
    </row>
    <row r="599" customFormat="false" ht="12.8" hidden="false" customHeight="false" outlineLevel="0" collapsed="false">
      <c r="A599" s="1" t="n">
        <v>34</v>
      </c>
      <c r="B599" s="1" t="n">
        <v>40</v>
      </c>
      <c r="C599" s="1" t="n">
        <v>18</v>
      </c>
      <c r="D599" s="1" t="n">
        <v>91</v>
      </c>
      <c r="E599" s="1" t="n">
        <v>25</v>
      </c>
      <c r="F599" s="2" t="n">
        <f aca="false">SMALL(A599:E599,1)</f>
        <v>18</v>
      </c>
      <c r="G599" s="2" t="n">
        <f aca="false">SMALL(A599:E599,2)</f>
        <v>25</v>
      </c>
      <c r="H599" s="2" t="n">
        <f aca="false">SMALL(A599:E599,3)</f>
        <v>34</v>
      </c>
      <c r="I599" s="2" t="n">
        <f aca="false">SMALL(A599:E599,4)</f>
        <v>40</v>
      </c>
      <c r="J599" s="2" t="n">
        <f aca="false">SMALL(A599:E599,5)</f>
        <v>91</v>
      </c>
      <c r="K599" s="0" t="n">
        <f aca="false">IF((F599=G599) + (G599=H599) + (H599=I599) + (I599=J599) = 0,1,0)</f>
        <v>1</v>
      </c>
      <c r="L599" s="0" t="n">
        <f aca="false">IF(AND(H599*2&gt;J599, H599*2&gt;(F599*3)), 1,0)</f>
        <v>0</v>
      </c>
      <c r="M599" s="0" t="n">
        <f aca="false">IF(K599+L599=2,1,0)</f>
        <v>0</v>
      </c>
    </row>
    <row r="600" customFormat="false" ht="12.8" hidden="false" customHeight="false" outlineLevel="0" collapsed="false">
      <c r="A600" s="1" t="n">
        <v>24</v>
      </c>
      <c r="B600" s="1" t="n">
        <v>61</v>
      </c>
      <c r="C600" s="1" t="n">
        <v>46</v>
      </c>
      <c r="D600" s="1" t="n">
        <v>34</v>
      </c>
      <c r="E600" s="1" t="n">
        <v>30</v>
      </c>
      <c r="F600" s="2" t="n">
        <f aca="false">SMALL(A600:E600,1)</f>
        <v>24</v>
      </c>
      <c r="G600" s="2" t="n">
        <f aca="false">SMALL(A600:E600,2)</f>
        <v>30</v>
      </c>
      <c r="H600" s="2" t="n">
        <f aca="false">SMALL(A600:E600,3)</f>
        <v>34</v>
      </c>
      <c r="I600" s="2" t="n">
        <f aca="false">SMALL(A600:E600,4)</f>
        <v>46</v>
      </c>
      <c r="J600" s="2" t="n">
        <f aca="false">SMALL(A600:E600,5)</f>
        <v>61</v>
      </c>
      <c r="K600" s="0" t="n">
        <f aca="false">IF((F600=G600) + (G600=H600) + (H600=I600) + (I600=J600) = 0,1,0)</f>
        <v>1</v>
      </c>
      <c r="L600" s="0" t="n">
        <f aca="false">IF(AND(H600*2&gt;J600, H600*2&gt;(F600*3)), 1,0)</f>
        <v>0</v>
      </c>
      <c r="M600" s="0" t="n">
        <f aca="false">IF(K600+L600=2,1,0)</f>
        <v>0</v>
      </c>
    </row>
    <row r="601" customFormat="false" ht="12.8" hidden="false" customHeight="false" outlineLevel="0" collapsed="false">
      <c r="A601" s="1" t="n">
        <v>27</v>
      </c>
      <c r="B601" s="1" t="n">
        <v>33</v>
      </c>
      <c r="C601" s="1" t="n">
        <v>79</v>
      </c>
      <c r="D601" s="1" t="n">
        <v>40</v>
      </c>
      <c r="E601" s="1" t="n">
        <v>22</v>
      </c>
      <c r="F601" s="2" t="n">
        <f aca="false">SMALL(A601:E601,1)</f>
        <v>22</v>
      </c>
      <c r="G601" s="2" t="n">
        <f aca="false">SMALL(A601:E601,2)</f>
        <v>27</v>
      </c>
      <c r="H601" s="2" t="n">
        <f aca="false">SMALL(A601:E601,3)</f>
        <v>33</v>
      </c>
      <c r="I601" s="2" t="n">
        <f aca="false">SMALL(A601:E601,4)</f>
        <v>40</v>
      </c>
      <c r="J601" s="2" t="n">
        <f aca="false">SMALL(A601:E601,5)</f>
        <v>79</v>
      </c>
      <c r="K601" s="0" t="n">
        <f aca="false">IF((F601=G601) + (G601=H601) + (H601=I601) + (I601=J601) = 0,1,0)</f>
        <v>1</v>
      </c>
      <c r="L601" s="0" t="n">
        <f aca="false">IF(AND(H601*2&gt;J601, H601*2&gt;(F601*3)), 1,0)</f>
        <v>0</v>
      </c>
      <c r="M601" s="0" t="n">
        <f aca="false">IF(K601+L601=2,1,0)</f>
        <v>0</v>
      </c>
    </row>
    <row r="602" customFormat="false" ht="12.8" hidden="false" customHeight="false" outlineLevel="0" collapsed="false">
      <c r="A602" s="1" t="n">
        <v>35</v>
      </c>
      <c r="B602" s="1" t="n">
        <v>52</v>
      </c>
      <c r="C602" s="1" t="n">
        <v>59</v>
      </c>
      <c r="D602" s="1" t="n">
        <v>83</v>
      </c>
      <c r="E602" s="1" t="n">
        <v>16</v>
      </c>
      <c r="F602" s="2" t="n">
        <f aca="false">SMALL(A602:E602,1)</f>
        <v>16</v>
      </c>
      <c r="G602" s="2" t="n">
        <f aca="false">SMALL(A602:E602,2)</f>
        <v>35</v>
      </c>
      <c r="H602" s="2" t="n">
        <f aca="false">SMALL(A602:E602,3)</f>
        <v>52</v>
      </c>
      <c r="I602" s="2" t="n">
        <f aca="false">SMALL(A602:E602,4)</f>
        <v>59</v>
      </c>
      <c r="J602" s="2" t="n">
        <f aca="false">SMALL(A602:E602,5)</f>
        <v>83</v>
      </c>
      <c r="K602" s="0" t="n">
        <f aca="false">IF((F602=G602) + (G602=H602) + (H602=I602) + (I602=J602) = 0,1,0)</f>
        <v>1</v>
      </c>
      <c r="L602" s="0" t="n">
        <f aca="false">IF(AND(H602*2&gt;J602, H602*2&gt;(F602*3)), 1,0)</f>
        <v>1</v>
      </c>
      <c r="M602" s="0" t="n">
        <f aca="false">IF(K602+L602=2,1,0)</f>
        <v>1</v>
      </c>
    </row>
    <row r="603" customFormat="false" ht="12.8" hidden="false" customHeight="false" outlineLevel="0" collapsed="false">
      <c r="A603" s="1" t="n">
        <v>43</v>
      </c>
      <c r="B603" s="1" t="n">
        <v>51</v>
      </c>
      <c r="C603" s="1" t="n">
        <v>39</v>
      </c>
      <c r="D603" s="1" t="n">
        <v>81</v>
      </c>
      <c r="E603" s="1" t="n">
        <v>40</v>
      </c>
      <c r="F603" s="2" t="n">
        <f aca="false">SMALL(A603:E603,1)</f>
        <v>39</v>
      </c>
      <c r="G603" s="2" t="n">
        <f aca="false">SMALL(A603:E603,2)</f>
        <v>40</v>
      </c>
      <c r="H603" s="2" t="n">
        <f aca="false">SMALL(A603:E603,3)</f>
        <v>43</v>
      </c>
      <c r="I603" s="2" t="n">
        <f aca="false">SMALL(A603:E603,4)</f>
        <v>51</v>
      </c>
      <c r="J603" s="2" t="n">
        <f aca="false">SMALL(A603:E603,5)</f>
        <v>81</v>
      </c>
      <c r="K603" s="0" t="n">
        <f aca="false">IF((F603=G603) + (G603=H603) + (H603=I603) + (I603=J603) = 0,1,0)</f>
        <v>1</v>
      </c>
      <c r="L603" s="0" t="n">
        <f aca="false">IF(AND(H603*2&gt;J603, H603*2&gt;(F603*3)), 1,0)</f>
        <v>0</v>
      </c>
      <c r="M603" s="0" t="n">
        <f aca="false">IF(K603+L603=2,1,0)</f>
        <v>0</v>
      </c>
    </row>
    <row r="604" customFormat="false" ht="12.8" hidden="false" customHeight="false" outlineLevel="0" collapsed="false">
      <c r="A604" s="1" t="n">
        <v>75</v>
      </c>
      <c r="B604" s="1" t="n">
        <v>92</v>
      </c>
      <c r="C604" s="1" t="n">
        <v>62</v>
      </c>
      <c r="D604" s="1" t="n">
        <v>22</v>
      </c>
      <c r="E604" s="1" t="n">
        <v>60</v>
      </c>
      <c r="F604" s="2" t="n">
        <f aca="false">SMALL(A604:E604,1)</f>
        <v>22</v>
      </c>
      <c r="G604" s="2" t="n">
        <f aca="false">SMALL(A604:E604,2)</f>
        <v>60</v>
      </c>
      <c r="H604" s="2" t="n">
        <f aca="false">SMALL(A604:E604,3)</f>
        <v>62</v>
      </c>
      <c r="I604" s="2" t="n">
        <f aca="false">SMALL(A604:E604,4)</f>
        <v>75</v>
      </c>
      <c r="J604" s="2" t="n">
        <f aca="false">SMALL(A604:E604,5)</f>
        <v>92</v>
      </c>
      <c r="K604" s="0" t="n">
        <f aca="false">IF((F604=G604) + (G604=H604) + (H604=I604) + (I604=J604) = 0,1,0)</f>
        <v>1</v>
      </c>
      <c r="L604" s="0" t="n">
        <f aca="false">IF(AND(H604*2&gt;J604, H604*2&gt;(F604*3)), 1,0)</f>
        <v>1</v>
      </c>
      <c r="M604" s="0" t="n">
        <f aca="false">IF(K604+L604=2,1,0)</f>
        <v>1</v>
      </c>
    </row>
    <row r="605" customFormat="false" ht="12.8" hidden="false" customHeight="false" outlineLevel="0" collapsed="false">
      <c r="A605" s="1" t="n">
        <v>15</v>
      </c>
      <c r="B605" s="1" t="n">
        <v>69</v>
      </c>
      <c r="C605" s="1" t="n">
        <v>71</v>
      </c>
      <c r="D605" s="1" t="n">
        <v>56</v>
      </c>
      <c r="E605" s="1" t="n">
        <v>77</v>
      </c>
      <c r="F605" s="2" t="n">
        <f aca="false">SMALL(A605:E605,1)</f>
        <v>15</v>
      </c>
      <c r="G605" s="2" t="n">
        <f aca="false">SMALL(A605:E605,2)</f>
        <v>56</v>
      </c>
      <c r="H605" s="2" t="n">
        <f aca="false">SMALL(A605:E605,3)</f>
        <v>69</v>
      </c>
      <c r="I605" s="2" t="n">
        <f aca="false">SMALL(A605:E605,4)</f>
        <v>71</v>
      </c>
      <c r="J605" s="2" t="n">
        <f aca="false">SMALL(A605:E605,5)</f>
        <v>77</v>
      </c>
      <c r="K605" s="0" t="n">
        <f aca="false">IF((F605=G605) + (G605=H605) + (H605=I605) + (I605=J605) = 0,1,0)</f>
        <v>1</v>
      </c>
      <c r="L605" s="0" t="n">
        <f aca="false">IF(AND(H605*2&gt;J605, H605*2&gt;(F605*3)), 1,0)</f>
        <v>1</v>
      </c>
      <c r="M605" s="0" t="n">
        <f aca="false">IF(K605+L605=2,1,0)</f>
        <v>1</v>
      </c>
    </row>
    <row r="606" customFormat="false" ht="12.8" hidden="false" customHeight="false" outlineLevel="0" collapsed="false">
      <c r="A606" s="1" t="n">
        <v>71</v>
      </c>
      <c r="B606" s="1" t="n">
        <v>78</v>
      </c>
      <c r="C606" s="1" t="n">
        <v>34</v>
      </c>
      <c r="D606" s="1" t="n">
        <v>61</v>
      </c>
      <c r="E606" s="1" t="n">
        <v>55</v>
      </c>
      <c r="F606" s="2" t="n">
        <f aca="false">SMALL(A606:E606,1)</f>
        <v>34</v>
      </c>
      <c r="G606" s="2" t="n">
        <f aca="false">SMALL(A606:E606,2)</f>
        <v>55</v>
      </c>
      <c r="H606" s="2" t="n">
        <f aca="false">SMALL(A606:E606,3)</f>
        <v>61</v>
      </c>
      <c r="I606" s="2" t="n">
        <f aca="false">SMALL(A606:E606,4)</f>
        <v>71</v>
      </c>
      <c r="J606" s="2" t="n">
        <f aca="false">SMALL(A606:E606,5)</f>
        <v>78</v>
      </c>
      <c r="K606" s="0" t="n">
        <f aca="false">IF((F606=G606) + (G606=H606) + (H606=I606) + (I606=J606) = 0,1,0)</f>
        <v>1</v>
      </c>
      <c r="L606" s="0" t="n">
        <f aca="false">IF(AND(H606*2&gt;J606, H606*2&gt;(F606*3)), 1,0)</f>
        <v>1</v>
      </c>
      <c r="M606" s="0" t="n">
        <f aca="false">IF(K606+L606=2,1,0)</f>
        <v>1</v>
      </c>
    </row>
    <row r="607" customFormat="false" ht="12.8" hidden="false" customHeight="false" outlineLevel="0" collapsed="false">
      <c r="A607" s="1" t="n">
        <v>47</v>
      </c>
      <c r="B607" s="1" t="n">
        <v>59</v>
      </c>
      <c r="C607" s="1" t="n">
        <v>80</v>
      </c>
      <c r="D607" s="1" t="n">
        <v>73</v>
      </c>
      <c r="E607" s="1" t="n">
        <v>56</v>
      </c>
      <c r="F607" s="2" t="n">
        <f aca="false">SMALL(A607:E607,1)</f>
        <v>47</v>
      </c>
      <c r="G607" s="2" t="n">
        <f aca="false">SMALL(A607:E607,2)</f>
        <v>56</v>
      </c>
      <c r="H607" s="2" t="n">
        <f aca="false">SMALL(A607:E607,3)</f>
        <v>59</v>
      </c>
      <c r="I607" s="2" t="n">
        <f aca="false">SMALL(A607:E607,4)</f>
        <v>73</v>
      </c>
      <c r="J607" s="2" t="n">
        <f aca="false">SMALL(A607:E607,5)</f>
        <v>80</v>
      </c>
      <c r="K607" s="0" t="n">
        <f aca="false">IF((F607=G607) + (G607=H607) + (H607=I607) + (I607=J607) = 0,1,0)</f>
        <v>1</v>
      </c>
      <c r="L607" s="0" t="n">
        <f aca="false">IF(AND(H607*2&gt;J607, H607*2&gt;(F607*3)), 1,0)</f>
        <v>0</v>
      </c>
      <c r="M607" s="0" t="n">
        <f aca="false">IF(K607+L607=2,1,0)</f>
        <v>0</v>
      </c>
    </row>
    <row r="608" customFormat="false" ht="12.8" hidden="false" customHeight="false" outlineLevel="0" collapsed="false">
      <c r="A608" s="1" t="n">
        <v>51</v>
      </c>
      <c r="B608" s="1" t="n">
        <v>74</v>
      </c>
      <c r="C608" s="1" t="n">
        <v>10</v>
      </c>
      <c r="D608" s="1" t="n">
        <v>96</v>
      </c>
      <c r="E608" s="1" t="n">
        <v>25</v>
      </c>
      <c r="F608" s="2" t="n">
        <f aca="false">SMALL(A608:E608,1)</f>
        <v>10</v>
      </c>
      <c r="G608" s="2" t="n">
        <f aca="false">SMALL(A608:E608,2)</f>
        <v>25</v>
      </c>
      <c r="H608" s="2" t="n">
        <f aca="false">SMALL(A608:E608,3)</f>
        <v>51</v>
      </c>
      <c r="I608" s="2" t="n">
        <f aca="false">SMALL(A608:E608,4)</f>
        <v>74</v>
      </c>
      <c r="J608" s="2" t="n">
        <f aca="false">SMALL(A608:E608,5)</f>
        <v>96</v>
      </c>
      <c r="K608" s="0" t="n">
        <f aca="false">IF((F608=G608) + (G608=H608) + (H608=I608) + (I608=J608) = 0,1,0)</f>
        <v>1</v>
      </c>
      <c r="L608" s="0" t="n">
        <f aca="false">IF(AND(H608*2&gt;J608, H608*2&gt;(F608*3)), 1,0)</f>
        <v>1</v>
      </c>
      <c r="M608" s="0" t="n">
        <f aca="false">IF(K608+L608=2,1,0)</f>
        <v>1</v>
      </c>
    </row>
    <row r="609" customFormat="false" ht="12.8" hidden="false" customHeight="false" outlineLevel="0" collapsed="false">
      <c r="A609" s="1" t="n">
        <v>68</v>
      </c>
      <c r="B609" s="1" t="n">
        <v>13</v>
      </c>
      <c r="C609" s="1" t="n">
        <v>85</v>
      </c>
      <c r="D609" s="1" t="n">
        <v>56</v>
      </c>
      <c r="E609" s="1" t="n">
        <v>26</v>
      </c>
      <c r="F609" s="2" t="n">
        <f aca="false">SMALL(A609:E609,1)</f>
        <v>13</v>
      </c>
      <c r="G609" s="2" t="n">
        <f aca="false">SMALL(A609:E609,2)</f>
        <v>26</v>
      </c>
      <c r="H609" s="2" t="n">
        <f aca="false">SMALL(A609:E609,3)</f>
        <v>56</v>
      </c>
      <c r="I609" s="2" t="n">
        <f aca="false">SMALL(A609:E609,4)</f>
        <v>68</v>
      </c>
      <c r="J609" s="2" t="n">
        <f aca="false">SMALL(A609:E609,5)</f>
        <v>85</v>
      </c>
      <c r="K609" s="0" t="n">
        <f aca="false">IF((F609=G609) + (G609=H609) + (H609=I609) + (I609=J609) = 0,1,0)</f>
        <v>1</v>
      </c>
      <c r="L609" s="0" t="n">
        <f aca="false">IF(AND(H609*2&gt;J609, H609*2&gt;(F609*3)), 1,0)</f>
        <v>1</v>
      </c>
      <c r="M609" s="0" t="n">
        <f aca="false">IF(K609+L609=2,1,0)</f>
        <v>1</v>
      </c>
    </row>
    <row r="610" customFormat="false" ht="12.8" hidden="false" customHeight="false" outlineLevel="0" collapsed="false">
      <c r="A610" s="1" t="n">
        <v>82</v>
      </c>
      <c r="B610" s="1" t="n">
        <v>10</v>
      </c>
      <c r="C610" s="1" t="n">
        <v>36</v>
      </c>
      <c r="D610" s="1" t="n">
        <v>61</v>
      </c>
      <c r="E610" s="1" t="n">
        <v>50</v>
      </c>
      <c r="F610" s="2" t="n">
        <f aca="false">SMALL(A610:E610,1)</f>
        <v>10</v>
      </c>
      <c r="G610" s="2" t="n">
        <f aca="false">SMALL(A610:E610,2)</f>
        <v>36</v>
      </c>
      <c r="H610" s="2" t="n">
        <f aca="false">SMALL(A610:E610,3)</f>
        <v>50</v>
      </c>
      <c r="I610" s="2" t="n">
        <f aca="false">SMALL(A610:E610,4)</f>
        <v>61</v>
      </c>
      <c r="J610" s="2" t="n">
        <f aca="false">SMALL(A610:E610,5)</f>
        <v>82</v>
      </c>
      <c r="K610" s="0" t="n">
        <f aca="false">IF((F610=G610) + (G610=H610) + (H610=I610) + (I610=J610) = 0,1,0)</f>
        <v>1</v>
      </c>
      <c r="L610" s="0" t="n">
        <f aca="false">IF(AND(H610*2&gt;J610, H610*2&gt;(F610*3)), 1,0)</f>
        <v>1</v>
      </c>
      <c r="M610" s="0" t="n">
        <f aca="false">IF(K610+L610=2,1,0)</f>
        <v>1</v>
      </c>
    </row>
    <row r="611" customFormat="false" ht="12.8" hidden="false" customHeight="false" outlineLevel="0" collapsed="false">
      <c r="A611" s="1" t="n">
        <v>32</v>
      </c>
      <c r="B611" s="1" t="n">
        <v>98</v>
      </c>
      <c r="C611" s="1" t="n">
        <v>33</v>
      </c>
      <c r="D611" s="1" t="n">
        <v>74</v>
      </c>
      <c r="E611" s="1" t="n">
        <v>25</v>
      </c>
      <c r="F611" s="2" t="n">
        <f aca="false">SMALL(A611:E611,1)</f>
        <v>25</v>
      </c>
      <c r="G611" s="2" t="n">
        <f aca="false">SMALL(A611:E611,2)</f>
        <v>32</v>
      </c>
      <c r="H611" s="2" t="n">
        <f aca="false">SMALL(A611:E611,3)</f>
        <v>33</v>
      </c>
      <c r="I611" s="2" t="n">
        <f aca="false">SMALL(A611:E611,4)</f>
        <v>74</v>
      </c>
      <c r="J611" s="2" t="n">
        <f aca="false">SMALL(A611:E611,5)</f>
        <v>98</v>
      </c>
      <c r="K611" s="0" t="n">
        <f aca="false">IF((F611=G611) + (G611=H611) + (H611=I611) + (I611=J611) = 0,1,0)</f>
        <v>1</v>
      </c>
      <c r="L611" s="0" t="n">
        <f aca="false">IF(AND(H611*2&gt;J611, H611*2&gt;(F611*3)), 1,0)</f>
        <v>0</v>
      </c>
      <c r="M611" s="0" t="n">
        <f aca="false">IF(K611+L611=2,1,0)</f>
        <v>0</v>
      </c>
    </row>
    <row r="612" customFormat="false" ht="12.8" hidden="false" customHeight="false" outlineLevel="0" collapsed="false">
      <c r="A612" s="1" t="n">
        <v>57</v>
      </c>
      <c r="B612" s="1" t="n">
        <v>62</v>
      </c>
      <c r="C612" s="1" t="n">
        <v>32</v>
      </c>
      <c r="D612" s="1" t="n">
        <v>62</v>
      </c>
      <c r="E612" s="1" t="n">
        <v>50</v>
      </c>
      <c r="F612" s="2" t="n">
        <f aca="false">SMALL(A612:E612,1)</f>
        <v>32</v>
      </c>
      <c r="G612" s="2" t="n">
        <f aca="false">SMALL(A612:E612,2)</f>
        <v>50</v>
      </c>
      <c r="H612" s="2" t="n">
        <f aca="false">SMALL(A612:E612,3)</f>
        <v>57</v>
      </c>
      <c r="I612" s="2" t="n">
        <f aca="false">SMALL(A612:E612,4)</f>
        <v>62</v>
      </c>
      <c r="J612" s="2" t="n">
        <f aca="false">SMALL(A612:E612,5)</f>
        <v>62</v>
      </c>
      <c r="K612" s="0" t="n">
        <f aca="false">IF((F612=G612) + (G612=H612) + (H612=I612) + (I612=J612) = 0,1,0)</f>
        <v>0</v>
      </c>
      <c r="L612" s="0" t="n">
        <f aca="false">IF(AND(H612*2&gt;J612, H612*2&gt;(F612*3)), 1,0)</f>
        <v>1</v>
      </c>
      <c r="M612" s="0" t="n">
        <f aca="false">IF(K612+L612=2,1,0)</f>
        <v>0</v>
      </c>
    </row>
    <row r="613" customFormat="false" ht="12.8" hidden="false" customHeight="false" outlineLevel="0" collapsed="false">
      <c r="A613" s="1" t="n">
        <v>56</v>
      </c>
      <c r="B613" s="1" t="n">
        <v>27</v>
      </c>
      <c r="C613" s="1" t="n">
        <v>98</v>
      </c>
      <c r="D613" s="1" t="n">
        <v>37</v>
      </c>
      <c r="E613" s="1" t="n">
        <v>68</v>
      </c>
      <c r="F613" s="2" t="n">
        <f aca="false">SMALL(A613:E613,1)</f>
        <v>27</v>
      </c>
      <c r="G613" s="2" t="n">
        <f aca="false">SMALL(A613:E613,2)</f>
        <v>37</v>
      </c>
      <c r="H613" s="2" t="n">
        <f aca="false">SMALL(A613:E613,3)</f>
        <v>56</v>
      </c>
      <c r="I613" s="2" t="n">
        <f aca="false">SMALL(A613:E613,4)</f>
        <v>68</v>
      </c>
      <c r="J613" s="2" t="n">
        <f aca="false">SMALL(A613:E613,5)</f>
        <v>98</v>
      </c>
      <c r="K613" s="0" t="n">
        <f aca="false">IF((F613=G613) + (G613=H613) + (H613=I613) + (I613=J613) = 0,1,0)</f>
        <v>1</v>
      </c>
      <c r="L613" s="0" t="n">
        <f aca="false">IF(AND(H613*2&gt;J613, H613*2&gt;(F613*3)), 1,0)</f>
        <v>1</v>
      </c>
      <c r="M613" s="0" t="n">
        <f aca="false">IF(K613+L613=2,1,0)</f>
        <v>1</v>
      </c>
    </row>
    <row r="614" customFormat="false" ht="12.8" hidden="false" customHeight="false" outlineLevel="0" collapsed="false">
      <c r="A614" s="1" t="n">
        <v>84</v>
      </c>
      <c r="B614" s="1" t="n">
        <v>70</v>
      </c>
      <c r="C614" s="1" t="n">
        <v>66</v>
      </c>
      <c r="D614" s="1" t="n">
        <v>35</v>
      </c>
      <c r="E614" s="1" t="n">
        <v>88</v>
      </c>
      <c r="F614" s="2" t="n">
        <f aca="false">SMALL(A614:E614,1)</f>
        <v>35</v>
      </c>
      <c r="G614" s="2" t="n">
        <f aca="false">SMALL(A614:E614,2)</f>
        <v>66</v>
      </c>
      <c r="H614" s="2" t="n">
        <f aca="false">SMALL(A614:E614,3)</f>
        <v>70</v>
      </c>
      <c r="I614" s="2" t="n">
        <f aca="false">SMALL(A614:E614,4)</f>
        <v>84</v>
      </c>
      <c r="J614" s="2" t="n">
        <f aca="false">SMALL(A614:E614,5)</f>
        <v>88</v>
      </c>
      <c r="K614" s="0" t="n">
        <f aca="false">IF((F614=G614) + (G614=H614) + (H614=I614) + (I614=J614) = 0,1,0)</f>
        <v>1</v>
      </c>
      <c r="L614" s="0" t="n">
        <f aca="false">IF(AND(H614*2&gt;J614, H614*2&gt;(F614*3)), 1,0)</f>
        <v>1</v>
      </c>
      <c r="M614" s="0" t="n">
        <f aca="false">IF(K614+L614=2,1,0)</f>
        <v>1</v>
      </c>
    </row>
    <row r="615" customFormat="false" ht="12.8" hidden="false" customHeight="false" outlineLevel="0" collapsed="false">
      <c r="A615" s="1" t="n">
        <v>10</v>
      </c>
      <c r="B615" s="1" t="n">
        <v>92</v>
      </c>
      <c r="C615" s="1" t="n">
        <v>66</v>
      </c>
      <c r="D615" s="1" t="n">
        <v>97</v>
      </c>
      <c r="E615" s="1" t="n">
        <v>91</v>
      </c>
      <c r="F615" s="2" t="n">
        <f aca="false">SMALL(A615:E615,1)</f>
        <v>10</v>
      </c>
      <c r="G615" s="2" t="n">
        <f aca="false">SMALL(A615:E615,2)</f>
        <v>66</v>
      </c>
      <c r="H615" s="2" t="n">
        <f aca="false">SMALL(A615:E615,3)</f>
        <v>91</v>
      </c>
      <c r="I615" s="2" t="n">
        <f aca="false">SMALL(A615:E615,4)</f>
        <v>92</v>
      </c>
      <c r="J615" s="2" t="n">
        <f aca="false">SMALL(A615:E615,5)</f>
        <v>97</v>
      </c>
      <c r="K615" s="0" t="n">
        <f aca="false">IF((F615=G615) + (G615=H615) + (H615=I615) + (I615=J615) = 0,1,0)</f>
        <v>1</v>
      </c>
      <c r="L615" s="0" t="n">
        <f aca="false">IF(AND(H615*2&gt;J615, H615*2&gt;(F615*3)), 1,0)</f>
        <v>1</v>
      </c>
      <c r="M615" s="0" t="n">
        <f aca="false">IF(K615+L615=2,1,0)</f>
        <v>1</v>
      </c>
    </row>
    <row r="616" customFormat="false" ht="12.8" hidden="false" customHeight="false" outlineLevel="0" collapsed="false">
      <c r="A616" s="1" t="n">
        <v>11</v>
      </c>
      <c r="B616" s="1" t="n">
        <v>83</v>
      </c>
      <c r="C616" s="1" t="n">
        <v>24</v>
      </c>
      <c r="D616" s="1" t="n">
        <v>39</v>
      </c>
      <c r="E616" s="1" t="n">
        <v>95</v>
      </c>
      <c r="F616" s="2" t="n">
        <f aca="false">SMALL(A616:E616,1)</f>
        <v>11</v>
      </c>
      <c r="G616" s="2" t="n">
        <f aca="false">SMALL(A616:E616,2)</f>
        <v>24</v>
      </c>
      <c r="H616" s="2" t="n">
        <f aca="false">SMALL(A616:E616,3)</f>
        <v>39</v>
      </c>
      <c r="I616" s="2" t="n">
        <f aca="false">SMALL(A616:E616,4)</f>
        <v>83</v>
      </c>
      <c r="J616" s="2" t="n">
        <f aca="false">SMALL(A616:E616,5)</f>
        <v>95</v>
      </c>
      <c r="K616" s="0" t="n">
        <f aca="false">IF((F616=G616) + (G616=H616) + (H616=I616) + (I616=J616) = 0,1,0)</f>
        <v>1</v>
      </c>
      <c r="L616" s="0" t="n">
        <f aca="false">IF(AND(H616*2&gt;J616, H616*2&gt;(F616*3)), 1,0)</f>
        <v>0</v>
      </c>
      <c r="M616" s="0" t="n">
        <f aca="false">IF(K616+L616=2,1,0)</f>
        <v>0</v>
      </c>
    </row>
    <row r="617" customFormat="false" ht="12.8" hidden="false" customHeight="false" outlineLevel="0" collapsed="false">
      <c r="A617" s="1" t="n">
        <v>70</v>
      </c>
      <c r="B617" s="1" t="n">
        <v>52</v>
      </c>
      <c r="C617" s="1" t="n">
        <v>73</v>
      </c>
      <c r="D617" s="1" t="n">
        <v>21</v>
      </c>
      <c r="E617" s="1" t="n">
        <v>33</v>
      </c>
      <c r="F617" s="2" t="n">
        <f aca="false">SMALL(A617:E617,1)</f>
        <v>21</v>
      </c>
      <c r="G617" s="2" t="n">
        <f aca="false">SMALL(A617:E617,2)</f>
        <v>33</v>
      </c>
      <c r="H617" s="2" t="n">
        <f aca="false">SMALL(A617:E617,3)</f>
        <v>52</v>
      </c>
      <c r="I617" s="2" t="n">
        <f aca="false">SMALL(A617:E617,4)</f>
        <v>70</v>
      </c>
      <c r="J617" s="2" t="n">
        <f aca="false">SMALL(A617:E617,5)</f>
        <v>73</v>
      </c>
      <c r="K617" s="0" t="n">
        <f aca="false">IF((F617=G617) + (G617=H617) + (H617=I617) + (I617=J617) = 0,1,0)</f>
        <v>1</v>
      </c>
      <c r="L617" s="0" t="n">
        <f aca="false">IF(AND(H617*2&gt;J617, H617*2&gt;(F617*3)), 1,0)</f>
        <v>1</v>
      </c>
      <c r="M617" s="0" t="n">
        <f aca="false">IF(K617+L617=2,1,0)</f>
        <v>1</v>
      </c>
    </row>
    <row r="618" customFormat="false" ht="12.8" hidden="false" customHeight="false" outlineLevel="0" collapsed="false">
      <c r="A618" s="1" t="n">
        <v>48</v>
      </c>
      <c r="B618" s="1" t="n">
        <v>35</v>
      </c>
      <c r="C618" s="1" t="n">
        <v>16</v>
      </c>
      <c r="D618" s="1" t="n">
        <v>57</v>
      </c>
      <c r="E618" s="1" t="n">
        <v>98</v>
      </c>
      <c r="F618" s="2" t="n">
        <f aca="false">SMALL(A618:E618,1)</f>
        <v>16</v>
      </c>
      <c r="G618" s="2" t="n">
        <f aca="false">SMALL(A618:E618,2)</f>
        <v>35</v>
      </c>
      <c r="H618" s="2" t="n">
        <f aca="false">SMALL(A618:E618,3)</f>
        <v>48</v>
      </c>
      <c r="I618" s="2" t="n">
        <f aca="false">SMALL(A618:E618,4)</f>
        <v>57</v>
      </c>
      <c r="J618" s="2" t="n">
        <f aca="false">SMALL(A618:E618,5)</f>
        <v>98</v>
      </c>
      <c r="K618" s="0" t="n">
        <f aca="false">IF((F618=G618) + (G618=H618) + (H618=I618) + (I618=J618) = 0,1,0)</f>
        <v>1</v>
      </c>
      <c r="L618" s="0" t="n">
        <f aca="false">IF(AND(H618*2&gt;J618, H618*2&gt;(F618*3)), 1,0)</f>
        <v>0</v>
      </c>
      <c r="M618" s="0" t="n">
        <f aca="false">IF(K618+L618=2,1,0)</f>
        <v>0</v>
      </c>
    </row>
    <row r="619" customFormat="false" ht="12.8" hidden="false" customHeight="false" outlineLevel="0" collapsed="false">
      <c r="A619" s="1" t="n">
        <v>89</v>
      </c>
      <c r="B619" s="1" t="n">
        <v>52</v>
      </c>
      <c r="C619" s="1" t="n">
        <v>47</v>
      </c>
      <c r="D619" s="1" t="n">
        <v>55</v>
      </c>
      <c r="E619" s="1" t="n">
        <v>68</v>
      </c>
      <c r="F619" s="2" t="n">
        <f aca="false">SMALL(A619:E619,1)</f>
        <v>47</v>
      </c>
      <c r="G619" s="2" t="n">
        <f aca="false">SMALL(A619:E619,2)</f>
        <v>52</v>
      </c>
      <c r="H619" s="2" t="n">
        <f aca="false">SMALL(A619:E619,3)</f>
        <v>55</v>
      </c>
      <c r="I619" s="2" t="n">
        <f aca="false">SMALL(A619:E619,4)</f>
        <v>68</v>
      </c>
      <c r="J619" s="2" t="n">
        <f aca="false">SMALL(A619:E619,5)</f>
        <v>89</v>
      </c>
      <c r="K619" s="0" t="n">
        <f aca="false">IF((F619=G619) + (G619=H619) + (H619=I619) + (I619=J619) = 0,1,0)</f>
        <v>1</v>
      </c>
      <c r="L619" s="0" t="n">
        <f aca="false">IF(AND(H619*2&gt;J619, H619*2&gt;(F619*3)), 1,0)</f>
        <v>0</v>
      </c>
      <c r="M619" s="0" t="n">
        <f aca="false">IF(K619+L619=2,1,0)</f>
        <v>0</v>
      </c>
    </row>
    <row r="620" customFormat="false" ht="12.8" hidden="false" customHeight="false" outlineLevel="0" collapsed="false">
      <c r="A620" s="1" t="n">
        <v>51</v>
      </c>
      <c r="B620" s="1" t="n">
        <v>15</v>
      </c>
      <c r="C620" s="1" t="n">
        <v>57</v>
      </c>
      <c r="D620" s="1" t="n">
        <v>87</v>
      </c>
      <c r="E620" s="1" t="n">
        <v>42</v>
      </c>
      <c r="F620" s="2" t="n">
        <f aca="false">SMALL(A620:E620,1)</f>
        <v>15</v>
      </c>
      <c r="G620" s="2" t="n">
        <f aca="false">SMALL(A620:E620,2)</f>
        <v>42</v>
      </c>
      <c r="H620" s="2" t="n">
        <f aca="false">SMALL(A620:E620,3)</f>
        <v>51</v>
      </c>
      <c r="I620" s="2" t="n">
        <f aca="false">SMALL(A620:E620,4)</f>
        <v>57</v>
      </c>
      <c r="J620" s="2" t="n">
        <f aca="false">SMALL(A620:E620,5)</f>
        <v>87</v>
      </c>
      <c r="K620" s="0" t="n">
        <f aca="false">IF((F620=G620) + (G620=H620) + (H620=I620) + (I620=J620) = 0,1,0)</f>
        <v>1</v>
      </c>
      <c r="L620" s="0" t="n">
        <f aca="false">IF(AND(H620*2&gt;J620, H620*2&gt;(F620*3)), 1,0)</f>
        <v>1</v>
      </c>
      <c r="M620" s="0" t="n">
        <f aca="false">IF(K620+L620=2,1,0)</f>
        <v>1</v>
      </c>
    </row>
    <row r="621" customFormat="false" ht="12.8" hidden="false" customHeight="false" outlineLevel="0" collapsed="false">
      <c r="A621" s="1" t="n">
        <v>21</v>
      </c>
      <c r="B621" s="1" t="n">
        <v>44</v>
      </c>
      <c r="C621" s="1" t="n">
        <v>11</v>
      </c>
      <c r="D621" s="1" t="n">
        <v>72</v>
      </c>
      <c r="E621" s="1" t="n">
        <v>49</v>
      </c>
      <c r="F621" s="2" t="n">
        <f aca="false">SMALL(A621:E621,1)</f>
        <v>11</v>
      </c>
      <c r="G621" s="2" t="n">
        <f aca="false">SMALL(A621:E621,2)</f>
        <v>21</v>
      </c>
      <c r="H621" s="2" t="n">
        <f aca="false">SMALL(A621:E621,3)</f>
        <v>44</v>
      </c>
      <c r="I621" s="2" t="n">
        <f aca="false">SMALL(A621:E621,4)</f>
        <v>49</v>
      </c>
      <c r="J621" s="2" t="n">
        <f aca="false">SMALL(A621:E621,5)</f>
        <v>72</v>
      </c>
      <c r="K621" s="0" t="n">
        <f aca="false">IF((F621=G621) + (G621=H621) + (H621=I621) + (I621=J621) = 0,1,0)</f>
        <v>1</v>
      </c>
      <c r="L621" s="0" t="n">
        <f aca="false">IF(AND(H621*2&gt;J621, H621*2&gt;(F621*3)), 1,0)</f>
        <v>1</v>
      </c>
      <c r="M621" s="0" t="n">
        <f aca="false">IF(K621+L621=2,1,0)</f>
        <v>1</v>
      </c>
    </row>
    <row r="622" customFormat="false" ht="12.8" hidden="false" customHeight="false" outlineLevel="0" collapsed="false">
      <c r="A622" s="1" t="n">
        <v>39</v>
      </c>
      <c r="B622" s="1" t="n">
        <v>42</v>
      </c>
      <c r="C622" s="1" t="n">
        <v>36</v>
      </c>
      <c r="D622" s="1" t="n">
        <v>82</v>
      </c>
      <c r="E622" s="1" t="n">
        <v>23</v>
      </c>
      <c r="F622" s="2" t="n">
        <f aca="false">SMALL(A622:E622,1)</f>
        <v>23</v>
      </c>
      <c r="G622" s="2" t="n">
        <f aca="false">SMALL(A622:E622,2)</f>
        <v>36</v>
      </c>
      <c r="H622" s="2" t="n">
        <f aca="false">SMALL(A622:E622,3)</f>
        <v>39</v>
      </c>
      <c r="I622" s="2" t="n">
        <f aca="false">SMALL(A622:E622,4)</f>
        <v>42</v>
      </c>
      <c r="J622" s="2" t="n">
        <f aca="false">SMALL(A622:E622,5)</f>
        <v>82</v>
      </c>
      <c r="K622" s="0" t="n">
        <f aca="false">IF((F622=G622) + (G622=H622) + (H622=I622) + (I622=J622) = 0,1,0)</f>
        <v>1</v>
      </c>
      <c r="L622" s="0" t="n">
        <f aca="false">IF(AND(H622*2&gt;J622, H622*2&gt;(F622*3)), 1,0)</f>
        <v>0</v>
      </c>
      <c r="M622" s="0" t="n">
        <f aca="false">IF(K622+L622=2,1,0)</f>
        <v>0</v>
      </c>
    </row>
    <row r="623" customFormat="false" ht="12.8" hidden="false" customHeight="false" outlineLevel="0" collapsed="false">
      <c r="A623" s="1" t="n">
        <v>73</v>
      </c>
      <c r="B623" s="1" t="n">
        <v>47</v>
      </c>
      <c r="C623" s="1" t="n">
        <v>93</v>
      </c>
      <c r="D623" s="1" t="n">
        <v>67</v>
      </c>
      <c r="E623" s="1" t="n">
        <v>79</v>
      </c>
      <c r="F623" s="2" t="n">
        <f aca="false">SMALL(A623:E623,1)</f>
        <v>47</v>
      </c>
      <c r="G623" s="2" t="n">
        <f aca="false">SMALL(A623:E623,2)</f>
        <v>67</v>
      </c>
      <c r="H623" s="2" t="n">
        <f aca="false">SMALL(A623:E623,3)</f>
        <v>73</v>
      </c>
      <c r="I623" s="2" t="n">
        <f aca="false">SMALL(A623:E623,4)</f>
        <v>79</v>
      </c>
      <c r="J623" s="2" t="n">
        <f aca="false">SMALL(A623:E623,5)</f>
        <v>93</v>
      </c>
      <c r="K623" s="0" t="n">
        <f aca="false">IF((F623=G623) + (G623=H623) + (H623=I623) + (I623=J623) = 0,1,0)</f>
        <v>1</v>
      </c>
      <c r="L623" s="0" t="n">
        <f aca="false">IF(AND(H623*2&gt;J623, H623*2&gt;(F623*3)), 1,0)</f>
        <v>1</v>
      </c>
      <c r="M623" s="0" t="n">
        <f aca="false">IF(K623+L623=2,1,0)</f>
        <v>1</v>
      </c>
    </row>
    <row r="624" customFormat="false" ht="12.8" hidden="false" customHeight="false" outlineLevel="0" collapsed="false">
      <c r="A624" s="1" t="n">
        <v>14</v>
      </c>
      <c r="B624" s="1" t="n">
        <v>53</v>
      </c>
      <c r="C624" s="1" t="n">
        <v>86</v>
      </c>
      <c r="D624" s="1" t="n">
        <v>14</v>
      </c>
      <c r="E624" s="1" t="n">
        <v>30</v>
      </c>
      <c r="F624" s="2" t="n">
        <f aca="false">SMALL(A624:E624,1)</f>
        <v>14</v>
      </c>
      <c r="G624" s="2" t="n">
        <f aca="false">SMALL(A624:E624,2)</f>
        <v>14</v>
      </c>
      <c r="H624" s="2" t="n">
        <f aca="false">SMALL(A624:E624,3)</f>
        <v>30</v>
      </c>
      <c r="I624" s="2" t="n">
        <f aca="false">SMALL(A624:E624,4)</f>
        <v>53</v>
      </c>
      <c r="J624" s="2" t="n">
        <f aca="false">SMALL(A624:E624,5)</f>
        <v>86</v>
      </c>
      <c r="K624" s="0" t="n">
        <f aca="false">IF((F624=G624) + (G624=H624) + (H624=I624) + (I624=J624) = 0,1,0)</f>
        <v>0</v>
      </c>
      <c r="L624" s="0" t="n">
        <f aca="false">IF(AND(H624*2&gt;J624, H624*2&gt;(F624*3)), 1,0)</f>
        <v>0</v>
      </c>
      <c r="M624" s="0" t="n">
        <f aca="false">IF(K624+L624=2,1,0)</f>
        <v>0</v>
      </c>
    </row>
    <row r="625" customFormat="false" ht="12.8" hidden="false" customHeight="false" outlineLevel="0" collapsed="false">
      <c r="A625" s="1" t="n">
        <v>59</v>
      </c>
      <c r="B625" s="1" t="n">
        <v>64</v>
      </c>
      <c r="C625" s="1" t="n">
        <v>18</v>
      </c>
      <c r="D625" s="1" t="n">
        <v>36</v>
      </c>
      <c r="E625" s="1" t="n">
        <v>98</v>
      </c>
      <c r="F625" s="2" t="n">
        <f aca="false">SMALL(A625:E625,1)</f>
        <v>18</v>
      </c>
      <c r="G625" s="2" t="n">
        <f aca="false">SMALL(A625:E625,2)</f>
        <v>36</v>
      </c>
      <c r="H625" s="2" t="n">
        <f aca="false">SMALL(A625:E625,3)</f>
        <v>59</v>
      </c>
      <c r="I625" s="2" t="n">
        <f aca="false">SMALL(A625:E625,4)</f>
        <v>64</v>
      </c>
      <c r="J625" s="2" t="n">
        <f aca="false">SMALL(A625:E625,5)</f>
        <v>98</v>
      </c>
      <c r="K625" s="0" t="n">
        <f aca="false">IF((F625=G625) + (G625=H625) + (H625=I625) + (I625=J625) = 0,1,0)</f>
        <v>1</v>
      </c>
      <c r="L625" s="0" t="n">
        <f aca="false">IF(AND(H625*2&gt;J625, H625*2&gt;(F625*3)), 1,0)</f>
        <v>1</v>
      </c>
      <c r="M625" s="0" t="n">
        <f aca="false">IF(K625+L625=2,1,0)</f>
        <v>1</v>
      </c>
    </row>
    <row r="626" customFormat="false" ht="12.8" hidden="false" customHeight="false" outlineLevel="0" collapsed="false">
      <c r="A626" s="1" t="n">
        <v>58</v>
      </c>
      <c r="B626" s="1" t="n">
        <v>55</v>
      </c>
      <c r="C626" s="1" t="n">
        <v>21</v>
      </c>
      <c r="D626" s="1" t="n">
        <v>38</v>
      </c>
      <c r="E626" s="1" t="n">
        <v>50</v>
      </c>
      <c r="F626" s="2" t="n">
        <f aca="false">SMALL(A626:E626,1)</f>
        <v>21</v>
      </c>
      <c r="G626" s="2" t="n">
        <f aca="false">SMALL(A626:E626,2)</f>
        <v>38</v>
      </c>
      <c r="H626" s="2" t="n">
        <f aca="false">SMALL(A626:E626,3)</f>
        <v>50</v>
      </c>
      <c r="I626" s="2" t="n">
        <f aca="false">SMALL(A626:E626,4)</f>
        <v>55</v>
      </c>
      <c r="J626" s="2" t="n">
        <f aca="false">SMALL(A626:E626,5)</f>
        <v>58</v>
      </c>
      <c r="K626" s="0" t="n">
        <f aca="false">IF((F626=G626) + (G626=H626) + (H626=I626) + (I626=J626) = 0,1,0)</f>
        <v>1</v>
      </c>
      <c r="L626" s="0" t="n">
        <f aca="false">IF(AND(H626*2&gt;J626, H626*2&gt;(F626*3)), 1,0)</f>
        <v>1</v>
      </c>
      <c r="M626" s="0" t="n">
        <f aca="false">IF(K626+L626=2,1,0)</f>
        <v>1</v>
      </c>
    </row>
    <row r="627" customFormat="false" ht="12.8" hidden="false" customHeight="false" outlineLevel="0" collapsed="false">
      <c r="A627" s="1" t="n">
        <v>95</v>
      </c>
      <c r="B627" s="1" t="n">
        <v>36</v>
      </c>
      <c r="C627" s="1" t="n">
        <v>37</v>
      </c>
      <c r="D627" s="1" t="n">
        <v>97</v>
      </c>
      <c r="E627" s="1" t="n">
        <v>83</v>
      </c>
      <c r="F627" s="2" t="n">
        <f aca="false">SMALL(A627:E627,1)</f>
        <v>36</v>
      </c>
      <c r="G627" s="2" t="n">
        <f aca="false">SMALL(A627:E627,2)</f>
        <v>37</v>
      </c>
      <c r="H627" s="2" t="n">
        <f aca="false">SMALL(A627:E627,3)</f>
        <v>83</v>
      </c>
      <c r="I627" s="2" t="n">
        <f aca="false">SMALL(A627:E627,4)</f>
        <v>95</v>
      </c>
      <c r="J627" s="2" t="n">
        <f aca="false">SMALL(A627:E627,5)</f>
        <v>97</v>
      </c>
      <c r="K627" s="0" t="n">
        <f aca="false">IF((F627=G627) + (G627=H627) + (H627=I627) + (I627=J627) = 0,1,0)</f>
        <v>1</v>
      </c>
      <c r="L627" s="0" t="n">
        <f aca="false">IF(AND(H627*2&gt;J627, H627*2&gt;(F627*3)), 1,0)</f>
        <v>1</v>
      </c>
      <c r="M627" s="0" t="n">
        <f aca="false">IF(K627+L627=2,1,0)</f>
        <v>1</v>
      </c>
    </row>
    <row r="628" customFormat="false" ht="12.8" hidden="false" customHeight="false" outlineLevel="0" collapsed="false">
      <c r="A628" s="1" t="n">
        <v>36</v>
      </c>
      <c r="B628" s="1" t="n">
        <v>50</v>
      </c>
      <c r="C628" s="1" t="n">
        <v>11</v>
      </c>
      <c r="D628" s="1" t="n">
        <v>71</v>
      </c>
      <c r="E628" s="1" t="n">
        <v>93</v>
      </c>
      <c r="F628" s="2" t="n">
        <f aca="false">SMALL(A628:E628,1)</f>
        <v>11</v>
      </c>
      <c r="G628" s="2" t="n">
        <f aca="false">SMALL(A628:E628,2)</f>
        <v>36</v>
      </c>
      <c r="H628" s="2" t="n">
        <f aca="false">SMALL(A628:E628,3)</f>
        <v>50</v>
      </c>
      <c r="I628" s="2" t="n">
        <f aca="false">SMALL(A628:E628,4)</f>
        <v>71</v>
      </c>
      <c r="J628" s="2" t="n">
        <f aca="false">SMALL(A628:E628,5)</f>
        <v>93</v>
      </c>
      <c r="K628" s="0" t="n">
        <f aca="false">IF((F628=G628) + (G628=H628) + (H628=I628) + (I628=J628) = 0,1,0)</f>
        <v>1</v>
      </c>
      <c r="L628" s="0" t="n">
        <f aca="false">IF(AND(H628*2&gt;J628, H628*2&gt;(F628*3)), 1,0)</f>
        <v>1</v>
      </c>
      <c r="M628" s="0" t="n">
        <f aca="false">IF(K628+L628=2,1,0)</f>
        <v>1</v>
      </c>
    </row>
    <row r="629" customFormat="false" ht="12.8" hidden="false" customHeight="false" outlineLevel="0" collapsed="false">
      <c r="A629" s="1" t="n">
        <v>15</v>
      </c>
      <c r="B629" s="1" t="n">
        <v>99</v>
      </c>
      <c r="C629" s="1" t="n">
        <v>33</v>
      </c>
      <c r="D629" s="1" t="n">
        <v>44</v>
      </c>
      <c r="E629" s="1" t="n">
        <v>34</v>
      </c>
      <c r="F629" s="2" t="n">
        <f aca="false">SMALL(A629:E629,1)</f>
        <v>15</v>
      </c>
      <c r="G629" s="2" t="n">
        <f aca="false">SMALL(A629:E629,2)</f>
        <v>33</v>
      </c>
      <c r="H629" s="2" t="n">
        <f aca="false">SMALL(A629:E629,3)</f>
        <v>34</v>
      </c>
      <c r="I629" s="2" t="n">
        <f aca="false">SMALL(A629:E629,4)</f>
        <v>44</v>
      </c>
      <c r="J629" s="2" t="n">
        <f aca="false">SMALL(A629:E629,5)</f>
        <v>99</v>
      </c>
      <c r="K629" s="0" t="n">
        <f aca="false">IF((F629=G629) + (G629=H629) + (H629=I629) + (I629=J629) = 0,1,0)</f>
        <v>1</v>
      </c>
      <c r="L629" s="0" t="n">
        <f aca="false">IF(AND(H629*2&gt;J629, H629*2&gt;(F629*3)), 1,0)</f>
        <v>0</v>
      </c>
      <c r="M629" s="0" t="n">
        <f aca="false">IF(K629+L629=2,1,0)</f>
        <v>0</v>
      </c>
    </row>
    <row r="630" customFormat="false" ht="12.8" hidden="false" customHeight="false" outlineLevel="0" collapsed="false">
      <c r="A630" s="1" t="n">
        <v>52</v>
      </c>
      <c r="B630" s="1" t="n">
        <v>58</v>
      </c>
      <c r="C630" s="1" t="n">
        <v>79</v>
      </c>
      <c r="D630" s="1" t="n">
        <v>75</v>
      </c>
      <c r="E630" s="1" t="n">
        <v>64</v>
      </c>
      <c r="F630" s="2" t="n">
        <f aca="false">SMALL(A630:E630,1)</f>
        <v>52</v>
      </c>
      <c r="G630" s="2" t="n">
        <f aca="false">SMALL(A630:E630,2)</f>
        <v>58</v>
      </c>
      <c r="H630" s="2" t="n">
        <f aca="false">SMALL(A630:E630,3)</f>
        <v>64</v>
      </c>
      <c r="I630" s="2" t="n">
        <f aca="false">SMALL(A630:E630,4)</f>
        <v>75</v>
      </c>
      <c r="J630" s="2" t="n">
        <f aca="false">SMALL(A630:E630,5)</f>
        <v>79</v>
      </c>
      <c r="K630" s="0" t="n">
        <f aca="false">IF((F630=G630) + (G630=H630) + (H630=I630) + (I630=J630) = 0,1,0)</f>
        <v>1</v>
      </c>
      <c r="L630" s="0" t="n">
        <f aca="false">IF(AND(H630*2&gt;J630, H630*2&gt;(F630*3)), 1,0)</f>
        <v>0</v>
      </c>
      <c r="M630" s="0" t="n">
        <f aca="false">IF(K630+L630=2,1,0)</f>
        <v>0</v>
      </c>
    </row>
    <row r="631" customFormat="false" ht="12.8" hidden="false" customHeight="false" outlineLevel="0" collapsed="false">
      <c r="A631" s="1" t="n">
        <v>97</v>
      </c>
      <c r="B631" s="1" t="n">
        <v>28</v>
      </c>
      <c r="C631" s="1" t="n">
        <v>53</v>
      </c>
      <c r="D631" s="1" t="n">
        <v>67</v>
      </c>
      <c r="E631" s="1" t="n">
        <v>82</v>
      </c>
      <c r="F631" s="2" t="n">
        <f aca="false">SMALL(A631:E631,1)</f>
        <v>28</v>
      </c>
      <c r="G631" s="2" t="n">
        <f aca="false">SMALL(A631:E631,2)</f>
        <v>53</v>
      </c>
      <c r="H631" s="2" t="n">
        <f aca="false">SMALL(A631:E631,3)</f>
        <v>67</v>
      </c>
      <c r="I631" s="2" t="n">
        <f aca="false">SMALL(A631:E631,4)</f>
        <v>82</v>
      </c>
      <c r="J631" s="2" t="n">
        <f aca="false">SMALL(A631:E631,5)</f>
        <v>97</v>
      </c>
      <c r="K631" s="0" t="n">
        <f aca="false">IF((F631=G631) + (G631=H631) + (H631=I631) + (I631=J631) = 0,1,0)</f>
        <v>1</v>
      </c>
      <c r="L631" s="0" t="n">
        <f aca="false">IF(AND(H631*2&gt;J631, H631*2&gt;(F631*3)), 1,0)</f>
        <v>1</v>
      </c>
      <c r="M631" s="0" t="n">
        <f aca="false">IF(K631+L631=2,1,0)</f>
        <v>1</v>
      </c>
    </row>
    <row r="632" customFormat="false" ht="12.8" hidden="false" customHeight="false" outlineLevel="0" collapsed="false">
      <c r="A632" s="1" t="n">
        <v>57</v>
      </c>
      <c r="B632" s="1" t="n">
        <v>36</v>
      </c>
      <c r="C632" s="1" t="n">
        <v>75</v>
      </c>
      <c r="D632" s="1" t="n">
        <v>73</v>
      </c>
      <c r="E632" s="1" t="n">
        <v>91</v>
      </c>
      <c r="F632" s="2" t="n">
        <f aca="false">SMALL(A632:E632,1)</f>
        <v>36</v>
      </c>
      <c r="G632" s="2" t="n">
        <f aca="false">SMALL(A632:E632,2)</f>
        <v>57</v>
      </c>
      <c r="H632" s="2" t="n">
        <f aca="false">SMALL(A632:E632,3)</f>
        <v>73</v>
      </c>
      <c r="I632" s="2" t="n">
        <f aca="false">SMALL(A632:E632,4)</f>
        <v>75</v>
      </c>
      <c r="J632" s="2" t="n">
        <f aca="false">SMALL(A632:E632,5)</f>
        <v>91</v>
      </c>
      <c r="K632" s="0" t="n">
        <f aca="false">IF((F632=G632) + (G632=H632) + (H632=I632) + (I632=J632) = 0,1,0)</f>
        <v>1</v>
      </c>
      <c r="L632" s="0" t="n">
        <f aca="false">IF(AND(H632*2&gt;J632, H632*2&gt;(F632*3)), 1,0)</f>
        <v>1</v>
      </c>
      <c r="M632" s="0" t="n">
        <f aca="false">IF(K632+L632=2,1,0)</f>
        <v>1</v>
      </c>
    </row>
    <row r="633" customFormat="false" ht="12.8" hidden="false" customHeight="false" outlineLevel="0" collapsed="false">
      <c r="A633" s="1" t="n">
        <v>84</v>
      </c>
      <c r="B633" s="1" t="n">
        <v>31</v>
      </c>
      <c r="C633" s="1" t="n">
        <v>97</v>
      </c>
      <c r="D633" s="1" t="n">
        <v>42</v>
      </c>
      <c r="E633" s="1" t="n">
        <v>28</v>
      </c>
      <c r="F633" s="2" t="n">
        <f aca="false">SMALL(A633:E633,1)</f>
        <v>28</v>
      </c>
      <c r="G633" s="2" t="n">
        <f aca="false">SMALL(A633:E633,2)</f>
        <v>31</v>
      </c>
      <c r="H633" s="2" t="n">
        <f aca="false">SMALL(A633:E633,3)</f>
        <v>42</v>
      </c>
      <c r="I633" s="2" t="n">
        <f aca="false">SMALL(A633:E633,4)</f>
        <v>84</v>
      </c>
      <c r="J633" s="2" t="n">
        <f aca="false">SMALL(A633:E633,5)</f>
        <v>97</v>
      </c>
      <c r="K633" s="0" t="n">
        <f aca="false">IF((F633=G633) + (G633=H633) + (H633=I633) + (I633=J633) = 0,1,0)</f>
        <v>1</v>
      </c>
      <c r="L633" s="0" t="n">
        <f aca="false">IF(AND(H633*2&gt;J633, H633*2&gt;(F633*3)), 1,0)</f>
        <v>0</v>
      </c>
      <c r="M633" s="0" t="n">
        <f aca="false">IF(K633+L633=2,1,0)</f>
        <v>0</v>
      </c>
    </row>
    <row r="634" customFormat="false" ht="12.8" hidden="false" customHeight="false" outlineLevel="0" collapsed="false">
      <c r="A634" s="1" t="n">
        <v>47</v>
      </c>
      <c r="B634" s="1" t="n">
        <v>19</v>
      </c>
      <c r="C634" s="1" t="n">
        <v>96</v>
      </c>
      <c r="D634" s="1" t="n">
        <v>84</v>
      </c>
      <c r="E634" s="1" t="n">
        <v>53</v>
      </c>
      <c r="F634" s="2" t="n">
        <f aca="false">SMALL(A634:E634,1)</f>
        <v>19</v>
      </c>
      <c r="G634" s="2" t="n">
        <f aca="false">SMALL(A634:E634,2)</f>
        <v>47</v>
      </c>
      <c r="H634" s="2" t="n">
        <f aca="false">SMALL(A634:E634,3)</f>
        <v>53</v>
      </c>
      <c r="I634" s="2" t="n">
        <f aca="false">SMALL(A634:E634,4)</f>
        <v>84</v>
      </c>
      <c r="J634" s="2" t="n">
        <f aca="false">SMALL(A634:E634,5)</f>
        <v>96</v>
      </c>
      <c r="K634" s="0" t="n">
        <f aca="false">IF((F634=G634) + (G634=H634) + (H634=I634) + (I634=J634) = 0,1,0)</f>
        <v>1</v>
      </c>
      <c r="L634" s="0" t="n">
        <f aca="false">IF(AND(H634*2&gt;J634, H634*2&gt;(F634*3)), 1,0)</f>
        <v>1</v>
      </c>
      <c r="M634" s="0" t="n">
        <f aca="false">IF(K634+L634=2,1,0)</f>
        <v>1</v>
      </c>
    </row>
    <row r="635" customFormat="false" ht="12.8" hidden="false" customHeight="false" outlineLevel="0" collapsed="false">
      <c r="A635" s="1" t="n">
        <v>64</v>
      </c>
      <c r="B635" s="1" t="n">
        <v>52</v>
      </c>
      <c r="C635" s="1" t="n">
        <v>25</v>
      </c>
      <c r="D635" s="1" t="n">
        <v>20</v>
      </c>
      <c r="E635" s="1" t="n">
        <v>24</v>
      </c>
      <c r="F635" s="2" t="n">
        <f aca="false">SMALL(A635:E635,1)</f>
        <v>20</v>
      </c>
      <c r="G635" s="2" t="n">
        <f aca="false">SMALL(A635:E635,2)</f>
        <v>24</v>
      </c>
      <c r="H635" s="2" t="n">
        <f aca="false">SMALL(A635:E635,3)</f>
        <v>25</v>
      </c>
      <c r="I635" s="2" t="n">
        <f aca="false">SMALL(A635:E635,4)</f>
        <v>52</v>
      </c>
      <c r="J635" s="2" t="n">
        <f aca="false">SMALL(A635:E635,5)</f>
        <v>64</v>
      </c>
      <c r="K635" s="0" t="n">
        <f aca="false">IF((F635=G635) + (G635=H635) + (H635=I635) + (I635=J635) = 0,1,0)</f>
        <v>1</v>
      </c>
      <c r="L635" s="0" t="n">
        <f aca="false">IF(AND(H635*2&gt;J635, H635*2&gt;(F635*3)), 1,0)</f>
        <v>0</v>
      </c>
      <c r="M635" s="0" t="n">
        <f aca="false">IF(K635+L635=2,1,0)</f>
        <v>0</v>
      </c>
    </row>
    <row r="636" customFormat="false" ht="12.8" hidden="false" customHeight="false" outlineLevel="0" collapsed="false">
      <c r="A636" s="1" t="n">
        <v>60</v>
      </c>
      <c r="B636" s="1" t="n">
        <v>40</v>
      </c>
      <c r="C636" s="1" t="n">
        <v>74</v>
      </c>
      <c r="D636" s="1" t="n">
        <v>11</v>
      </c>
      <c r="E636" s="1" t="n">
        <v>56</v>
      </c>
      <c r="F636" s="2" t="n">
        <f aca="false">SMALL(A636:E636,1)</f>
        <v>11</v>
      </c>
      <c r="G636" s="2" t="n">
        <f aca="false">SMALL(A636:E636,2)</f>
        <v>40</v>
      </c>
      <c r="H636" s="2" t="n">
        <f aca="false">SMALL(A636:E636,3)</f>
        <v>56</v>
      </c>
      <c r="I636" s="2" t="n">
        <f aca="false">SMALL(A636:E636,4)</f>
        <v>60</v>
      </c>
      <c r="J636" s="2" t="n">
        <f aca="false">SMALL(A636:E636,5)</f>
        <v>74</v>
      </c>
      <c r="K636" s="0" t="n">
        <f aca="false">IF((F636=G636) + (G636=H636) + (H636=I636) + (I636=J636) = 0,1,0)</f>
        <v>1</v>
      </c>
      <c r="L636" s="0" t="n">
        <f aca="false">IF(AND(H636*2&gt;J636, H636*2&gt;(F636*3)), 1,0)</f>
        <v>1</v>
      </c>
      <c r="M636" s="0" t="n">
        <f aca="false">IF(K636+L636=2,1,0)</f>
        <v>1</v>
      </c>
    </row>
    <row r="637" customFormat="false" ht="12.8" hidden="false" customHeight="false" outlineLevel="0" collapsed="false">
      <c r="A637" s="1" t="n">
        <v>99</v>
      </c>
      <c r="B637" s="1" t="n">
        <v>75</v>
      </c>
      <c r="C637" s="1" t="n">
        <v>45</v>
      </c>
      <c r="D637" s="1" t="n">
        <v>74</v>
      </c>
      <c r="E637" s="1" t="n">
        <v>52</v>
      </c>
      <c r="F637" s="2" t="n">
        <f aca="false">SMALL(A637:E637,1)</f>
        <v>45</v>
      </c>
      <c r="G637" s="2" t="n">
        <f aca="false">SMALL(A637:E637,2)</f>
        <v>52</v>
      </c>
      <c r="H637" s="2" t="n">
        <f aca="false">SMALL(A637:E637,3)</f>
        <v>74</v>
      </c>
      <c r="I637" s="2" t="n">
        <f aca="false">SMALL(A637:E637,4)</f>
        <v>75</v>
      </c>
      <c r="J637" s="2" t="n">
        <f aca="false">SMALL(A637:E637,5)</f>
        <v>99</v>
      </c>
      <c r="K637" s="0" t="n">
        <f aca="false">IF((F637=G637) + (G637=H637) + (H637=I637) + (I637=J637) = 0,1,0)</f>
        <v>1</v>
      </c>
      <c r="L637" s="0" t="n">
        <f aca="false">IF(AND(H637*2&gt;J637, H637*2&gt;(F637*3)), 1,0)</f>
        <v>1</v>
      </c>
      <c r="M637" s="0" t="n">
        <f aca="false">IF(K637+L637=2,1,0)</f>
        <v>1</v>
      </c>
    </row>
    <row r="638" customFormat="false" ht="12.8" hidden="false" customHeight="false" outlineLevel="0" collapsed="false">
      <c r="A638" s="1" t="n">
        <v>77</v>
      </c>
      <c r="B638" s="1" t="n">
        <v>82</v>
      </c>
      <c r="C638" s="1" t="n">
        <v>70</v>
      </c>
      <c r="D638" s="1" t="n">
        <v>24</v>
      </c>
      <c r="E638" s="1" t="n">
        <v>36</v>
      </c>
      <c r="F638" s="2" t="n">
        <f aca="false">SMALL(A638:E638,1)</f>
        <v>24</v>
      </c>
      <c r="G638" s="2" t="n">
        <f aca="false">SMALL(A638:E638,2)</f>
        <v>36</v>
      </c>
      <c r="H638" s="2" t="n">
        <f aca="false">SMALL(A638:E638,3)</f>
        <v>70</v>
      </c>
      <c r="I638" s="2" t="n">
        <f aca="false">SMALL(A638:E638,4)</f>
        <v>77</v>
      </c>
      <c r="J638" s="2" t="n">
        <f aca="false">SMALL(A638:E638,5)</f>
        <v>82</v>
      </c>
      <c r="K638" s="0" t="n">
        <f aca="false">IF((F638=G638) + (G638=H638) + (H638=I638) + (I638=J638) = 0,1,0)</f>
        <v>1</v>
      </c>
      <c r="L638" s="0" t="n">
        <f aca="false">IF(AND(H638*2&gt;J638, H638*2&gt;(F638*3)), 1,0)</f>
        <v>1</v>
      </c>
      <c r="M638" s="0" t="n">
        <f aca="false">IF(K638+L638=2,1,0)</f>
        <v>1</v>
      </c>
    </row>
    <row r="639" customFormat="false" ht="12.8" hidden="false" customHeight="false" outlineLevel="0" collapsed="false">
      <c r="A639" s="1" t="n">
        <v>99</v>
      </c>
      <c r="B639" s="1" t="n">
        <v>74</v>
      </c>
      <c r="C639" s="1" t="n">
        <v>37</v>
      </c>
      <c r="D639" s="1" t="n">
        <v>79</v>
      </c>
      <c r="E639" s="1" t="n">
        <v>19</v>
      </c>
      <c r="F639" s="2" t="n">
        <f aca="false">SMALL(A639:E639,1)</f>
        <v>19</v>
      </c>
      <c r="G639" s="2" t="n">
        <f aca="false">SMALL(A639:E639,2)</f>
        <v>37</v>
      </c>
      <c r="H639" s="2" t="n">
        <f aca="false">SMALL(A639:E639,3)</f>
        <v>74</v>
      </c>
      <c r="I639" s="2" t="n">
        <f aca="false">SMALL(A639:E639,4)</f>
        <v>79</v>
      </c>
      <c r="J639" s="2" t="n">
        <f aca="false">SMALL(A639:E639,5)</f>
        <v>99</v>
      </c>
      <c r="K639" s="0" t="n">
        <f aca="false">IF((F639=G639) + (G639=H639) + (H639=I639) + (I639=J639) = 0,1,0)</f>
        <v>1</v>
      </c>
      <c r="L639" s="0" t="n">
        <f aca="false">IF(AND(H639*2&gt;J639, H639*2&gt;(F639*3)), 1,0)</f>
        <v>1</v>
      </c>
      <c r="M639" s="0" t="n">
        <f aca="false">IF(K639+L639=2,1,0)</f>
        <v>1</v>
      </c>
    </row>
    <row r="640" customFormat="false" ht="12.8" hidden="false" customHeight="false" outlineLevel="0" collapsed="false">
      <c r="A640" s="1" t="n">
        <v>83</v>
      </c>
      <c r="B640" s="1" t="n">
        <v>11</v>
      </c>
      <c r="C640" s="1" t="n">
        <v>91</v>
      </c>
      <c r="D640" s="1" t="n">
        <v>25</v>
      </c>
      <c r="E640" s="1" t="n">
        <v>86</v>
      </c>
      <c r="F640" s="2" t="n">
        <f aca="false">SMALL(A640:E640,1)</f>
        <v>11</v>
      </c>
      <c r="G640" s="2" t="n">
        <f aca="false">SMALL(A640:E640,2)</f>
        <v>25</v>
      </c>
      <c r="H640" s="2" t="n">
        <f aca="false">SMALL(A640:E640,3)</f>
        <v>83</v>
      </c>
      <c r="I640" s="2" t="n">
        <f aca="false">SMALL(A640:E640,4)</f>
        <v>86</v>
      </c>
      <c r="J640" s="2" t="n">
        <f aca="false">SMALL(A640:E640,5)</f>
        <v>91</v>
      </c>
      <c r="K640" s="0" t="n">
        <f aca="false">IF((F640=G640) + (G640=H640) + (H640=I640) + (I640=J640) = 0,1,0)</f>
        <v>1</v>
      </c>
      <c r="L640" s="0" t="n">
        <f aca="false">IF(AND(H640*2&gt;J640, H640*2&gt;(F640*3)), 1,0)</f>
        <v>1</v>
      </c>
      <c r="M640" s="0" t="n">
        <f aca="false">IF(K640+L640=2,1,0)</f>
        <v>1</v>
      </c>
    </row>
    <row r="641" customFormat="false" ht="12.8" hidden="false" customHeight="false" outlineLevel="0" collapsed="false">
      <c r="A641" s="1" t="n">
        <v>43</v>
      </c>
      <c r="B641" s="1" t="n">
        <v>61</v>
      </c>
      <c r="C641" s="1" t="n">
        <v>95</v>
      </c>
      <c r="D641" s="1" t="n">
        <v>31</v>
      </c>
      <c r="E641" s="1" t="n">
        <v>99</v>
      </c>
      <c r="F641" s="2" t="n">
        <f aca="false">SMALL(A641:E641,1)</f>
        <v>31</v>
      </c>
      <c r="G641" s="2" t="n">
        <f aca="false">SMALL(A641:E641,2)</f>
        <v>43</v>
      </c>
      <c r="H641" s="2" t="n">
        <f aca="false">SMALL(A641:E641,3)</f>
        <v>61</v>
      </c>
      <c r="I641" s="2" t="n">
        <f aca="false">SMALL(A641:E641,4)</f>
        <v>95</v>
      </c>
      <c r="J641" s="2" t="n">
        <f aca="false">SMALL(A641:E641,5)</f>
        <v>99</v>
      </c>
      <c r="K641" s="0" t="n">
        <f aca="false">IF((F641=G641) + (G641=H641) + (H641=I641) + (I641=J641) = 0,1,0)</f>
        <v>1</v>
      </c>
      <c r="L641" s="0" t="n">
        <f aca="false">IF(AND(H641*2&gt;J641, H641*2&gt;(F641*3)), 1,0)</f>
        <v>1</v>
      </c>
      <c r="M641" s="0" t="n">
        <f aca="false">IF(K641+L641=2,1,0)</f>
        <v>1</v>
      </c>
    </row>
    <row r="642" customFormat="false" ht="12.8" hidden="false" customHeight="false" outlineLevel="0" collapsed="false">
      <c r="A642" s="1" t="n">
        <v>54</v>
      </c>
      <c r="B642" s="1" t="n">
        <v>13</v>
      </c>
      <c r="C642" s="1" t="n">
        <v>43</v>
      </c>
      <c r="D642" s="1" t="n">
        <v>52</v>
      </c>
      <c r="E642" s="1" t="n">
        <v>32</v>
      </c>
      <c r="F642" s="2" t="n">
        <f aca="false">SMALL(A642:E642,1)</f>
        <v>13</v>
      </c>
      <c r="G642" s="2" t="n">
        <f aca="false">SMALL(A642:E642,2)</f>
        <v>32</v>
      </c>
      <c r="H642" s="2" t="n">
        <f aca="false">SMALL(A642:E642,3)</f>
        <v>43</v>
      </c>
      <c r="I642" s="2" t="n">
        <f aca="false">SMALL(A642:E642,4)</f>
        <v>52</v>
      </c>
      <c r="J642" s="2" t="n">
        <f aca="false">SMALL(A642:E642,5)</f>
        <v>54</v>
      </c>
      <c r="K642" s="0" t="n">
        <f aca="false">IF((F642=G642) + (G642=H642) + (H642=I642) + (I642=J642) = 0,1,0)</f>
        <v>1</v>
      </c>
      <c r="L642" s="0" t="n">
        <f aca="false">IF(AND(H642*2&gt;J642, H642*2&gt;(F642*3)), 1,0)</f>
        <v>1</v>
      </c>
      <c r="M642" s="0" t="n">
        <f aca="false">IF(K642+L642=2,1,0)</f>
        <v>1</v>
      </c>
    </row>
    <row r="643" customFormat="false" ht="12.8" hidden="false" customHeight="false" outlineLevel="0" collapsed="false">
      <c r="A643" s="1" t="n">
        <v>26</v>
      </c>
      <c r="B643" s="1" t="n">
        <v>62</v>
      </c>
      <c r="C643" s="1" t="n">
        <v>73</v>
      </c>
      <c r="D643" s="1" t="n">
        <v>27</v>
      </c>
      <c r="E643" s="1" t="n">
        <v>92</v>
      </c>
      <c r="F643" s="2" t="n">
        <f aca="false">SMALL(A643:E643,1)</f>
        <v>26</v>
      </c>
      <c r="G643" s="2" t="n">
        <f aca="false">SMALL(A643:E643,2)</f>
        <v>27</v>
      </c>
      <c r="H643" s="2" t="n">
        <f aca="false">SMALL(A643:E643,3)</f>
        <v>62</v>
      </c>
      <c r="I643" s="2" t="n">
        <f aca="false">SMALL(A643:E643,4)</f>
        <v>73</v>
      </c>
      <c r="J643" s="2" t="n">
        <f aca="false">SMALL(A643:E643,5)</f>
        <v>92</v>
      </c>
      <c r="K643" s="0" t="n">
        <f aca="false">IF((F643=G643) + (G643=H643) + (H643=I643) + (I643=J643) = 0,1,0)</f>
        <v>1</v>
      </c>
      <c r="L643" s="0" t="n">
        <f aca="false">IF(AND(H643*2&gt;J643, H643*2&gt;(F643*3)), 1,0)</f>
        <v>1</v>
      </c>
      <c r="M643" s="0" t="n">
        <f aca="false">IF(K643+L643=2,1,0)</f>
        <v>1</v>
      </c>
    </row>
    <row r="644" customFormat="false" ht="12.8" hidden="false" customHeight="false" outlineLevel="0" collapsed="false">
      <c r="A644" s="1" t="n">
        <v>18</v>
      </c>
      <c r="B644" s="1" t="n">
        <v>86</v>
      </c>
      <c r="C644" s="1" t="n">
        <v>32</v>
      </c>
      <c r="D644" s="1" t="n">
        <v>89</v>
      </c>
      <c r="E644" s="1" t="n">
        <v>51</v>
      </c>
      <c r="F644" s="2" t="n">
        <f aca="false">SMALL(A644:E644,1)</f>
        <v>18</v>
      </c>
      <c r="G644" s="2" t="n">
        <f aca="false">SMALL(A644:E644,2)</f>
        <v>32</v>
      </c>
      <c r="H644" s="2" t="n">
        <f aca="false">SMALL(A644:E644,3)</f>
        <v>51</v>
      </c>
      <c r="I644" s="2" t="n">
        <f aca="false">SMALL(A644:E644,4)</f>
        <v>86</v>
      </c>
      <c r="J644" s="2" t="n">
        <f aca="false">SMALL(A644:E644,5)</f>
        <v>89</v>
      </c>
      <c r="K644" s="0" t="n">
        <f aca="false">IF((F644=G644) + (G644=H644) + (H644=I644) + (I644=J644) = 0,1,0)</f>
        <v>1</v>
      </c>
      <c r="L644" s="0" t="n">
        <f aca="false">IF(AND(H644*2&gt;J644, H644*2&gt;(F644*3)), 1,0)</f>
        <v>1</v>
      </c>
      <c r="M644" s="0" t="n">
        <f aca="false">IF(K644+L644=2,1,0)</f>
        <v>1</v>
      </c>
    </row>
    <row r="645" customFormat="false" ht="12.8" hidden="false" customHeight="false" outlineLevel="0" collapsed="false">
      <c r="A645" s="1" t="n">
        <v>65</v>
      </c>
      <c r="B645" s="1" t="n">
        <v>49</v>
      </c>
      <c r="C645" s="1" t="n">
        <v>81</v>
      </c>
      <c r="D645" s="1" t="n">
        <v>58</v>
      </c>
      <c r="E645" s="1" t="n">
        <v>54</v>
      </c>
      <c r="F645" s="2" t="n">
        <f aca="false">SMALL(A645:E645,1)</f>
        <v>49</v>
      </c>
      <c r="G645" s="2" t="n">
        <f aca="false">SMALL(A645:E645,2)</f>
        <v>54</v>
      </c>
      <c r="H645" s="2" t="n">
        <f aca="false">SMALL(A645:E645,3)</f>
        <v>58</v>
      </c>
      <c r="I645" s="2" t="n">
        <f aca="false">SMALL(A645:E645,4)</f>
        <v>65</v>
      </c>
      <c r="J645" s="2" t="n">
        <f aca="false">SMALL(A645:E645,5)</f>
        <v>81</v>
      </c>
      <c r="K645" s="0" t="n">
        <f aca="false">IF((F645=G645) + (G645=H645) + (H645=I645) + (I645=J645) = 0,1,0)</f>
        <v>1</v>
      </c>
      <c r="L645" s="0" t="n">
        <f aca="false">IF(AND(H645*2&gt;J645, H645*2&gt;(F645*3)), 1,0)</f>
        <v>0</v>
      </c>
      <c r="M645" s="0" t="n">
        <f aca="false">IF(K645+L645=2,1,0)</f>
        <v>0</v>
      </c>
    </row>
    <row r="646" customFormat="false" ht="12.8" hidden="false" customHeight="false" outlineLevel="0" collapsed="false">
      <c r="A646" s="1" t="n">
        <v>89</v>
      </c>
      <c r="B646" s="1" t="n">
        <v>25</v>
      </c>
      <c r="C646" s="1" t="n">
        <v>45</v>
      </c>
      <c r="D646" s="1" t="n">
        <v>11</v>
      </c>
      <c r="E646" s="1" t="n">
        <v>40</v>
      </c>
      <c r="F646" s="2" t="n">
        <f aca="false">SMALL(A646:E646,1)</f>
        <v>11</v>
      </c>
      <c r="G646" s="2" t="n">
        <f aca="false">SMALL(A646:E646,2)</f>
        <v>25</v>
      </c>
      <c r="H646" s="2" t="n">
        <f aca="false">SMALL(A646:E646,3)</f>
        <v>40</v>
      </c>
      <c r="I646" s="2" t="n">
        <f aca="false">SMALL(A646:E646,4)</f>
        <v>45</v>
      </c>
      <c r="J646" s="2" t="n">
        <f aca="false">SMALL(A646:E646,5)</f>
        <v>89</v>
      </c>
      <c r="K646" s="0" t="n">
        <f aca="false">IF((F646=G646) + (G646=H646) + (H646=I646) + (I646=J646) = 0,1,0)</f>
        <v>1</v>
      </c>
      <c r="L646" s="0" t="n">
        <f aca="false">IF(AND(H646*2&gt;J646, H646*2&gt;(F646*3)), 1,0)</f>
        <v>0</v>
      </c>
      <c r="M646" s="0" t="n">
        <f aca="false">IF(K646+L646=2,1,0)</f>
        <v>0</v>
      </c>
    </row>
    <row r="647" customFormat="false" ht="12.8" hidden="false" customHeight="false" outlineLevel="0" collapsed="false">
      <c r="A647" s="1" t="n">
        <v>58</v>
      </c>
      <c r="B647" s="1" t="n">
        <v>49</v>
      </c>
      <c r="C647" s="1" t="n">
        <v>58</v>
      </c>
      <c r="D647" s="1" t="n">
        <v>24</v>
      </c>
      <c r="E647" s="1" t="n">
        <v>22</v>
      </c>
      <c r="F647" s="2" t="n">
        <f aca="false">SMALL(A647:E647,1)</f>
        <v>22</v>
      </c>
      <c r="G647" s="2" t="n">
        <f aca="false">SMALL(A647:E647,2)</f>
        <v>24</v>
      </c>
      <c r="H647" s="2" t="n">
        <f aca="false">SMALL(A647:E647,3)</f>
        <v>49</v>
      </c>
      <c r="I647" s="2" t="n">
        <f aca="false">SMALL(A647:E647,4)</f>
        <v>58</v>
      </c>
      <c r="J647" s="2" t="n">
        <f aca="false">SMALL(A647:E647,5)</f>
        <v>58</v>
      </c>
      <c r="K647" s="0" t="n">
        <f aca="false">IF((F647=G647) + (G647=H647) + (H647=I647) + (I647=J647) = 0,1,0)</f>
        <v>0</v>
      </c>
      <c r="L647" s="0" t="n">
        <f aca="false">IF(AND(H647*2&gt;J647, H647*2&gt;(F647*3)), 1,0)</f>
        <v>1</v>
      </c>
      <c r="M647" s="0" t="n">
        <f aca="false">IF(K647+L647=2,1,0)</f>
        <v>0</v>
      </c>
    </row>
    <row r="648" customFormat="false" ht="12.8" hidden="false" customHeight="false" outlineLevel="0" collapsed="false">
      <c r="A648" s="1" t="n">
        <v>47</v>
      </c>
      <c r="B648" s="1" t="n">
        <v>80</v>
      </c>
      <c r="C648" s="1" t="n">
        <v>24</v>
      </c>
      <c r="D648" s="1" t="n">
        <v>74</v>
      </c>
      <c r="E648" s="1" t="n">
        <v>98</v>
      </c>
      <c r="F648" s="2" t="n">
        <f aca="false">SMALL(A648:E648,1)</f>
        <v>24</v>
      </c>
      <c r="G648" s="2" t="n">
        <f aca="false">SMALL(A648:E648,2)</f>
        <v>47</v>
      </c>
      <c r="H648" s="2" t="n">
        <f aca="false">SMALL(A648:E648,3)</f>
        <v>74</v>
      </c>
      <c r="I648" s="2" t="n">
        <f aca="false">SMALL(A648:E648,4)</f>
        <v>80</v>
      </c>
      <c r="J648" s="2" t="n">
        <f aca="false">SMALL(A648:E648,5)</f>
        <v>98</v>
      </c>
      <c r="K648" s="0" t="n">
        <f aca="false">IF((F648=G648) + (G648=H648) + (H648=I648) + (I648=J648) = 0,1,0)</f>
        <v>1</v>
      </c>
      <c r="L648" s="0" t="n">
        <f aca="false">IF(AND(H648*2&gt;J648, H648*2&gt;(F648*3)), 1,0)</f>
        <v>1</v>
      </c>
      <c r="M648" s="0" t="n">
        <f aca="false">IF(K648+L648=2,1,0)</f>
        <v>1</v>
      </c>
    </row>
    <row r="649" customFormat="false" ht="12.8" hidden="false" customHeight="false" outlineLevel="0" collapsed="false">
      <c r="A649" s="1" t="n">
        <v>73</v>
      </c>
      <c r="B649" s="1" t="n">
        <v>48</v>
      </c>
      <c r="C649" s="1" t="n">
        <v>27</v>
      </c>
      <c r="D649" s="1" t="n">
        <v>91</v>
      </c>
      <c r="E649" s="1" t="n">
        <v>19</v>
      </c>
      <c r="F649" s="2" t="n">
        <f aca="false">SMALL(A649:E649,1)</f>
        <v>19</v>
      </c>
      <c r="G649" s="2" t="n">
        <f aca="false">SMALL(A649:E649,2)</f>
        <v>27</v>
      </c>
      <c r="H649" s="2" t="n">
        <f aca="false">SMALL(A649:E649,3)</f>
        <v>48</v>
      </c>
      <c r="I649" s="2" t="n">
        <f aca="false">SMALL(A649:E649,4)</f>
        <v>73</v>
      </c>
      <c r="J649" s="2" t="n">
        <f aca="false">SMALL(A649:E649,5)</f>
        <v>91</v>
      </c>
      <c r="K649" s="0" t="n">
        <f aca="false">IF((F649=G649) + (G649=H649) + (H649=I649) + (I649=J649) = 0,1,0)</f>
        <v>1</v>
      </c>
      <c r="L649" s="0" t="n">
        <f aca="false">IF(AND(H649*2&gt;J649, H649*2&gt;(F649*3)), 1,0)</f>
        <v>1</v>
      </c>
      <c r="M649" s="0" t="n">
        <f aca="false">IF(K649+L649=2,1,0)</f>
        <v>1</v>
      </c>
    </row>
    <row r="650" customFormat="false" ht="12.8" hidden="false" customHeight="false" outlineLevel="0" collapsed="false">
      <c r="A650" s="1" t="n">
        <v>47</v>
      </c>
      <c r="B650" s="1" t="n">
        <v>10</v>
      </c>
      <c r="C650" s="1" t="n">
        <v>19</v>
      </c>
      <c r="D650" s="1" t="n">
        <v>87</v>
      </c>
      <c r="E650" s="1" t="n">
        <v>10</v>
      </c>
      <c r="F650" s="2" t="n">
        <f aca="false">SMALL(A650:E650,1)</f>
        <v>10</v>
      </c>
      <c r="G650" s="2" t="n">
        <f aca="false">SMALL(A650:E650,2)</f>
        <v>10</v>
      </c>
      <c r="H650" s="2" t="n">
        <f aca="false">SMALL(A650:E650,3)</f>
        <v>19</v>
      </c>
      <c r="I650" s="2" t="n">
        <f aca="false">SMALL(A650:E650,4)</f>
        <v>47</v>
      </c>
      <c r="J650" s="2" t="n">
        <f aca="false">SMALL(A650:E650,5)</f>
        <v>87</v>
      </c>
      <c r="K650" s="0" t="n">
        <f aca="false">IF((F650=G650) + (G650=H650) + (H650=I650) + (I650=J650) = 0,1,0)</f>
        <v>0</v>
      </c>
      <c r="L650" s="0" t="n">
        <f aca="false">IF(AND(H650*2&gt;J650, H650*2&gt;(F650*3)), 1,0)</f>
        <v>0</v>
      </c>
      <c r="M650" s="0" t="n">
        <f aca="false">IF(K650+L650=2,1,0)</f>
        <v>0</v>
      </c>
    </row>
    <row r="651" customFormat="false" ht="12.8" hidden="false" customHeight="false" outlineLevel="0" collapsed="false">
      <c r="A651" s="1" t="n">
        <v>97</v>
      </c>
      <c r="B651" s="1" t="n">
        <v>78</v>
      </c>
      <c r="C651" s="1" t="n">
        <v>11</v>
      </c>
      <c r="D651" s="1" t="n">
        <v>74</v>
      </c>
      <c r="E651" s="1" t="n">
        <v>31</v>
      </c>
      <c r="F651" s="2" t="n">
        <f aca="false">SMALL(A651:E651,1)</f>
        <v>11</v>
      </c>
      <c r="G651" s="2" t="n">
        <f aca="false">SMALL(A651:E651,2)</f>
        <v>31</v>
      </c>
      <c r="H651" s="2" t="n">
        <f aca="false">SMALL(A651:E651,3)</f>
        <v>74</v>
      </c>
      <c r="I651" s="2" t="n">
        <f aca="false">SMALL(A651:E651,4)</f>
        <v>78</v>
      </c>
      <c r="J651" s="2" t="n">
        <f aca="false">SMALL(A651:E651,5)</f>
        <v>97</v>
      </c>
      <c r="K651" s="0" t="n">
        <f aca="false">IF((F651=G651) + (G651=H651) + (H651=I651) + (I651=J651) = 0,1,0)</f>
        <v>1</v>
      </c>
      <c r="L651" s="0" t="n">
        <f aca="false">IF(AND(H651*2&gt;J651, H651*2&gt;(F651*3)), 1,0)</f>
        <v>1</v>
      </c>
      <c r="M651" s="0" t="n">
        <f aca="false">IF(K651+L651=2,1,0)</f>
        <v>1</v>
      </c>
    </row>
    <row r="652" customFormat="false" ht="12.8" hidden="false" customHeight="false" outlineLevel="0" collapsed="false">
      <c r="A652" s="1" t="n">
        <v>94</v>
      </c>
      <c r="B652" s="1" t="n">
        <v>80</v>
      </c>
      <c r="C652" s="1" t="n">
        <v>46</v>
      </c>
      <c r="D652" s="1" t="n">
        <v>76</v>
      </c>
      <c r="E652" s="1" t="n">
        <v>20</v>
      </c>
      <c r="F652" s="2" t="n">
        <f aca="false">SMALL(A652:E652,1)</f>
        <v>20</v>
      </c>
      <c r="G652" s="2" t="n">
        <f aca="false">SMALL(A652:E652,2)</f>
        <v>46</v>
      </c>
      <c r="H652" s="2" t="n">
        <f aca="false">SMALL(A652:E652,3)</f>
        <v>76</v>
      </c>
      <c r="I652" s="2" t="n">
        <f aca="false">SMALL(A652:E652,4)</f>
        <v>80</v>
      </c>
      <c r="J652" s="2" t="n">
        <f aca="false">SMALL(A652:E652,5)</f>
        <v>94</v>
      </c>
      <c r="K652" s="0" t="n">
        <f aca="false">IF((F652=G652) + (G652=H652) + (H652=I652) + (I652=J652) = 0,1,0)</f>
        <v>1</v>
      </c>
      <c r="L652" s="0" t="n">
        <f aca="false">IF(AND(H652*2&gt;J652, H652*2&gt;(F652*3)), 1,0)</f>
        <v>1</v>
      </c>
      <c r="M652" s="0" t="n">
        <f aca="false">IF(K652+L652=2,1,0)</f>
        <v>1</v>
      </c>
    </row>
    <row r="653" customFormat="false" ht="12.8" hidden="false" customHeight="false" outlineLevel="0" collapsed="false">
      <c r="A653" s="1" t="n">
        <v>39</v>
      </c>
      <c r="B653" s="1" t="n">
        <v>67</v>
      </c>
      <c r="C653" s="1" t="n">
        <v>42</v>
      </c>
      <c r="D653" s="1" t="n">
        <v>22</v>
      </c>
      <c r="E653" s="1" t="n">
        <v>73</v>
      </c>
      <c r="F653" s="2" t="n">
        <f aca="false">SMALL(A653:E653,1)</f>
        <v>22</v>
      </c>
      <c r="G653" s="2" t="n">
        <f aca="false">SMALL(A653:E653,2)</f>
        <v>39</v>
      </c>
      <c r="H653" s="2" t="n">
        <f aca="false">SMALL(A653:E653,3)</f>
        <v>42</v>
      </c>
      <c r="I653" s="2" t="n">
        <f aca="false">SMALL(A653:E653,4)</f>
        <v>67</v>
      </c>
      <c r="J653" s="2" t="n">
        <f aca="false">SMALL(A653:E653,5)</f>
        <v>73</v>
      </c>
      <c r="K653" s="0" t="n">
        <f aca="false">IF((F653=G653) + (G653=H653) + (H653=I653) + (I653=J653) = 0,1,0)</f>
        <v>1</v>
      </c>
      <c r="L653" s="0" t="n">
        <f aca="false">IF(AND(H653*2&gt;J653, H653*2&gt;(F653*3)), 1,0)</f>
        <v>1</v>
      </c>
      <c r="M653" s="0" t="n">
        <f aca="false">IF(K653+L653=2,1,0)</f>
        <v>1</v>
      </c>
    </row>
    <row r="654" customFormat="false" ht="12.8" hidden="false" customHeight="false" outlineLevel="0" collapsed="false">
      <c r="A654" s="1" t="n">
        <v>77</v>
      </c>
      <c r="B654" s="1" t="n">
        <v>13</v>
      </c>
      <c r="C654" s="1" t="n">
        <v>59</v>
      </c>
      <c r="D654" s="1" t="n">
        <v>14</v>
      </c>
      <c r="E654" s="1" t="n">
        <v>54</v>
      </c>
      <c r="F654" s="2" t="n">
        <f aca="false">SMALL(A654:E654,1)</f>
        <v>13</v>
      </c>
      <c r="G654" s="2" t="n">
        <f aca="false">SMALL(A654:E654,2)</f>
        <v>14</v>
      </c>
      <c r="H654" s="2" t="n">
        <f aca="false">SMALL(A654:E654,3)</f>
        <v>54</v>
      </c>
      <c r="I654" s="2" t="n">
        <f aca="false">SMALL(A654:E654,4)</f>
        <v>59</v>
      </c>
      <c r="J654" s="2" t="n">
        <f aca="false">SMALL(A654:E654,5)</f>
        <v>77</v>
      </c>
      <c r="K654" s="0" t="n">
        <f aca="false">IF((F654=G654) + (G654=H654) + (H654=I654) + (I654=J654) = 0,1,0)</f>
        <v>1</v>
      </c>
      <c r="L654" s="0" t="n">
        <f aca="false">IF(AND(H654*2&gt;J654, H654*2&gt;(F654*3)), 1,0)</f>
        <v>1</v>
      </c>
      <c r="M654" s="0" t="n">
        <f aca="false">IF(K654+L654=2,1,0)</f>
        <v>1</v>
      </c>
    </row>
    <row r="655" customFormat="false" ht="12.8" hidden="false" customHeight="false" outlineLevel="0" collapsed="false">
      <c r="A655" s="1" t="n">
        <v>37</v>
      </c>
      <c r="B655" s="1" t="n">
        <v>71</v>
      </c>
      <c r="C655" s="1" t="n">
        <v>58</v>
      </c>
      <c r="D655" s="1" t="n">
        <v>91</v>
      </c>
      <c r="E655" s="1" t="n">
        <v>77</v>
      </c>
      <c r="F655" s="2" t="n">
        <f aca="false">SMALL(A655:E655,1)</f>
        <v>37</v>
      </c>
      <c r="G655" s="2" t="n">
        <f aca="false">SMALL(A655:E655,2)</f>
        <v>58</v>
      </c>
      <c r="H655" s="2" t="n">
        <f aca="false">SMALL(A655:E655,3)</f>
        <v>71</v>
      </c>
      <c r="I655" s="2" t="n">
        <f aca="false">SMALL(A655:E655,4)</f>
        <v>77</v>
      </c>
      <c r="J655" s="2" t="n">
        <f aca="false">SMALL(A655:E655,5)</f>
        <v>91</v>
      </c>
      <c r="K655" s="0" t="n">
        <f aca="false">IF((F655=G655) + (G655=H655) + (H655=I655) + (I655=J655) = 0,1,0)</f>
        <v>1</v>
      </c>
      <c r="L655" s="0" t="n">
        <f aca="false">IF(AND(H655*2&gt;J655, H655*2&gt;(F655*3)), 1,0)</f>
        <v>1</v>
      </c>
      <c r="M655" s="0" t="n">
        <f aca="false">IF(K655+L655=2,1,0)</f>
        <v>1</v>
      </c>
    </row>
    <row r="656" customFormat="false" ht="12.8" hidden="false" customHeight="false" outlineLevel="0" collapsed="false">
      <c r="A656" s="1" t="n">
        <v>27</v>
      </c>
      <c r="B656" s="1" t="n">
        <v>31</v>
      </c>
      <c r="C656" s="1" t="n">
        <v>90</v>
      </c>
      <c r="D656" s="1" t="n">
        <v>48</v>
      </c>
      <c r="E656" s="1" t="n">
        <v>17</v>
      </c>
      <c r="F656" s="2" t="n">
        <f aca="false">SMALL(A656:E656,1)</f>
        <v>17</v>
      </c>
      <c r="G656" s="2" t="n">
        <f aca="false">SMALL(A656:E656,2)</f>
        <v>27</v>
      </c>
      <c r="H656" s="2" t="n">
        <f aca="false">SMALL(A656:E656,3)</f>
        <v>31</v>
      </c>
      <c r="I656" s="2" t="n">
        <f aca="false">SMALL(A656:E656,4)</f>
        <v>48</v>
      </c>
      <c r="J656" s="2" t="n">
        <f aca="false">SMALL(A656:E656,5)</f>
        <v>90</v>
      </c>
      <c r="K656" s="0" t="n">
        <f aca="false">IF((F656=G656) + (G656=H656) + (H656=I656) + (I656=J656) = 0,1,0)</f>
        <v>1</v>
      </c>
      <c r="L656" s="0" t="n">
        <f aca="false">IF(AND(H656*2&gt;J656, H656*2&gt;(F656*3)), 1,0)</f>
        <v>0</v>
      </c>
      <c r="M656" s="0" t="n">
        <f aca="false">IF(K656+L656=2,1,0)</f>
        <v>0</v>
      </c>
    </row>
    <row r="657" customFormat="false" ht="12.8" hidden="false" customHeight="false" outlineLevel="0" collapsed="false">
      <c r="A657" s="1" t="n">
        <v>88</v>
      </c>
      <c r="B657" s="1" t="n">
        <v>15</v>
      </c>
      <c r="C657" s="1" t="n">
        <v>58</v>
      </c>
      <c r="D657" s="1" t="n">
        <v>10</v>
      </c>
      <c r="E657" s="1" t="n">
        <v>42</v>
      </c>
      <c r="F657" s="2" t="n">
        <f aca="false">SMALL(A657:E657,1)</f>
        <v>10</v>
      </c>
      <c r="G657" s="2" t="n">
        <f aca="false">SMALL(A657:E657,2)</f>
        <v>15</v>
      </c>
      <c r="H657" s="2" t="n">
        <f aca="false">SMALL(A657:E657,3)</f>
        <v>42</v>
      </c>
      <c r="I657" s="2" t="n">
        <f aca="false">SMALL(A657:E657,4)</f>
        <v>58</v>
      </c>
      <c r="J657" s="2" t="n">
        <f aca="false">SMALL(A657:E657,5)</f>
        <v>88</v>
      </c>
      <c r="K657" s="0" t="n">
        <f aca="false">IF((F657=G657) + (G657=H657) + (H657=I657) + (I657=J657) = 0,1,0)</f>
        <v>1</v>
      </c>
      <c r="L657" s="0" t="n">
        <f aca="false">IF(AND(H657*2&gt;J657, H657*2&gt;(F657*3)), 1,0)</f>
        <v>0</v>
      </c>
      <c r="M657" s="0" t="n">
        <f aca="false">IF(K657+L657=2,1,0)</f>
        <v>0</v>
      </c>
    </row>
    <row r="658" customFormat="false" ht="12.8" hidden="false" customHeight="false" outlineLevel="0" collapsed="false">
      <c r="A658" s="1" t="n">
        <v>80</v>
      </c>
      <c r="B658" s="1" t="n">
        <v>48</v>
      </c>
      <c r="C658" s="1" t="n">
        <v>84</v>
      </c>
      <c r="D658" s="1" t="n">
        <v>93</v>
      </c>
      <c r="E658" s="1" t="n">
        <v>28</v>
      </c>
      <c r="F658" s="2" t="n">
        <f aca="false">SMALL(A658:E658,1)</f>
        <v>28</v>
      </c>
      <c r="G658" s="2" t="n">
        <f aca="false">SMALL(A658:E658,2)</f>
        <v>48</v>
      </c>
      <c r="H658" s="2" t="n">
        <f aca="false">SMALL(A658:E658,3)</f>
        <v>80</v>
      </c>
      <c r="I658" s="2" t="n">
        <f aca="false">SMALL(A658:E658,4)</f>
        <v>84</v>
      </c>
      <c r="J658" s="2" t="n">
        <f aca="false">SMALL(A658:E658,5)</f>
        <v>93</v>
      </c>
      <c r="K658" s="0" t="n">
        <f aca="false">IF((F658=G658) + (G658=H658) + (H658=I658) + (I658=J658) = 0,1,0)</f>
        <v>1</v>
      </c>
      <c r="L658" s="0" t="n">
        <f aca="false">IF(AND(H658*2&gt;J658, H658*2&gt;(F658*3)), 1,0)</f>
        <v>1</v>
      </c>
      <c r="M658" s="0" t="n">
        <f aca="false">IF(K658+L658=2,1,0)</f>
        <v>1</v>
      </c>
    </row>
    <row r="659" customFormat="false" ht="12.8" hidden="false" customHeight="false" outlineLevel="0" collapsed="false">
      <c r="A659" s="1" t="n">
        <v>67</v>
      </c>
      <c r="B659" s="1" t="n">
        <v>43</v>
      </c>
      <c r="C659" s="1" t="n">
        <v>47</v>
      </c>
      <c r="D659" s="1" t="n">
        <v>64</v>
      </c>
      <c r="E659" s="1" t="n">
        <v>68</v>
      </c>
      <c r="F659" s="2" t="n">
        <f aca="false">SMALL(A659:E659,1)</f>
        <v>43</v>
      </c>
      <c r="G659" s="2" t="n">
        <f aca="false">SMALL(A659:E659,2)</f>
        <v>47</v>
      </c>
      <c r="H659" s="2" t="n">
        <f aca="false">SMALL(A659:E659,3)</f>
        <v>64</v>
      </c>
      <c r="I659" s="2" t="n">
        <f aca="false">SMALL(A659:E659,4)</f>
        <v>67</v>
      </c>
      <c r="J659" s="2" t="n">
        <f aca="false">SMALL(A659:E659,5)</f>
        <v>68</v>
      </c>
      <c r="K659" s="0" t="n">
        <f aca="false">IF((F659=G659) + (G659=H659) + (H659=I659) + (I659=J659) = 0,1,0)</f>
        <v>1</v>
      </c>
      <c r="L659" s="0" t="n">
        <f aca="false">IF(AND(H659*2&gt;J659, H659*2&gt;(F659*3)), 1,0)</f>
        <v>0</v>
      </c>
      <c r="M659" s="0" t="n">
        <f aca="false">IF(K659+L659=2,1,0)</f>
        <v>0</v>
      </c>
    </row>
    <row r="660" customFormat="false" ht="12.8" hidden="false" customHeight="false" outlineLevel="0" collapsed="false">
      <c r="A660" s="1" t="n">
        <v>16</v>
      </c>
      <c r="B660" s="1" t="n">
        <v>16</v>
      </c>
      <c r="C660" s="1" t="n">
        <v>15</v>
      </c>
      <c r="D660" s="1" t="n">
        <v>28</v>
      </c>
      <c r="E660" s="1" t="n">
        <v>41</v>
      </c>
      <c r="F660" s="2" t="n">
        <f aca="false">SMALL(A660:E660,1)</f>
        <v>15</v>
      </c>
      <c r="G660" s="2" t="n">
        <f aca="false">SMALL(A660:E660,2)</f>
        <v>16</v>
      </c>
      <c r="H660" s="2" t="n">
        <f aca="false">SMALL(A660:E660,3)</f>
        <v>16</v>
      </c>
      <c r="I660" s="2" t="n">
        <f aca="false">SMALL(A660:E660,4)</f>
        <v>28</v>
      </c>
      <c r="J660" s="2" t="n">
        <f aca="false">SMALL(A660:E660,5)</f>
        <v>41</v>
      </c>
      <c r="K660" s="0" t="n">
        <f aca="false">IF((F660=G660) + (G660=H660) + (H660=I660) + (I660=J660) = 0,1,0)</f>
        <v>0</v>
      </c>
      <c r="L660" s="0" t="n">
        <f aca="false">IF(AND(H660*2&gt;J660, H660*2&gt;(F660*3)), 1,0)</f>
        <v>0</v>
      </c>
      <c r="M660" s="0" t="n">
        <f aca="false">IF(K660+L660=2,1,0)</f>
        <v>0</v>
      </c>
    </row>
    <row r="661" customFormat="false" ht="12.8" hidden="false" customHeight="false" outlineLevel="0" collapsed="false">
      <c r="A661" s="1" t="n">
        <v>43</v>
      </c>
      <c r="B661" s="1" t="n">
        <v>51</v>
      </c>
      <c r="C661" s="1" t="n">
        <v>14</v>
      </c>
      <c r="D661" s="1" t="n">
        <v>43</v>
      </c>
      <c r="E661" s="1" t="n">
        <v>72</v>
      </c>
      <c r="F661" s="2" t="n">
        <f aca="false">SMALL(A661:E661,1)</f>
        <v>14</v>
      </c>
      <c r="G661" s="2" t="n">
        <f aca="false">SMALL(A661:E661,2)</f>
        <v>43</v>
      </c>
      <c r="H661" s="2" t="n">
        <f aca="false">SMALL(A661:E661,3)</f>
        <v>43</v>
      </c>
      <c r="I661" s="2" t="n">
        <f aca="false">SMALL(A661:E661,4)</f>
        <v>51</v>
      </c>
      <c r="J661" s="2" t="n">
        <f aca="false">SMALL(A661:E661,5)</f>
        <v>72</v>
      </c>
      <c r="K661" s="0" t="n">
        <f aca="false">IF((F661=G661) + (G661=H661) + (H661=I661) + (I661=J661) = 0,1,0)</f>
        <v>0</v>
      </c>
      <c r="L661" s="0" t="n">
        <f aca="false">IF(AND(H661*2&gt;J661, H661*2&gt;(F661*3)), 1,0)</f>
        <v>1</v>
      </c>
      <c r="M661" s="0" t="n">
        <f aca="false">IF(K661+L661=2,1,0)</f>
        <v>0</v>
      </c>
    </row>
    <row r="662" customFormat="false" ht="12.8" hidden="false" customHeight="false" outlineLevel="0" collapsed="false">
      <c r="A662" s="1" t="n">
        <v>36</v>
      </c>
      <c r="B662" s="1" t="n">
        <v>30</v>
      </c>
      <c r="C662" s="1" t="n">
        <v>19</v>
      </c>
      <c r="D662" s="1" t="n">
        <v>96</v>
      </c>
      <c r="E662" s="1" t="n">
        <v>14</v>
      </c>
      <c r="F662" s="2" t="n">
        <f aca="false">SMALL(A662:E662,1)</f>
        <v>14</v>
      </c>
      <c r="G662" s="2" t="n">
        <f aca="false">SMALL(A662:E662,2)</f>
        <v>19</v>
      </c>
      <c r="H662" s="2" t="n">
        <f aca="false">SMALL(A662:E662,3)</f>
        <v>30</v>
      </c>
      <c r="I662" s="2" t="n">
        <f aca="false">SMALL(A662:E662,4)</f>
        <v>36</v>
      </c>
      <c r="J662" s="2" t="n">
        <f aca="false">SMALL(A662:E662,5)</f>
        <v>96</v>
      </c>
      <c r="K662" s="0" t="n">
        <f aca="false">IF((F662=G662) + (G662=H662) + (H662=I662) + (I662=J662) = 0,1,0)</f>
        <v>1</v>
      </c>
      <c r="L662" s="0" t="n">
        <f aca="false">IF(AND(H662*2&gt;J662, H662*2&gt;(F662*3)), 1,0)</f>
        <v>0</v>
      </c>
      <c r="M662" s="0" t="n">
        <f aca="false">IF(K662+L662=2,1,0)</f>
        <v>0</v>
      </c>
    </row>
    <row r="663" customFormat="false" ht="12.8" hidden="false" customHeight="false" outlineLevel="0" collapsed="false">
      <c r="A663" s="1" t="n">
        <v>72</v>
      </c>
      <c r="B663" s="1" t="n">
        <v>89</v>
      </c>
      <c r="C663" s="1" t="n">
        <v>97</v>
      </c>
      <c r="D663" s="1" t="n">
        <v>69</v>
      </c>
      <c r="E663" s="1" t="n">
        <v>31</v>
      </c>
      <c r="F663" s="2" t="n">
        <f aca="false">SMALL(A663:E663,1)</f>
        <v>31</v>
      </c>
      <c r="G663" s="2" t="n">
        <f aca="false">SMALL(A663:E663,2)</f>
        <v>69</v>
      </c>
      <c r="H663" s="2" t="n">
        <f aca="false">SMALL(A663:E663,3)</f>
        <v>72</v>
      </c>
      <c r="I663" s="2" t="n">
        <f aca="false">SMALL(A663:E663,4)</f>
        <v>89</v>
      </c>
      <c r="J663" s="2" t="n">
        <f aca="false">SMALL(A663:E663,5)</f>
        <v>97</v>
      </c>
      <c r="K663" s="0" t="n">
        <f aca="false">IF((F663=G663) + (G663=H663) + (H663=I663) + (I663=J663) = 0,1,0)</f>
        <v>1</v>
      </c>
      <c r="L663" s="0" t="n">
        <f aca="false">IF(AND(H663*2&gt;J663, H663*2&gt;(F663*3)), 1,0)</f>
        <v>1</v>
      </c>
      <c r="M663" s="0" t="n">
        <f aca="false">IF(K663+L663=2,1,0)</f>
        <v>1</v>
      </c>
    </row>
    <row r="664" customFormat="false" ht="12.8" hidden="false" customHeight="false" outlineLevel="0" collapsed="false">
      <c r="A664" s="1" t="n">
        <v>33</v>
      </c>
      <c r="B664" s="1" t="n">
        <v>19</v>
      </c>
      <c r="C664" s="1" t="n">
        <v>42</v>
      </c>
      <c r="D664" s="1" t="n">
        <v>80</v>
      </c>
      <c r="E664" s="1" t="n">
        <v>93</v>
      </c>
      <c r="F664" s="2" t="n">
        <f aca="false">SMALL(A664:E664,1)</f>
        <v>19</v>
      </c>
      <c r="G664" s="2" t="n">
        <f aca="false">SMALL(A664:E664,2)</f>
        <v>33</v>
      </c>
      <c r="H664" s="2" t="n">
        <f aca="false">SMALL(A664:E664,3)</f>
        <v>42</v>
      </c>
      <c r="I664" s="2" t="n">
        <f aca="false">SMALL(A664:E664,4)</f>
        <v>80</v>
      </c>
      <c r="J664" s="2" t="n">
        <f aca="false">SMALL(A664:E664,5)</f>
        <v>93</v>
      </c>
      <c r="K664" s="0" t="n">
        <f aca="false">IF((F664=G664) + (G664=H664) + (H664=I664) + (I664=J664) = 0,1,0)</f>
        <v>1</v>
      </c>
      <c r="L664" s="0" t="n">
        <f aca="false">IF(AND(H664*2&gt;J664, H664*2&gt;(F664*3)), 1,0)</f>
        <v>0</v>
      </c>
      <c r="M664" s="0" t="n">
        <f aca="false">IF(K664+L664=2,1,0)</f>
        <v>0</v>
      </c>
    </row>
    <row r="665" customFormat="false" ht="12.8" hidden="false" customHeight="false" outlineLevel="0" collapsed="false">
      <c r="A665" s="1" t="n">
        <v>38</v>
      </c>
      <c r="B665" s="1" t="n">
        <v>29</v>
      </c>
      <c r="C665" s="1" t="n">
        <v>65</v>
      </c>
      <c r="D665" s="1" t="n">
        <v>86</v>
      </c>
      <c r="E665" s="1" t="n">
        <v>86</v>
      </c>
      <c r="F665" s="2" t="n">
        <f aca="false">SMALL(A665:E665,1)</f>
        <v>29</v>
      </c>
      <c r="G665" s="2" t="n">
        <f aca="false">SMALL(A665:E665,2)</f>
        <v>38</v>
      </c>
      <c r="H665" s="2" t="n">
        <f aca="false">SMALL(A665:E665,3)</f>
        <v>65</v>
      </c>
      <c r="I665" s="2" t="n">
        <f aca="false">SMALL(A665:E665,4)</f>
        <v>86</v>
      </c>
      <c r="J665" s="2" t="n">
        <f aca="false">SMALL(A665:E665,5)</f>
        <v>86</v>
      </c>
      <c r="K665" s="0" t="n">
        <f aca="false">IF((F665=G665) + (G665=H665) + (H665=I665) + (I665=J665) = 0,1,0)</f>
        <v>0</v>
      </c>
      <c r="L665" s="0" t="n">
        <f aca="false">IF(AND(H665*2&gt;J665, H665*2&gt;(F665*3)), 1,0)</f>
        <v>1</v>
      </c>
      <c r="M665" s="0" t="n">
        <f aca="false">IF(K665+L665=2,1,0)</f>
        <v>0</v>
      </c>
    </row>
    <row r="666" customFormat="false" ht="12.8" hidden="false" customHeight="false" outlineLevel="0" collapsed="false">
      <c r="A666" s="1" t="n">
        <v>93</v>
      </c>
      <c r="B666" s="1" t="n">
        <v>33</v>
      </c>
      <c r="C666" s="1" t="n">
        <v>93</v>
      </c>
      <c r="D666" s="1" t="n">
        <v>33</v>
      </c>
      <c r="E666" s="1" t="n">
        <v>71</v>
      </c>
      <c r="F666" s="2" t="n">
        <f aca="false">SMALL(A666:E666,1)</f>
        <v>33</v>
      </c>
      <c r="G666" s="2" t="n">
        <f aca="false">SMALL(A666:E666,2)</f>
        <v>33</v>
      </c>
      <c r="H666" s="2" t="n">
        <f aca="false">SMALL(A666:E666,3)</f>
        <v>71</v>
      </c>
      <c r="I666" s="2" t="n">
        <f aca="false">SMALL(A666:E666,4)</f>
        <v>93</v>
      </c>
      <c r="J666" s="2" t="n">
        <f aca="false">SMALL(A666:E666,5)</f>
        <v>93</v>
      </c>
      <c r="K666" s="0" t="n">
        <f aca="false">IF((F666=G666) + (G666=H666) + (H666=I666) + (I666=J666) = 0,1,0)</f>
        <v>0</v>
      </c>
      <c r="L666" s="0" t="n">
        <f aca="false">IF(AND(H666*2&gt;J666, H666*2&gt;(F666*3)), 1,0)</f>
        <v>1</v>
      </c>
      <c r="M666" s="0" t="n">
        <f aca="false">IF(K666+L666=2,1,0)</f>
        <v>0</v>
      </c>
    </row>
    <row r="667" customFormat="false" ht="12.8" hidden="false" customHeight="false" outlineLevel="0" collapsed="false">
      <c r="A667" s="1" t="n">
        <v>20</v>
      </c>
      <c r="B667" s="1" t="n">
        <v>26</v>
      </c>
      <c r="C667" s="1" t="n">
        <v>71</v>
      </c>
      <c r="D667" s="1" t="n">
        <v>16</v>
      </c>
      <c r="E667" s="1" t="n">
        <v>74</v>
      </c>
      <c r="F667" s="2" t="n">
        <f aca="false">SMALL(A667:E667,1)</f>
        <v>16</v>
      </c>
      <c r="G667" s="2" t="n">
        <f aca="false">SMALL(A667:E667,2)</f>
        <v>20</v>
      </c>
      <c r="H667" s="2" t="n">
        <f aca="false">SMALL(A667:E667,3)</f>
        <v>26</v>
      </c>
      <c r="I667" s="2" t="n">
        <f aca="false">SMALL(A667:E667,4)</f>
        <v>71</v>
      </c>
      <c r="J667" s="2" t="n">
        <f aca="false">SMALL(A667:E667,5)</f>
        <v>74</v>
      </c>
      <c r="K667" s="0" t="n">
        <f aca="false">IF((F667=G667) + (G667=H667) + (H667=I667) + (I667=J667) = 0,1,0)</f>
        <v>1</v>
      </c>
      <c r="L667" s="0" t="n">
        <f aca="false">IF(AND(H667*2&gt;J667, H667*2&gt;(F667*3)), 1,0)</f>
        <v>0</v>
      </c>
      <c r="M667" s="0" t="n">
        <f aca="false">IF(K667+L667=2,1,0)</f>
        <v>0</v>
      </c>
    </row>
    <row r="668" customFormat="false" ht="12.8" hidden="false" customHeight="false" outlineLevel="0" collapsed="false">
      <c r="A668" s="1" t="n">
        <v>47</v>
      </c>
      <c r="B668" s="1" t="n">
        <v>10</v>
      </c>
      <c r="C668" s="1" t="n">
        <v>25</v>
      </c>
      <c r="D668" s="1" t="n">
        <v>37</v>
      </c>
      <c r="E668" s="1" t="n">
        <v>15</v>
      </c>
      <c r="F668" s="2" t="n">
        <f aca="false">SMALL(A668:E668,1)</f>
        <v>10</v>
      </c>
      <c r="G668" s="2" t="n">
        <f aca="false">SMALL(A668:E668,2)</f>
        <v>15</v>
      </c>
      <c r="H668" s="2" t="n">
        <f aca="false">SMALL(A668:E668,3)</f>
        <v>25</v>
      </c>
      <c r="I668" s="2" t="n">
        <f aca="false">SMALL(A668:E668,4)</f>
        <v>37</v>
      </c>
      <c r="J668" s="2" t="n">
        <f aca="false">SMALL(A668:E668,5)</f>
        <v>47</v>
      </c>
      <c r="K668" s="0" t="n">
        <f aca="false">IF((F668=G668) + (G668=H668) + (H668=I668) + (I668=J668) = 0,1,0)</f>
        <v>1</v>
      </c>
      <c r="L668" s="0" t="n">
        <f aca="false">IF(AND(H668*2&gt;J668, H668*2&gt;(F668*3)), 1,0)</f>
        <v>1</v>
      </c>
      <c r="M668" s="0" t="n">
        <f aca="false">IF(K668+L668=2,1,0)</f>
        <v>1</v>
      </c>
    </row>
    <row r="669" customFormat="false" ht="12.8" hidden="false" customHeight="false" outlineLevel="0" collapsed="false">
      <c r="A669" s="1" t="n">
        <v>59</v>
      </c>
      <c r="B669" s="1" t="n">
        <v>39</v>
      </c>
      <c r="C669" s="1" t="n">
        <v>87</v>
      </c>
      <c r="D669" s="1" t="n">
        <v>89</v>
      </c>
      <c r="E669" s="1" t="n">
        <v>55</v>
      </c>
      <c r="F669" s="2" t="n">
        <f aca="false">SMALL(A669:E669,1)</f>
        <v>39</v>
      </c>
      <c r="G669" s="2" t="n">
        <f aca="false">SMALL(A669:E669,2)</f>
        <v>55</v>
      </c>
      <c r="H669" s="2" t="n">
        <f aca="false">SMALL(A669:E669,3)</f>
        <v>59</v>
      </c>
      <c r="I669" s="2" t="n">
        <f aca="false">SMALL(A669:E669,4)</f>
        <v>87</v>
      </c>
      <c r="J669" s="2" t="n">
        <f aca="false">SMALL(A669:E669,5)</f>
        <v>89</v>
      </c>
      <c r="K669" s="0" t="n">
        <f aca="false">IF((F669=G669) + (G669=H669) + (H669=I669) + (I669=J669) = 0,1,0)</f>
        <v>1</v>
      </c>
      <c r="L669" s="0" t="n">
        <f aca="false">IF(AND(H669*2&gt;J669, H669*2&gt;(F669*3)), 1,0)</f>
        <v>1</v>
      </c>
      <c r="M669" s="0" t="n">
        <f aca="false">IF(K669+L669=2,1,0)</f>
        <v>1</v>
      </c>
    </row>
    <row r="670" customFormat="false" ht="12.8" hidden="false" customHeight="false" outlineLevel="0" collapsed="false">
      <c r="A670" s="1" t="n">
        <v>77</v>
      </c>
      <c r="B670" s="1" t="n">
        <v>45</v>
      </c>
      <c r="C670" s="1" t="n">
        <v>78</v>
      </c>
      <c r="D670" s="1" t="n">
        <v>42</v>
      </c>
      <c r="E670" s="1" t="n">
        <v>45</v>
      </c>
      <c r="F670" s="2" t="n">
        <f aca="false">SMALL(A670:E670,1)</f>
        <v>42</v>
      </c>
      <c r="G670" s="2" t="n">
        <f aca="false">SMALL(A670:E670,2)</f>
        <v>45</v>
      </c>
      <c r="H670" s="2" t="n">
        <f aca="false">SMALL(A670:E670,3)</f>
        <v>45</v>
      </c>
      <c r="I670" s="2" t="n">
        <f aca="false">SMALL(A670:E670,4)</f>
        <v>77</v>
      </c>
      <c r="J670" s="2" t="n">
        <f aca="false">SMALL(A670:E670,5)</f>
        <v>78</v>
      </c>
      <c r="K670" s="0" t="n">
        <f aca="false">IF((F670=G670) + (G670=H670) + (H670=I670) + (I670=J670) = 0,1,0)</f>
        <v>0</v>
      </c>
      <c r="L670" s="0" t="n">
        <f aca="false">IF(AND(H670*2&gt;J670, H670*2&gt;(F670*3)), 1,0)</f>
        <v>0</v>
      </c>
      <c r="M670" s="0" t="n">
        <f aca="false">IF(K670+L670=2,1,0)</f>
        <v>0</v>
      </c>
    </row>
    <row r="671" customFormat="false" ht="12.8" hidden="false" customHeight="false" outlineLevel="0" collapsed="false">
      <c r="A671" s="1" t="n">
        <v>97</v>
      </c>
      <c r="B671" s="1" t="n">
        <v>74</v>
      </c>
      <c r="C671" s="1" t="n">
        <v>35</v>
      </c>
      <c r="D671" s="1" t="n">
        <v>34</v>
      </c>
      <c r="E671" s="1" t="n">
        <v>12</v>
      </c>
      <c r="F671" s="2" t="n">
        <f aca="false">SMALL(A671:E671,1)</f>
        <v>12</v>
      </c>
      <c r="G671" s="2" t="n">
        <f aca="false">SMALL(A671:E671,2)</f>
        <v>34</v>
      </c>
      <c r="H671" s="2" t="n">
        <f aca="false">SMALL(A671:E671,3)</f>
        <v>35</v>
      </c>
      <c r="I671" s="2" t="n">
        <f aca="false">SMALL(A671:E671,4)</f>
        <v>74</v>
      </c>
      <c r="J671" s="2" t="n">
        <f aca="false">SMALL(A671:E671,5)</f>
        <v>97</v>
      </c>
      <c r="K671" s="0" t="n">
        <f aca="false">IF((F671=G671) + (G671=H671) + (H671=I671) + (I671=J671) = 0,1,0)</f>
        <v>1</v>
      </c>
      <c r="L671" s="0" t="n">
        <f aca="false">IF(AND(H671*2&gt;J671, H671*2&gt;(F671*3)), 1,0)</f>
        <v>0</v>
      </c>
      <c r="M671" s="0" t="n">
        <f aca="false">IF(K671+L671=2,1,0)</f>
        <v>0</v>
      </c>
    </row>
    <row r="672" customFormat="false" ht="12.8" hidden="false" customHeight="false" outlineLevel="0" collapsed="false">
      <c r="A672" s="1" t="n">
        <v>23</v>
      </c>
      <c r="B672" s="1" t="n">
        <v>85</v>
      </c>
      <c r="C672" s="1" t="n">
        <v>28</v>
      </c>
      <c r="D672" s="1" t="n">
        <v>56</v>
      </c>
      <c r="E672" s="1" t="n">
        <v>78</v>
      </c>
      <c r="F672" s="2" t="n">
        <f aca="false">SMALL(A672:E672,1)</f>
        <v>23</v>
      </c>
      <c r="G672" s="2" t="n">
        <f aca="false">SMALL(A672:E672,2)</f>
        <v>28</v>
      </c>
      <c r="H672" s="2" t="n">
        <f aca="false">SMALL(A672:E672,3)</f>
        <v>56</v>
      </c>
      <c r="I672" s="2" t="n">
        <f aca="false">SMALL(A672:E672,4)</f>
        <v>78</v>
      </c>
      <c r="J672" s="2" t="n">
        <f aca="false">SMALL(A672:E672,5)</f>
        <v>85</v>
      </c>
      <c r="K672" s="0" t="n">
        <f aca="false">IF((F672=G672) + (G672=H672) + (H672=I672) + (I672=J672) = 0,1,0)</f>
        <v>1</v>
      </c>
      <c r="L672" s="0" t="n">
        <f aca="false">IF(AND(H672*2&gt;J672, H672*2&gt;(F672*3)), 1,0)</f>
        <v>1</v>
      </c>
      <c r="M672" s="0" t="n">
        <f aca="false">IF(K672+L672=2,1,0)</f>
        <v>1</v>
      </c>
    </row>
    <row r="673" customFormat="false" ht="12.8" hidden="false" customHeight="false" outlineLevel="0" collapsed="false">
      <c r="A673" s="1" t="n">
        <v>12</v>
      </c>
      <c r="B673" s="1" t="n">
        <v>36</v>
      </c>
      <c r="C673" s="1" t="n">
        <v>86</v>
      </c>
      <c r="D673" s="1" t="n">
        <v>35</v>
      </c>
      <c r="E673" s="1" t="n">
        <v>93</v>
      </c>
      <c r="F673" s="2" t="n">
        <f aca="false">SMALL(A673:E673,1)</f>
        <v>12</v>
      </c>
      <c r="G673" s="2" t="n">
        <f aca="false">SMALL(A673:E673,2)</f>
        <v>35</v>
      </c>
      <c r="H673" s="2" t="n">
        <f aca="false">SMALL(A673:E673,3)</f>
        <v>36</v>
      </c>
      <c r="I673" s="2" t="n">
        <f aca="false">SMALL(A673:E673,4)</f>
        <v>86</v>
      </c>
      <c r="J673" s="2" t="n">
        <f aca="false">SMALL(A673:E673,5)</f>
        <v>93</v>
      </c>
      <c r="K673" s="0" t="n">
        <f aca="false">IF((F673=G673) + (G673=H673) + (H673=I673) + (I673=J673) = 0,1,0)</f>
        <v>1</v>
      </c>
      <c r="L673" s="0" t="n">
        <f aca="false">IF(AND(H673*2&gt;J673, H673*2&gt;(F673*3)), 1,0)</f>
        <v>0</v>
      </c>
      <c r="M673" s="0" t="n">
        <f aca="false">IF(K673+L673=2,1,0)</f>
        <v>0</v>
      </c>
    </row>
    <row r="674" customFormat="false" ht="12.8" hidden="false" customHeight="false" outlineLevel="0" collapsed="false">
      <c r="A674" s="1" t="n">
        <v>56</v>
      </c>
      <c r="B674" s="1" t="n">
        <v>28</v>
      </c>
      <c r="C674" s="1" t="n">
        <v>90</v>
      </c>
      <c r="D674" s="1" t="n">
        <v>95</v>
      </c>
      <c r="E674" s="1" t="n">
        <v>84</v>
      </c>
      <c r="F674" s="2" t="n">
        <f aca="false">SMALL(A674:E674,1)</f>
        <v>28</v>
      </c>
      <c r="G674" s="2" t="n">
        <f aca="false">SMALL(A674:E674,2)</f>
        <v>56</v>
      </c>
      <c r="H674" s="2" t="n">
        <f aca="false">SMALL(A674:E674,3)</f>
        <v>84</v>
      </c>
      <c r="I674" s="2" t="n">
        <f aca="false">SMALL(A674:E674,4)</f>
        <v>90</v>
      </c>
      <c r="J674" s="2" t="n">
        <f aca="false">SMALL(A674:E674,5)</f>
        <v>95</v>
      </c>
      <c r="K674" s="0" t="n">
        <f aca="false">IF((F674=G674) + (G674=H674) + (H674=I674) + (I674=J674) = 0,1,0)</f>
        <v>1</v>
      </c>
      <c r="L674" s="0" t="n">
        <f aca="false">IF(AND(H674*2&gt;J674, H674*2&gt;(F674*3)), 1,0)</f>
        <v>1</v>
      </c>
      <c r="M674" s="0" t="n">
        <f aca="false">IF(K674+L674=2,1,0)</f>
        <v>1</v>
      </c>
    </row>
    <row r="675" customFormat="false" ht="12.8" hidden="false" customHeight="false" outlineLevel="0" collapsed="false">
      <c r="A675" s="1" t="n">
        <v>32</v>
      </c>
      <c r="B675" s="1" t="n">
        <v>94</v>
      </c>
      <c r="C675" s="1" t="n">
        <v>14</v>
      </c>
      <c r="D675" s="1" t="n">
        <v>74</v>
      </c>
      <c r="E675" s="1" t="n">
        <v>43</v>
      </c>
      <c r="F675" s="2" t="n">
        <f aca="false">SMALL(A675:E675,1)</f>
        <v>14</v>
      </c>
      <c r="G675" s="2" t="n">
        <f aca="false">SMALL(A675:E675,2)</f>
        <v>32</v>
      </c>
      <c r="H675" s="2" t="n">
        <f aca="false">SMALL(A675:E675,3)</f>
        <v>43</v>
      </c>
      <c r="I675" s="2" t="n">
        <f aca="false">SMALL(A675:E675,4)</f>
        <v>74</v>
      </c>
      <c r="J675" s="2" t="n">
        <f aca="false">SMALL(A675:E675,5)</f>
        <v>94</v>
      </c>
      <c r="K675" s="0" t="n">
        <f aca="false">IF((F675=G675) + (G675=H675) + (H675=I675) + (I675=J675) = 0,1,0)</f>
        <v>1</v>
      </c>
      <c r="L675" s="0" t="n">
        <f aca="false">IF(AND(H675*2&gt;J675, H675*2&gt;(F675*3)), 1,0)</f>
        <v>0</v>
      </c>
      <c r="M675" s="0" t="n">
        <f aca="false">IF(K675+L675=2,1,0)</f>
        <v>0</v>
      </c>
    </row>
    <row r="676" customFormat="false" ht="12.8" hidden="false" customHeight="false" outlineLevel="0" collapsed="false">
      <c r="A676" s="1" t="n">
        <v>99</v>
      </c>
      <c r="B676" s="1" t="n">
        <v>42</v>
      </c>
      <c r="C676" s="1" t="n">
        <v>76</v>
      </c>
      <c r="D676" s="1" t="n">
        <v>40</v>
      </c>
      <c r="E676" s="1" t="n">
        <v>18</v>
      </c>
      <c r="F676" s="2" t="n">
        <f aca="false">SMALL(A676:E676,1)</f>
        <v>18</v>
      </c>
      <c r="G676" s="2" t="n">
        <f aca="false">SMALL(A676:E676,2)</f>
        <v>40</v>
      </c>
      <c r="H676" s="2" t="n">
        <f aca="false">SMALL(A676:E676,3)</f>
        <v>42</v>
      </c>
      <c r="I676" s="2" t="n">
        <f aca="false">SMALL(A676:E676,4)</f>
        <v>76</v>
      </c>
      <c r="J676" s="2" t="n">
        <f aca="false">SMALL(A676:E676,5)</f>
        <v>99</v>
      </c>
      <c r="K676" s="0" t="n">
        <f aca="false">IF((F676=G676) + (G676=H676) + (H676=I676) + (I676=J676) = 0,1,0)</f>
        <v>1</v>
      </c>
      <c r="L676" s="0" t="n">
        <f aca="false">IF(AND(H676*2&gt;J676, H676*2&gt;(F676*3)), 1,0)</f>
        <v>0</v>
      </c>
      <c r="M676" s="0" t="n">
        <f aca="false">IF(K676+L676=2,1,0)</f>
        <v>0</v>
      </c>
    </row>
    <row r="677" customFormat="false" ht="12.8" hidden="false" customHeight="false" outlineLevel="0" collapsed="false">
      <c r="A677" s="1" t="n">
        <v>58</v>
      </c>
      <c r="B677" s="1" t="n">
        <v>55</v>
      </c>
      <c r="C677" s="1" t="n">
        <v>61</v>
      </c>
      <c r="D677" s="1" t="n">
        <v>88</v>
      </c>
      <c r="E677" s="1" t="n">
        <v>74</v>
      </c>
      <c r="F677" s="2" t="n">
        <f aca="false">SMALL(A677:E677,1)</f>
        <v>55</v>
      </c>
      <c r="G677" s="2" t="n">
        <f aca="false">SMALL(A677:E677,2)</f>
        <v>58</v>
      </c>
      <c r="H677" s="2" t="n">
        <f aca="false">SMALL(A677:E677,3)</f>
        <v>61</v>
      </c>
      <c r="I677" s="2" t="n">
        <f aca="false">SMALL(A677:E677,4)</f>
        <v>74</v>
      </c>
      <c r="J677" s="2" t="n">
        <f aca="false">SMALL(A677:E677,5)</f>
        <v>88</v>
      </c>
      <c r="K677" s="0" t="n">
        <f aca="false">IF((F677=G677) + (G677=H677) + (H677=I677) + (I677=J677) = 0,1,0)</f>
        <v>1</v>
      </c>
      <c r="L677" s="0" t="n">
        <f aca="false">IF(AND(H677*2&gt;J677, H677*2&gt;(F677*3)), 1,0)</f>
        <v>0</v>
      </c>
      <c r="M677" s="0" t="n">
        <f aca="false">IF(K677+L677=2,1,0)</f>
        <v>0</v>
      </c>
    </row>
    <row r="678" customFormat="false" ht="12.8" hidden="false" customHeight="false" outlineLevel="0" collapsed="false">
      <c r="A678" s="1" t="n">
        <v>46</v>
      </c>
      <c r="B678" s="1" t="n">
        <v>91</v>
      </c>
      <c r="C678" s="1" t="n">
        <v>47</v>
      </c>
      <c r="D678" s="1" t="n">
        <v>13</v>
      </c>
      <c r="E678" s="1" t="n">
        <v>60</v>
      </c>
      <c r="F678" s="2" t="n">
        <f aca="false">SMALL(A678:E678,1)</f>
        <v>13</v>
      </c>
      <c r="G678" s="2" t="n">
        <f aca="false">SMALL(A678:E678,2)</f>
        <v>46</v>
      </c>
      <c r="H678" s="2" t="n">
        <f aca="false">SMALL(A678:E678,3)</f>
        <v>47</v>
      </c>
      <c r="I678" s="2" t="n">
        <f aca="false">SMALL(A678:E678,4)</f>
        <v>60</v>
      </c>
      <c r="J678" s="2" t="n">
        <f aca="false">SMALL(A678:E678,5)</f>
        <v>91</v>
      </c>
      <c r="K678" s="0" t="n">
        <f aca="false">IF((F678=G678) + (G678=H678) + (H678=I678) + (I678=J678) = 0,1,0)</f>
        <v>1</v>
      </c>
      <c r="L678" s="0" t="n">
        <f aca="false">IF(AND(H678*2&gt;J678, H678*2&gt;(F678*3)), 1,0)</f>
        <v>1</v>
      </c>
      <c r="M678" s="0" t="n">
        <f aca="false">IF(K678+L678=2,1,0)</f>
        <v>1</v>
      </c>
    </row>
    <row r="679" customFormat="false" ht="12.8" hidden="false" customHeight="false" outlineLevel="0" collapsed="false">
      <c r="A679" s="1" t="n">
        <v>61</v>
      </c>
      <c r="B679" s="1" t="n">
        <v>82</v>
      </c>
      <c r="C679" s="1" t="n">
        <v>68</v>
      </c>
      <c r="D679" s="1" t="n">
        <v>58</v>
      </c>
      <c r="E679" s="1" t="n">
        <v>13</v>
      </c>
      <c r="F679" s="2" t="n">
        <f aca="false">SMALL(A679:E679,1)</f>
        <v>13</v>
      </c>
      <c r="G679" s="2" t="n">
        <f aca="false">SMALL(A679:E679,2)</f>
        <v>58</v>
      </c>
      <c r="H679" s="2" t="n">
        <f aca="false">SMALL(A679:E679,3)</f>
        <v>61</v>
      </c>
      <c r="I679" s="2" t="n">
        <f aca="false">SMALL(A679:E679,4)</f>
        <v>68</v>
      </c>
      <c r="J679" s="2" t="n">
        <f aca="false">SMALL(A679:E679,5)</f>
        <v>82</v>
      </c>
      <c r="K679" s="0" t="n">
        <f aca="false">IF((F679=G679) + (G679=H679) + (H679=I679) + (I679=J679) = 0,1,0)</f>
        <v>1</v>
      </c>
      <c r="L679" s="0" t="n">
        <f aca="false">IF(AND(H679*2&gt;J679, H679*2&gt;(F679*3)), 1,0)</f>
        <v>1</v>
      </c>
      <c r="M679" s="0" t="n">
        <f aca="false">IF(K679+L679=2,1,0)</f>
        <v>1</v>
      </c>
    </row>
    <row r="680" customFormat="false" ht="12.8" hidden="false" customHeight="false" outlineLevel="0" collapsed="false">
      <c r="A680" s="1" t="n">
        <v>32</v>
      </c>
      <c r="B680" s="1" t="n">
        <v>52</v>
      </c>
      <c r="C680" s="1" t="n">
        <v>61</v>
      </c>
      <c r="D680" s="1" t="n">
        <v>96</v>
      </c>
      <c r="E680" s="1" t="n">
        <v>99</v>
      </c>
      <c r="F680" s="2" t="n">
        <f aca="false">SMALL(A680:E680,1)</f>
        <v>32</v>
      </c>
      <c r="G680" s="2" t="n">
        <f aca="false">SMALL(A680:E680,2)</f>
        <v>52</v>
      </c>
      <c r="H680" s="2" t="n">
        <f aca="false">SMALL(A680:E680,3)</f>
        <v>61</v>
      </c>
      <c r="I680" s="2" t="n">
        <f aca="false">SMALL(A680:E680,4)</f>
        <v>96</v>
      </c>
      <c r="J680" s="2" t="n">
        <f aca="false">SMALL(A680:E680,5)</f>
        <v>99</v>
      </c>
      <c r="K680" s="0" t="n">
        <f aca="false">IF((F680=G680) + (G680=H680) + (H680=I680) + (I680=J680) = 0,1,0)</f>
        <v>1</v>
      </c>
      <c r="L680" s="0" t="n">
        <f aca="false">IF(AND(H680*2&gt;J680, H680*2&gt;(F680*3)), 1,0)</f>
        <v>1</v>
      </c>
      <c r="M680" s="0" t="n">
        <f aca="false">IF(K680+L680=2,1,0)</f>
        <v>1</v>
      </c>
    </row>
    <row r="681" customFormat="false" ht="12.8" hidden="false" customHeight="false" outlineLevel="0" collapsed="false">
      <c r="A681" s="1" t="n">
        <v>59</v>
      </c>
      <c r="B681" s="1" t="n">
        <v>55</v>
      </c>
      <c r="C681" s="1" t="n">
        <v>82</v>
      </c>
      <c r="D681" s="1" t="n">
        <v>57</v>
      </c>
      <c r="E681" s="1" t="n">
        <v>22</v>
      </c>
      <c r="F681" s="2" t="n">
        <f aca="false">SMALL(A681:E681,1)</f>
        <v>22</v>
      </c>
      <c r="G681" s="2" t="n">
        <f aca="false">SMALL(A681:E681,2)</f>
        <v>55</v>
      </c>
      <c r="H681" s="2" t="n">
        <f aca="false">SMALL(A681:E681,3)</f>
        <v>57</v>
      </c>
      <c r="I681" s="2" t="n">
        <f aca="false">SMALL(A681:E681,4)</f>
        <v>59</v>
      </c>
      <c r="J681" s="2" t="n">
        <f aca="false">SMALL(A681:E681,5)</f>
        <v>82</v>
      </c>
      <c r="K681" s="0" t="n">
        <f aca="false">IF((F681=G681) + (G681=H681) + (H681=I681) + (I681=J681) = 0,1,0)</f>
        <v>1</v>
      </c>
      <c r="L681" s="0" t="n">
        <f aca="false">IF(AND(H681*2&gt;J681, H681*2&gt;(F681*3)), 1,0)</f>
        <v>1</v>
      </c>
      <c r="M681" s="0" t="n">
        <f aca="false">IF(K681+L681=2,1,0)</f>
        <v>1</v>
      </c>
    </row>
    <row r="682" customFormat="false" ht="12.8" hidden="false" customHeight="false" outlineLevel="0" collapsed="false">
      <c r="A682" s="1" t="n">
        <v>12</v>
      </c>
      <c r="B682" s="1" t="n">
        <v>69</v>
      </c>
      <c r="C682" s="1" t="n">
        <v>60</v>
      </c>
      <c r="D682" s="1" t="n">
        <v>90</v>
      </c>
      <c r="E682" s="1" t="n">
        <v>13</v>
      </c>
      <c r="F682" s="2" t="n">
        <f aca="false">SMALL(A682:E682,1)</f>
        <v>12</v>
      </c>
      <c r="G682" s="2" t="n">
        <f aca="false">SMALL(A682:E682,2)</f>
        <v>13</v>
      </c>
      <c r="H682" s="2" t="n">
        <f aca="false">SMALL(A682:E682,3)</f>
        <v>60</v>
      </c>
      <c r="I682" s="2" t="n">
        <f aca="false">SMALL(A682:E682,4)</f>
        <v>69</v>
      </c>
      <c r="J682" s="2" t="n">
        <f aca="false">SMALL(A682:E682,5)</f>
        <v>90</v>
      </c>
      <c r="K682" s="0" t="n">
        <f aca="false">IF((F682=G682) + (G682=H682) + (H682=I682) + (I682=J682) = 0,1,0)</f>
        <v>1</v>
      </c>
      <c r="L682" s="0" t="n">
        <f aca="false">IF(AND(H682*2&gt;J682, H682*2&gt;(F682*3)), 1,0)</f>
        <v>1</v>
      </c>
      <c r="M682" s="0" t="n">
        <f aca="false">IF(K682+L682=2,1,0)</f>
        <v>1</v>
      </c>
    </row>
    <row r="683" customFormat="false" ht="12.8" hidden="false" customHeight="false" outlineLevel="0" collapsed="false">
      <c r="A683" s="1" t="n">
        <v>80</v>
      </c>
      <c r="B683" s="1" t="n">
        <v>19</v>
      </c>
      <c r="C683" s="1" t="n">
        <v>87</v>
      </c>
      <c r="D683" s="1" t="n">
        <v>47</v>
      </c>
      <c r="E683" s="1" t="n">
        <v>30</v>
      </c>
      <c r="F683" s="2" t="n">
        <f aca="false">SMALL(A683:E683,1)</f>
        <v>19</v>
      </c>
      <c r="G683" s="2" t="n">
        <f aca="false">SMALL(A683:E683,2)</f>
        <v>30</v>
      </c>
      <c r="H683" s="2" t="n">
        <f aca="false">SMALL(A683:E683,3)</f>
        <v>47</v>
      </c>
      <c r="I683" s="2" t="n">
        <f aca="false">SMALL(A683:E683,4)</f>
        <v>80</v>
      </c>
      <c r="J683" s="2" t="n">
        <f aca="false">SMALL(A683:E683,5)</f>
        <v>87</v>
      </c>
      <c r="K683" s="0" t="n">
        <f aca="false">IF((F683=G683) + (G683=H683) + (H683=I683) + (I683=J683) = 0,1,0)</f>
        <v>1</v>
      </c>
      <c r="L683" s="0" t="n">
        <f aca="false">IF(AND(H683*2&gt;J683, H683*2&gt;(F683*3)), 1,0)</f>
        <v>1</v>
      </c>
      <c r="M683" s="0" t="n">
        <f aca="false">IF(K683+L683=2,1,0)</f>
        <v>1</v>
      </c>
    </row>
    <row r="684" customFormat="false" ht="12.8" hidden="false" customHeight="false" outlineLevel="0" collapsed="false">
      <c r="A684" s="1" t="n">
        <v>57</v>
      </c>
      <c r="B684" s="1" t="n">
        <v>75</v>
      </c>
      <c r="C684" s="1" t="n">
        <v>98</v>
      </c>
      <c r="D684" s="1" t="n">
        <v>61</v>
      </c>
      <c r="E684" s="1" t="n">
        <v>56</v>
      </c>
      <c r="F684" s="2" t="n">
        <f aca="false">SMALL(A684:E684,1)</f>
        <v>56</v>
      </c>
      <c r="G684" s="2" t="n">
        <f aca="false">SMALL(A684:E684,2)</f>
        <v>57</v>
      </c>
      <c r="H684" s="2" t="n">
        <f aca="false">SMALL(A684:E684,3)</f>
        <v>61</v>
      </c>
      <c r="I684" s="2" t="n">
        <f aca="false">SMALL(A684:E684,4)</f>
        <v>75</v>
      </c>
      <c r="J684" s="2" t="n">
        <f aca="false">SMALL(A684:E684,5)</f>
        <v>98</v>
      </c>
      <c r="K684" s="0" t="n">
        <f aca="false">IF((F684=G684) + (G684=H684) + (H684=I684) + (I684=J684) = 0,1,0)</f>
        <v>1</v>
      </c>
      <c r="L684" s="0" t="n">
        <f aca="false">IF(AND(H684*2&gt;J684, H684*2&gt;(F684*3)), 1,0)</f>
        <v>0</v>
      </c>
      <c r="M684" s="0" t="n">
        <f aca="false">IF(K684+L684=2,1,0)</f>
        <v>0</v>
      </c>
    </row>
    <row r="685" customFormat="false" ht="12.8" hidden="false" customHeight="false" outlineLevel="0" collapsed="false">
      <c r="A685" s="1" t="n">
        <v>64</v>
      </c>
      <c r="B685" s="1" t="n">
        <v>80</v>
      </c>
      <c r="C685" s="1" t="n">
        <v>86</v>
      </c>
      <c r="D685" s="1" t="n">
        <v>44</v>
      </c>
      <c r="E685" s="1" t="n">
        <v>33</v>
      </c>
      <c r="F685" s="2" t="n">
        <f aca="false">SMALL(A685:E685,1)</f>
        <v>33</v>
      </c>
      <c r="G685" s="2" t="n">
        <f aca="false">SMALL(A685:E685,2)</f>
        <v>44</v>
      </c>
      <c r="H685" s="2" t="n">
        <f aca="false">SMALL(A685:E685,3)</f>
        <v>64</v>
      </c>
      <c r="I685" s="2" t="n">
        <f aca="false">SMALL(A685:E685,4)</f>
        <v>80</v>
      </c>
      <c r="J685" s="2" t="n">
        <f aca="false">SMALL(A685:E685,5)</f>
        <v>86</v>
      </c>
      <c r="K685" s="0" t="n">
        <f aca="false">IF((F685=G685) + (G685=H685) + (H685=I685) + (I685=J685) = 0,1,0)</f>
        <v>1</v>
      </c>
      <c r="L685" s="0" t="n">
        <f aca="false">IF(AND(H685*2&gt;J685, H685*2&gt;(F685*3)), 1,0)</f>
        <v>1</v>
      </c>
      <c r="M685" s="0" t="n">
        <f aca="false">IF(K685+L685=2,1,0)</f>
        <v>1</v>
      </c>
    </row>
    <row r="686" customFormat="false" ht="12.8" hidden="false" customHeight="false" outlineLevel="0" collapsed="false">
      <c r="A686" s="1" t="n">
        <v>50</v>
      </c>
      <c r="B686" s="1" t="n">
        <v>35</v>
      </c>
      <c r="C686" s="1" t="n">
        <v>56</v>
      </c>
      <c r="D686" s="1" t="n">
        <v>70</v>
      </c>
      <c r="E686" s="1" t="n">
        <v>20</v>
      </c>
      <c r="F686" s="2" t="n">
        <f aca="false">SMALL(A686:E686,1)</f>
        <v>20</v>
      </c>
      <c r="G686" s="2" t="n">
        <f aca="false">SMALL(A686:E686,2)</f>
        <v>35</v>
      </c>
      <c r="H686" s="2" t="n">
        <f aca="false">SMALL(A686:E686,3)</f>
        <v>50</v>
      </c>
      <c r="I686" s="2" t="n">
        <f aca="false">SMALL(A686:E686,4)</f>
        <v>56</v>
      </c>
      <c r="J686" s="2" t="n">
        <f aca="false">SMALL(A686:E686,5)</f>
        <v>70</v>
      </c>
      <c r="K686" s="0" t="n">
        <f aca="false">IF((F686=G686) + (G686=H686) + (H686=I686) + (I686=J686) = 0,1,0)</f>
        <v>1</v>
      </c>
      <c r="L686" s="0" t="n">
        <f aca="false">IF(AND(H686*2&gt;J686, H686*2&gt;(F686*3)), 1,0)</f>
        <v>1</v>
      </c>
      <c r="M686" s="0" t="n">
        <f aca="false">IF(K686+L686=2,1,0)</f>
        <v>1</v>
      </c>
    </row>
    <row r="687" customFormat="false" ht="12.8" hidden="false" customHeight="false" outlineLevel="0" collapsed="false">
      <c r="A687" s="1" t="n">
        <v>57</v>
      </c>
      <c r="B687" s="1" t="n">
        <v>80</v>
      </c>
      <c r="C687" s="1" t="n">
        <v>79</v>
      </c>
      <c r="D687" s="1" t="n">
        <v>40</v>
      </c>
      <c r="E687" s="1" t="n">
        <v>59</v>
      </c>
      <c r="F687" s="2" t="n">
        <f aca="false">SMALL(A687:E687,1)</f>
        <v>40</v>
      </c>
      <c r="G687" s="2" t="n">
        <f aca="false">SMALL(A687:E687,2)</f>
        <v>57</v>
      </c>
      <c r="H687" s="2" t="n">
        <f aca="false">SMALL(A687:E687,3)</f>
        <v>59</v>
      </c>
      <c r="I687" s="2" t="n">
        <f aca="false">SMALL(A687:E687,4)</f>
        <v>79</v>
      </c>
      <c r="J687" s="2" t="n">
        <f aca="false">SMALL(A687:E687,5)</f>
        <v>80</v>
      </c>
      <c r="K687" s="0" t="n">
        <f aca="false">IF((F687=G687) + (G687=H687) + (H687=I687) + (I687=J687) = 0,1,0)</f>
        <v>1</v>
      </c>
      <c r="L687" s="0" t="n">
        <f aca="false">IF(AND(H687*2&gt;J687, H687*2&gt;(F687*3)), 1,0)</f>
        <v>0</v>
      </c>
      <c r="M687" s="0" t="n">
        <f aca="false">IF(K687+L687=2,1,0)</f>
        <v>0</v>
      </c>
    </row>
    <row r="688" customFormat="false" ht="12.8" hidden="false" customHeight="false" outlineLevel="0" collapsed="false">
      <c r="A688" s="1" t="n">
        <v>12</v>
      </c>
      <c r="B688" s="1" t="n">
        <v>72</v>
      </c>
      <c r="C688" s="1" t="n">
        <v>13</v>
      </c>
      <c r="D688" s="1" t="n">
        <v>75</v>
      </c>
      <c r="E688" s="1" t="n">
        <v>71</v>
      </c>
      <c r="F688" s="2" t="n">
        <f aca="false">SMALL(A688:E688,1)</f>
        <v>12</v>
      </c>
      <c r="G688" s="2" t="n">
        <f aca="false">SMALL(A688:E688,2)</f>
        <v>13</v>
      </c>
      <c r="H688" s="2" t="n">
        <f aca="false">SMALL(A688:E688,3)</f>
        <v>71</v>
      </c>
      <c r="I688" s="2" t="n">
        <f aca="false">SMALL(A688:E688,4)</f>
        <v>72</v>
      </c>
      <c r="J688" s="2" t="n">
        <f aca="false">SMALL(A688:E688,5)</f>
        <v>75</v>
      </c>
      <c r="K688" s="0" t="n">
        <f aca="false">IF((F688=G688) + (G688=H688) + (H688=I688) + (I688=J688) = 0,1,0)</f>
        <v>1</v>
      </c>
      <c r="L688" s="0" t="n">
        <f aca="false">IF(AND(H688*2&gt;J688, H688*2&gt;(F688*3)), 1,0)</f>
        <v>1</v>
      </c>
      <c r="M688" s="0" t="n">
        <f aca="false">IF(K688+L688=2,1,0)</f>
        <v>1</v>
      </c>
    </row>
    <row r="689" customFormat="false" ht="12.8" hidden="false" customHeight="false" outlineLevel="0" collapsed="false">
      <c r="A689" s="1" t="n">
        <v>77</v>
      </c>
      <c r="B689" s="1" t="n">
        <v>40</v>
      </c>
      <c r="C689" s="1" t="n">
        <v>56</v>
      </c>
      <c r="D689" s="1" t="n">
        <v>10</v>
      </c>
      <c r="E689" s="1" t="n">
        <v>79</v>
      </c>
      <c r="F689" s="2" t="n">
        <f aca="false">SMALL(A689:E689,1)</f>
        <v>10</v>
      </c>
      <c r="G689" s="2" t="n">
        <f aca="false">SMALL(A689:E689,2)</f>
        <v>40</v>
      </c>
      <c r="H689" s="2" t="n">
        <f aca="false">SMALL(A689:E689,3)</f>
        <v>56</v>
      </c>
      <c r="I689" s="2" t="n">
        <f aca="false">SMALL(A689:E689,4)</f>
        <v>77</v>
      </c>
      <c r="J689" s="2" t="n">
        <f aca="false">SMALL(A689:E689,5)</f>
        <v>79</v>
      </c>
      <c r="K689" s="0" t="n">
        <f aca="false">IF((F689=G689) + (G689=H689) + (H689=I689) + (I689=J689) = 0,1,0)</f>
        <v>1</v>
      </c>
      <c r="L689" s="0" t="n">
        <f aca="false">IF(AND(H689*2&gt;J689, H689*2&gt;(F689*3)), 1,0)</f>
        <v>1</v>
      </c>
      <c r="M689" s="0" t="n">
        <f aca="false">IF(K689+L689=2,1,0)</f>
        <v>1</v>
      </c>
    </row>
    <row r="690" customFormat="false" ht="12.8" hidden="false" customHeight="false" outlineLevel="0" collapsed="false">
      <c r="A690" s="1" t="n">
        <v>51</v>
      </c>
      <c r="B690" s="1" t="n">
        <v>94</v>
      </c>
      <c r="C690" s="1" t="n">
        <v>30</v>
      </c>
      <c r="D690" s="1" t="n">
        <v>37</v>
      </c>
      <c r="E690" s="1" t="n">
        <v>55</v>
      </c>
      <c r="F690" s="2" t="n">
        <f aca="false">SMALL(A690:E690,1)</f>
        <v>30</v>
      </c>
      <c r="G690" s="2" t="n">
        <f aca="false">SMALL(A690:E690,2)</f>
        <v>37</v>
      </c>
      <c r="H690" s="2" t="n">
        <f aca="false">SMALL(A690:E690,3)</f>
        <v>51</v>
      </c>
      <c r="I690" s="2" t="n">
        <f aca="false">SMALL(A690:E690,4)</f>
        <v>55</v>
      </c>
      <c r="J690" s="2" t="n">
        <f aca="false">SMALL(A690:E690,5)</f>
        <v>94</v>
      </c>
      <c r="K690" s="0" t="n">
        <f aca="false">IF((F690=G690) + (G690=H690) + (H690=I690) + (I690=J690) = 0,1,0)</f>
        <v>1</v>
      </c>
      <c r="L690" s="0" t="n">
        <f aca="false">IF(AND(H690*2&gt;J690, H690*2&gt;(F690*3)), 1,0)</f>
        <v>1</v>
      </c>
      <c r="M690" s="0" t="n">
        <f aca="false">IF(K690+L690=2,1,0)</f>
        <v>1</v>
      </c>
    </row>
    <row r="691" customFormat="false" ht="12.8" hidden="false" customHeight="false" outlineLevel="0" collapsed="false">
      <c r="A691" s="1" t="n">
        <v>57</v>
      </c>
      <c r="B691" s="1" t="n">
        <v>54</v>
      </c>
      <c r="C691" s="1" t="n">
        <v>10</v>
      </c>
      <c r="D691" s="1" t="n">
        <v>49</v>
      </c>
      <c r="E691" s="1" t="n">
        <v>45</v>
      </c>
      <c r="F691" s="2" t="n">
        <f aca="false">SMALL(A691:E691,1)</f>
        <v>10</v>
      </c>
      <c r="G691" s="2" t="n">
        <f aca="false">SMALL(A691:E691,2)</f>
        <v>45</v>
      </c>
      <c r="H691" s="2" t="n">
        <f aca="false">SMALL(A691:E691,3)</f>
        <v>49</v>
      </c>
      <c r="I691" s="2" t="n">
        <f aca="false">SMALL(A691:E691,4)</f>
        <v>54</v>
      </c>
      <c r="J691" s="2" t="n">
        <f aca="false">SMALL(A691:E691,5)</f>
        <v>57</v>
      </c>
      <c r="K691" s="0" t="n">
        <f aca="false">IF((F691=G691) + (G691=H691) + (H691=I691) + (I691=J691) = 0,1,0)</f>
        <v>1</v>
      </c>
      <c r="L691" s="0" t="n">
        <f aca="false">IF(AND(H691*2&gt;J691, H691*2&gt;(F691*3)), 1,0)</f>
        <v>1</v>
      </c>
      <c r="M691" s="0" t="n">
        <f aca="false">IF(K691+L691=2,1,0)</f>
        <v>1</v>
      </c>
    </row>
    <row r="692" customFormat="false" ht="12.8" hidden="false" customHeight="false" outlineLevel="0" collapsed="false">
      <c r="A692" s="1" t="n">
        <v>79</v>
      </c>
      <c r="B692" s="1" t="n">
        <v>68</v>
      </c>
      <c r="C692" s="1" t="n">
        <v>48</v>
      </c>
      <c r="D692" s="1" t="n">
        <v>34</v>
      </c>
      <c r="E692" s="1" t="n">
        <v>72</v>
      </c>
      <c r="F692" s="2" t="n">
        <f aca="false">SMALL(A692:E692,1)</f>
        <v>34</v>
      </c>
      <c r="G692" s="2" t="n">
        <f aca="false">SMALL(A692:E692,2)</f>
        <v>48</v>
      </c>
      <c r="H692" s="2" t="n">
        <f aca="false">SMALL(A692:E692,3)</f>
        <v>68</v>
      </c>
      <c r="I692" s="2" t="n">
        <f aca="false">SMALL(A692:E692,4)</f>
        <v>72</v>
      </c>
      <c r="J692" s="2" t="n">
        <f aca="false">SMALL(A692:E692,5)</f>
        <v>79</v>
      </c>
      <c r="K692" s="0" t="n">
        <f aca="false">IF((F692=G692) + (G692=H692) + (H692=I692) + (I692=J692) = 0,1,0)</f>
        <v>1</v>
      </c>
      <c r="L692" s="0" t="n">
        <f aca="false">IF(AND(H692*2&gt;J692, H692*2&gt;(F692*3)), 1,0)</f>
        <v>1</v>
      </c>
      <c r="M692" s="0" t="n">
        <f aca="false">IF(K692+L692=2,1,0)</f>
        <v>1</v>
      </c>
    </row>
    <row r="693" customFormat="false" ht="12.8" hidden="false" customHeight="false" outlineLevel="0" collapsed="false">
      <c r="A693" s="1" t="n">
        <v>77</v>
      </c>
      <c r="B693" s="1" t="n">
        <v>23</v>
      </c>
      <c r="C693" s="1" t="n">
        <v>90</v>
      </c>
      <c r="D693" s="1" t="n">
        <v>80</v>
      </c>
      <c r="E693" s="1" t="n">
        <v>55</v>
      </c>
      <c r="F693" s="2" t="n">
        <f aca="false">SMALL(A693:E693,1)</f>
        <v>23</v>
      </c>
      <c r="G693" s="2" t="n">
        <f aca="false">SMALL(A693:E693,2)</f>
        <v>55</v>
      </c>
      <c r="H693" s="2" t="n">
        <f aca="false">SMALL(A693:E693,3)</f>
        <v>77</v>
      </c>
      <c r="I693" s="2" t="n">
        <f aca="false">SMALL(A693:E693,4)</f>
        <v>80</v>
      </c>
      <c r="J693" s="2" t="n">
        <f aca="false">SMALL(A693:E693,5)</f>
        <v>90</v>
      </c>
      <c r="K693" s="0" t="n">
        <f aca="false">IF((F693=G693) + (G693=H693) + (H693=I693) + (I693=J693) = 0,1,0)</f>
        <v>1</v>
      </c>
      <c r="L693" s="0" t="n">
        <f aca="false">IF(AND(H693*2&gt;J693, H693*2&gt;(F693*3)), 1,0)</f>
        <v>1</v>
      </c>
      <c r="M693" s="0" t="n">
        <f aca="false">IF(K693+L693=2,1,0)</f>
        <v>1</v>
      </c>
    </row>
    <row r="694" customFormat="false" ht="12.8" hidden="false" customHeight="false" outlineLevel="0" collapsed="false">
      <c r="A694" s="1" t="n">
        <v>99</v>
      </c>
      <c r="B694" s="1" t="n">
        <v>40</v>
      </c>
      <c r="C694" s="1" t="n">
        <v>57</v>
      </c>
      <c r="D694" s="1" t="n">
        <v>88</v>
      </c>
      <c r="E694" s="1" t="n">
        <v>27</v>
      </c>
      <c r="F694" s="2" t="n">
        <f aca="false">SMALL(A694:E694,1)</f>
        <v>27</v>
      </c>
      <c r="G694" s="2" t="n">
        <f aca="false">SMALL(A694:E694,2)</f>
        <v>40</v>
      </c>
      <c r="H694" s="2" t="n">
        <f aca="false">SMALL(A694:E694,3)</f>
        <v>57</v>
      </c>
      <c r="I694" s="2" t="n">
        <f aca="false">SMALL(A694:E694,4)</f>
        <v>88</v>
      </c>
      <c r="J694" s="2" t="n">
        <f aca="false">SMALL(A694:E694,5)</f>
        <v>99</v>
      </c>
      <c r="K694" s="0" t="n">
        <f aca="false">IF((F694=G694) + (G694=H694) + (H694=I694) + (I694=J694) = 0,1,0)</f>
        <v>1</v>
      </c>
      <c r="L694" s="0" t="n">
        <f aca="false">IF(AND(H694*2&gt;J694, H694*2&gt;(F694*3)), 1,0)</f>
        <v>1</v>
      </c>
      <c r="M694" s="0" t="n">
        <f aca="false">IF(K694+L694=2,1,0)</f>
        <v>1</v>
      </c>
    </row>
    <row r="695" customFormat="false" ht="12.8" hidden="false" customHeight="false" outlineLevel="0" collapsed="false">
      <c r="A695" s="1" t="n">
        <v>84</v>
      </c>
      <c r="B695" s="1" t="n">
        <v>72</v>
      </c>
      <c r="C695" s="1" t="n">
        <v>32</v>
      </c>
      <c r="D695" s="1" t="n">
        <v>90</v>
      </c>
      <c r="E695" s="1" t="n">
        <v>79</v>
      </c>
      <c r="F695" s="2" t="n">
        <f aca="false">SMALL(A695:E695,1)</f>
        <v>32</v>
      </c>
      <c r="G695" s="2" t="n">
        <f aca="false">SMALL(A695:E695,2)</f>
        <v>72</v>
      </c>
      <c r="H695" s="2" t="n">
        <f aca="false">SMALL(A695:E695,3)</f>
        <v>79</v>
      </c>
      <c r="I695" s="2" t="n">
        <f aca="false">SMALL(A695:E695,4)</f>
        <v>84</v>
      </c>
      <c r="J695" s="2" t="n">
        <f aca="false">SMALL(A695:E695,5)</f>
        <v>90</v>
      </c>
      <c r="K695" s="0" t="n">
        <f aca="false">IF((F695=G695) + (G695=H695) + (H695=I695) + (I695=J695) = 0,1,0)</f>
        <v>1</v>
      </c>
      <c r="L695" s="0" t="n">
        <f aca="false">IF(AND(H695*2&gt;J695, H695*2&gt;(F695*3)), 1,0)</f>
        <v>1</v>
      </c>
      <c r="M695" s="0" t="n">
        <f aca="false">IF(K695+L695=2,1,0)</f>
        <v>1</v>
      </c>
    </row>
    <row r="696" customFormat="false" ht="12.8" hidden="false" customHeight="false" outlineLevel="0" collapsed="false">
      <c r="A696" s="1" t="n">
        <v>34</v>
      </c>
      <c r="B696" s="1" t="n">
        <v>34</v>
      </c>
      <c r="C696" s="1" t="n">
        <v>86</v>
      </c>
      <c r="D696" s="1" t="n">
        <v>64</v>
      </c>
      <c r="E696" s="1" t="n">
        <v>82</v>
      </c>
      <c r="F696" s="2" t="n">
        <f aca="false">SMALL(A696:E696,1)</f>
        <v>34</v>
      </c>
      <c r="G696" s="2" t="n">
        <f aca="false">SMALL(A696:E696,2)</f>
        <v>34</v>
      </c>
      <c r="H696" s="2" t="n">
        <f aca="false">SMALL(A696:E696,3)</f>
        <v>64</v>
      </c>
      <c r="I696" s="2" t="n">
        <f aca="false">SMALL(A696:E696,4)</f>
        <v>82</v>
      </c>
      <c r="J696" s="2" t="n">
        <f aca="false">SMALL(A696:E696,5)</f>
        <v>86</v>
      </c>
      <c r="K696" s="0" t="n">
        <f aca="false">IF((F696=G696) + (G696=H696) + (H696=I696) + (I696=J696) = 0,1,0)</f>
        <v>0</v>
      </c>
      <c r="L696" s="0" t="n">
        <f aca="false">IF(AND(H696*2&gt;J696, H696*2&gt;(F696*3)), 1,0)</f>
        <v>1</v>
      </c>
      <c r="M696" s="0" t="n">
        <f aca="false">IF(K696+L696=2,1,0)</f>
        <v>0</v>
      </c>
    </row>
    <row r="697" customFormat="false" ht="12.8" hidden="false" customHeight="false" outlineLevel="0" collapsed="false">
      <c r="A697" s="1" t="n">
        <v>55</v>
      </c>
      <c r="B697" s="1" t="n">
        <v>15</v>
      </c>
      <c r="C697" s="1" t="n">
        <v>28</v>
      </c>
      <c r="D697" s="1" t="n">
        <v>25</v>
      </c>
      <c r="E697" s="1" t="n">
        <v>63</v>
      </c>
      <c r="F697" s="2" t="n">
        <f aca="false">SMALL(A697:E697,1)</f>
        <v>15</v>
      </c>
      <c r="G697" s="2" t="n">
        <f aca="false">SMALL(A697:E697,2)</f>
        <v>25</v>
      </c>
      <c r="H697" s="2" t="n">
        <f aca="false">SMALL(A697:E697,3)</f>
        <v>28</v>
      </c>
      <c r="I697" s="2" t="n">
        <f aca="false">SMALL(A697:E697,4)</f>
        <v>55</v>
      </c>
      <c r="J697" s="2" t="n">
        <f aca="false">SMALL(A697:E697,5)</f>
        <v>63</v>
      </c>
      <c r="K697" s="0" t="n">
        <f aca="false">IF((F697=G697) + (G697=H697) + (H697=I697) + (I697=J697) = 0,1,0)</f>
        <v>1</v>
      </c>
      <c r="L697" s="0" t="n">
        <f aca="false">IF(AND(H697*2&gt;J697, H697*2&gt;(F697*3)), 1,0)</f>
        <v>0</v>
      </c>
      <c r="M697" s="0" t="n">
        <f aca="false">IF(K697+L697=2,1,0)</f>
        <v>0</v>
      </c>
    </row>
    <row r="698" customFormat="false" ht="12.8" hidden="false" customHeight="false" outlineLevel="0" collapsed="false">
      <c r="A698" s="1" t="n">
        <v>12</v>
      </c>
      <c r="B698" s="1" t="n">
        <v>80</v>
      </c>
      <c r="C698" s="1" t="n">
        <v>39</v>
      </c>
      <c r="D698" s="1" t="n">
        <v>95</v>
      </c>
      <c r="E698" s="1" t="n">
        <v>80</v>
      </c>
      <c r="F698" s="2" t="n">
        <f aca="false">SMALL(A698:E698,1)</f>
        <v>12</v>
      </c>
      <c r="G698" s="2" t="n">
        <f aca="false">SMALL(A698:E698,2)</f>
        <v>39</v>
      </c>
      <c r="H698" s="2" t="n">
        <f aca="false">SMALL(A698:E698,3)</f>
        <v>80</v>
      </c>
      <c r="I698" s="2" t="n">
        <f aca="false">SMALL(A698:E698,4)</f>
        <v>80</v>
      </c>
      <c r="J698" s="2" t="n">
        <f aca="false">SMALL(A698:E698,5)</f>
        <v>95</v>
      </c>
      <c r="K698" s="0" t="n">
        <f aca="false">IF((F698=G698) + (G698=H698) + (H698=I698) + (I698=J698) = 0,1,0)</f>
        <v>0</v>
      </c>
      <c r="L698" s="0" t="n">
        <f aca="false">IF(AND(H698*2&gt;J698, H698*2&gt;(F698*3)), 1,0)</f>
        <v>1</v>
      </c>
      <c r="M698" s="0" t="n">
        <f aca="false">IF(K698+L698=2,1,0)</f>
        <v>0</v>
      </c>
    </row>
    <row r="699" customFormat="false" ht="12.8" hidden="false" customHeight="false" outlineLevel="0" collapsed="false">
      <c r="A699" s="1" t="n">
        <v>44</v>
      </c>
      <c r="B699" s="1" t="n">
        <v>34</v>
      </c>
      <c r="C699" s="1" t="n">
        <v>78</v>
      </c>
      <c r="D699" s="1" t="n">
        <v>13</v>
      </c>
      <c r="E699" s="1" t="n">
        <v>94</v>
      </c>
      <c r="F699" s="2" t="n">
        <f aca="false">SMALL(A699:E699,1)</f>
        <v>13</v>
      </c>
      <c r="G699" s="2" t="n">
        <f aca="false">SMALL(A699:E699,2)</f>
        <v>34</v>
      </c>
      <c r="H699" s="2" t="n">
        <f aca="false">SMALL(A699:E699,3)</f>
        <v>44</v>
      </c>
      <c r="I699" s="2" t="n">
        <f aca="false">SMALL(A699:E699,4)</f>
        <v>78</v>
      </c>
      <c r="J699" s="2" t="n">
        <f aca="false">SMALL(A699:E699,5)</f>
        <v>94</v>
      </c>
      <c r="K699" s="0" t="n">
        <f aca="false">IF((F699=G699) + (G699=H699) + (H699=I699) + (I699=J699) = 0,1,0)</f>
        <v>1</v>
      </c>
      <c r="L699" s="0" t="n">
        <f aca="false">IF(AND(H699*2&gt;J699, H699*2&gt;(F699*3)), 1,0)</f>
        <v>0</v>
      </c>
      <c r="M699" s="0" t="n">
        <f aca="false">IF(K699+L699=2,1,0)</f>
        <v>0</v>
      </c>
    </row>
    <row r="700" customFormat="false" ht="12.8" hidden="false" customHeight="false" outlineLevel="0" collapsed="false">
      <c r="A700" s="1" t="n">
        <v>63</v>
      </c>
      <c r="B700" s="1" t="n">
        <v>50</v>
      </c>
      <c r="C700" s="1" t="n">
        <v>76</v>
      </c>
      <c r="D700" s="1" t="n">
        <v>55</v>
      </c>
      <c r="E700" s="1" t="n">
        <v>80</v>
      </c>
      <c r="F700" s="2" t="n">
        <f aca="false">SMALL(A700:E700,1)</f>
        <v>50</v>
      </c>
      <c r="G700" s="2" t="n">
        <f aca="false">SMALL(A700:E700,2)</f>
        <v>55</v>
      </c>
      <c r="H700" s="2" t="n">
        <f aca="false">SMALL(A700:E700,3)</f>
        <v>63</v>
      </c>
      <c r="I700" s="2" t="n">
        <f aca="false">SMALL(A700:E700,4)</f>
        <v>76</v>
      </c>
      <c r="J700" s="2" t="n">
        <f aca="false">SMALL(A700:E700,5)</f>
        <v>80</v>
      </c>
      <c r="K700" s="0" t="n">
        <f aca="false">IF((F700=G700) + (G700=H700) + (H700=I700) + (I700=J700) = 0,1,0)</f>
        <v>1</v>
      </c>
      <c r="L700" s="0" t="n">
        <f aca="false">IF(AND(H700*2&gt;J700, H700*2&gt;(F700*3)), 1,0)</f>
        <v>0</v>
      </c>
      <c r="M700" s="0" t="n">
        <f aca="false">IF(K700+L700=2,1,0)</f>
        <v>0</v>
      </c>
    </row>
    <row r="701" customFormat="false" ht="12.8" hidden="false" customHeight="false" outlineLevel="0" collapsed="false">
      <c r="A701" s="1" t="n">
        <v>21</v>
      </c>
      <c r="B701" s="1" t="n">
        <v>47</v>
      </c>
      <c r="C701" s="1" t="n">
        <v>42</v>
      </c>
      <c r="D701" s="1" t="n">
        <v>19</v>
      </c>
      <c r="E701" s="1" t="n">
        <v>71</v>
      </c>
      <c r="F701" s="2" t="n">
        <f aca="false">SMALL(A701:E701,1)</f>
        <v>19</v>
      </c>
      <c r="G701" s="2" t="n">
        <f aca="false">SMALL(A701:E701,2)</f>
        <v>21</v>
      </c>
      <c r="H701" s="2" t="n">
        <f aca="false">SMALL(A701:E701,3)</f>
        <v>42</v>
      </c>
      <c r="I701" s="2" t="n">
        <f aca="false">SMALL(A701:E701,4)</f>
        <v>47</v>
      </c>
      <c r="J701" s="2" t="n">
        <f aca="false">SMALL(A701:E701,5)</f>
        <v>71</v>
      </c>
      <c r="K701" s="0" t="n">
        <f aca="false">IF((F701=G701) + (G701=H701) + (H701=I701) + (I701=J701) = 0,1,0)</f>
        <v>1</v>
      </c>
      <c r="L701" s="0" t="n">
        <f aca="false">IF(AND(H701*2&gt;J701, H701*2&gt;(F701*3)), 1,0)</f>
        <v>1</v>
      </c>
      <c r="M701" s="0" t="n">
        <f aca="false">IF(K701+L701=2,1,0)</f>
        <v>1</v>
      </c>
    </row>
    <row r="702" customFormat="false" ht="12.8" hidden="false" customHeight="false" outlineLevel="0" collapsed="false">
      <c r="A702" s="1" t="n">
        <v>84</v>
      </c>
      <c r="B702" s="1" t="n">
        <v>32</v>
      </c>
      <c r="C702" s="1" t="n">
        <v>19</v>
      </c>
      <c r="D702" s="1" t="n">
        <v>70</v>
      </c>
      <c r="E702" s="1" t="n">
        <v>21</v>
      </c>
      <c r="F702" s="2" t="n">
        <f aca="false">SMALL(A702:E702,1)</f>
        <v>19</v>
      </c>
      <c r="G702" s="2" t="n">
        <f aca="false">SMALL(A702:E702,2)</f>
        <v>21</v>
      </c>
      <c r="H702" s="2" t="n">
        <f aca="false">SMALL(A702:E702,3)</f>
        <v>32</v>
      </c>
      <c r="I702" s="2" t="n">
        <f aca="false">SMALL(A702:E702,4)</f>
        <v>70</v>
      </c>
      <c r="J702" s="2" t="n">
        <f aca="false">SMALL(A702:E702,5)</f>
        <v>84</v>
      </c>
      <c r="K702" s="0" t="n">
        <f aca="false">IF((F702=G702) + (G702=H702) + (H702=I702) + (I702=J702) = 0,1,0)</f>
        <v>1</v>
      </c>
      <c r="L702" s="0" t="n">
        <f aca="false">IF(AND(H702*2&gt;J702, H702*2&gt;(F702*3)), 1,0)</f>
        <v>0</v>
      </c>
      <c r="M702" s="0" t="n">
        <f aca="false">IF(K702+L702=2,1,0)</f>
        <v>0</v>
      </c>
    </row>
    <row r="703" customFormat="false" ht="12.8" hidden="false" customHeight="false" outlineLevel="0" collapsed="false">
      <c r="A703" s="1" t="n">
        <v>54</v>
      </c>
      <c r="B703" s="1" t="n">
        <v>82</v>
      </c>
      <c r="C703" s="1" t="n">
        <v>83</v>
      </c>
      <c r="D703" s="1" t="n">
        <v>52</v>
      </c>
      <c r="E703" s="1" t="n">
        <v>26</v>
      </c>
      <c r="F703" s="2" t="n">
        <f aca="false">SMALL(A703:E703,1)</f>
        <v>26</v>
      </c>
      <c r="G703" s="2" t="n">
        <f aca="false">SMALL(A703:E703,2)</f>
        <v>52</v>
      </c>
      <c r="H703" s="2" t="n">
        <f aca="false">SMALL(A703:E703,3)</f>
        <v>54</v>
      </c>
      <c r="I703" s="2" t="n">
        <f aca="false">SMALL(A703:E703,4)</f>
        <v>82</v>
      </c>
      <c r="J703" s="2" t="n">
        <f aca="false">SMALL(A703:E703,5)</f>
        <v>83</v>
      </c>
      <c r="K703" s="0" t="n">
        <f aca="false">IF((F703=G703) + (G703=H703) + (H703=I703) + (I703=J703) = 0,1,0)</f>
        <v>1</v>
      </c>
      <c r="L703" s="0" t="n">
        <f aca="false">IF(AND(H703*2&gt;J703, H703*2&gt;(F703*3)), 1,0)</f>
        <v>1</v>
      </c>
      <c r="M703" s="0" t="n">
        <f aca="false">IF(K703+L703=2,1,0)</f>
        <v>1</v>
      </c>
    </row>
    <row r="704" customFormat="false" ht="12.8" hidden="false" customHeight="false" outlineLevel="0" collapsed="false">
      <c r="A704" s="1" t="n">
        <v>72</v>
      </c>
      <c r="B704" s="1" t="n">
        <v>95</v>
      </c>
      <c r="C704" s="1" t="n">
        <v>74</v>
      </c>
      <c r="D704" s="1" t="n">
        <v>26</v>
      </c>
      <c r="E704" s="1" t="n">
        <v>53</v>
      </c>
      <c r="F704" s="2" t="n">
        <f aca="false">SMALL(A704:E704,1)</f>
        <v>26</v>
      </c>
      <c r="G704" s="2" t="n">
        <f aca="false">SMALL(A704:E704,2)</f>
        <v>53</v>
      </c>
      <c r="H704" s="2" t="n">
        <f aca="false">SMALL(A704:E704,3)</f>
        <v>72</v>
      </c>
      <c r="I704" s="2" t="n">
        <f aca="false">SMALL(A704:E704,4)</f>
        <v>74</v>
      </c>
      <c r="J704" s="2" t="n">
        <f aca="false">SMALL(A704:E704,5)</f>
        <v>95</v>
      </c>
      <c r="K704" s="0" t="n">
        <f aca="false">IF((F704=G704) + (G704=H704) + (H704=I704) + (I704=J704) = 0,1,0)</f>
        <v>1</v>
      </c>
      <c r="L704" s="0" t="n">
        <f aca="false">IF(AND(H704*2&gt;J704, H704*2&gt;(F704*3)), 1,0)</f>
        <v>1</v>
      </c>
      <c r="M704" s="0" t="n">
        <f aca="false">IF(K704+L704=2,1,0)</f>
        <v>1</v>
      </c>
    </row>
    <row r="705" customFormat="false" ht="12.8" hidden="false" customHeight="false" outlineLevel="0" collapsed="false">
      <c r="A705" s="1" t="n">
        <v>29</v>
      </c>
      <c r="B705" s="1" t="n">
        <v>10</v>
      </c>
      <c r="C705" s="1" t="n">
        <v>61</v>
      </c>
      <c r="D705" s="1" t="n">
        <v>18</v>
      </c>
      <c r="E705" s="1" t="n">
        <v>82</v>
      </c>
      <c r="F705" s="2" t="n">
        <f aca="false">SMALL(A705:E705,1)</f>
        <v>10</v>
      </c>
      <c r="G705" s="2" t="n">
        <f aca="false">SMALL(A705:E705,2)</f>
        <v>18</v>
      </c>
      <c r="H705" s="2" t="n">
        <f aca="false">SMALL(A705:E705,3)</f>
        <v>29</v>
      </c>
      <c r="I705" s="2" t="n">
        <f aca="false">SMALL(A705:E705,4)</f>
        <v>61</v>
      </c>
      <c r="J705" s="2" t="n">
        <f aca="false">SMALL(A705:E705,5)</f>
        <v>82</v>
      </c>
      <c r="K705" s="0" t="n">
        <f aca="false">IF((F705=G705) + (G705=H705) + (H705=I705) + (I705=J705) = 0,1,0)</f>
        <v>1</v>
      </c>
      <c r="L705" s="0" t="n">
        <f aca="false">IF(AND(H705*2&gt;J705, H705*2&gt;(F705*3)), 1,0)</f>
        <v>0</v>
      </c>
      <c r="M705" s="0" t="n">
        <f aca="false">IF(K705+L705=2,1,0)</f>
        <v>0</v>
      </c>
    </row>
    <row r="706" customFormat="false" ht="12.8" hidden="false" customHeight="false" outlineLevel="0" collapsed="false">
      <c r="A706" s="1" t="n">
        <v>60</v>
      </c>
      <c r="B706" s="1" t="n">
        <v>93</v>
      </c>
      <c r="C706" s="1" t="n">
        <v>28</v>
      </c>
      <c r="D706" s="1" t="n">
        <v>95</v>
      </c>
      <c r="E706" s="1" t="n">
        <v>25</v>
      </c>
      <c r="F706" s="2" t="n">
        <f aca="false">SMALL(A706:E706,1)</f>
        <v>25</v>
      </c>
      <c r="G706" s="2" t="n">
        <f aca="false">SMALL(A706:E706,2)</f>
        <v>28</v>
      </c>
      <c r="H706" s="2" t="n">
        <f aca="false">SMALL(A706:E706,3)</f>
        <v>60</v>
      </c>
      <c r="I706" s="2" t="n">
        <f aca="false">SMALL(A706:E706,4)</f>
        <v>93</v>
      </c>
      <c r="J706" s="2" t="n">
        <f aca="false">SMALL(A706:E706,5)</f>
        <v>95</v>
      </c>
      <c r="K706" s="0" t="n">
        <f aca="false">IF((F706=G706) + (G706=H706) + (H706=I706) + (I706=J706) = 0,1,0)</f>
        <v>1</v>
      </c>
      <c r="L706" s="0" t="n">
        <f aca="false">IF(AND(H706*2&gt;J706, H706*2&gt;(F706*3)), 1,0)</f>
        <v>1</v>
      </c>
      <c r="M706" s="0" t="n">
        <f aca="false">IF(K706+L706=2,1,0)</f>
        <v>1</v>
      </c>
    </row>
    <row r="707" customFormat="false" ht="12.8" hidden="false" customHeight="false" outlineLevel="0" collapsed="false">
      <c r="A707" s="1" t="n">
        <v>83</v>
      </c>
      <c r="B707" s="1" t="n">
        <v>58</v>
      </c>
      <c r="C707" s="1" t="n">
        <v>40</v>
      </c>
      <c r="D707" s="1" t="n">
        <v>84</v>
      </c>
      <c r="E707" s="1" t="n">
        <v>70</v>
      </c>
      <c r="F707" s="2" t="n">
        <f aca="false">SMALL(A707:E707,1)</f>
        <v>40</v>
      </c>
      <c r="G707" s="2" t="n">
        <f aca="false">SMALL(A707:E707,2)</f>
        <v>58</v>
      </c>
      <c r="H707" s="2" t="n">
        <f aca="false">SMALL(A707:E707,3)</f>
        <v>70</v>
      </c>
      <c r="I707" s="2" t="n">
        <f aca="false">SMALL(A707:E707,4)</f>
        <v>83</v>
      </c>
      <c r="J707" s="2" t="n">
        <f aca="false">SMALL(A707:E707,5)</f>
        <v>84</v>
      </c>
      <c r="K707" s="0" t="n">
        <f aca="false">IF((F707=G707) + (G707=H707) + (H707=I707) + (I707=J707) = 0,1,0)</f>
        <v>1</v>
      </c>
      <c r="L707" s="0" t="n">
        <f aca="false">IF(AND(H707*2&gt;J707, H707*2&gt;(F707*3)), 1,0)</f>
        <v>1</v>
      </c>
      <c r="M707" s="0" t="n">
        <f aca="false">IF(K707+L707=2,1,0)</f>
        <v>1</v>
      </c>
    </row>
    <row r="708" customFormat="false" ht="12.8" hidden="false" customHeight="false" outlineLevel="0" collapsed="false">
      <c r="A708" s="1" t="n">
        <v>18</v>
      </c>
      <c r="B708" s="1" t="n">
        <v>72</v>
      </c>
      <c r="C708" s="1" t="n">
        <v>18</v>
      </c>
      <c r="D708" s="1" t="n">
        <v>53</v>
      </c>
      <c r="E708" s="1" t="n">
        <v>79</v>
      </c>
      <c r="F708" s="2" t="n">
        <f aca="false">SMALL(A708:E708,1)</f>
        <v>18</v>
      </c>
      <c r="G708" s="2" t="n">
        <f aca="false">SMALL(A708:E708,2)</f>
        <v>18</v>
      </c>
      <c r="H708" s="2" t="n">
        <f aca="false">SMALL(A708:E708,3)</f>
        <v>53</v>
      </c>
      <c r="I708" s="2" t="n">
        <f aca="false">SMALL(A708:E708,4)</f>
        <v>72</v>
      </c>
      <c r="J708" s="2" t="n">
        <f aca="false">SMALL(A708:E708,5)</f>
        <v>79</v>
      </c>
      <c r="K708" s="0" t="n">
        <f aca="false">IF((F708=G708) + (G708=H708) + (H708=I708) + (I708=J708) = 0,1,0)</f>
        <v>0</v>
      </c>
      <c r="L708" s="0" t="n">
        <f aca="false">IF(AND(H708*2&gt;J708, H708*2&gt;(F708*3)), 1,0)</f>
        <v>1</v>
      </c>
      <c r="M708" s="0" t="n">
        <f aca="false">IF(K708+L708=2,1,0)</f>
        <v>0</v>
      </c>
    </row>
    <row r="709" customFormat="false" ht="12.8" hidden="false" customHeight="false" outlineLevel="0" collapsed="false">
      <c r="A709" s="1" t="n">
        <v>79</v>
      </c>
      <c r="B709" s="1" t="n">
        <v>70</v>
      </c>
      <c r="C709" s="1" t="n">
        <v>69</v>
      </c>
      <c r="D709" s="1" t="n">
        <v>84</v>
      </c>
      <c r="E709" s="1" t="n">
        <v>35</v>
      </c>
      <c r="F709" s="2" t="n">
        <f aca="false">SMALL(A709:E709,1)</f>
        <v>35</v>
      </c>
      <c r="G709" s="2" t="n">
        <f aca="false">SMALL(A709:E709,2)</f>
        <v>69</v>
      </c>
      <c r="H709" s="2" t="n">
        <f aca="false">SMALL(A709:E709,3)</f>
        <v>70</v>
      </c>
      <c r="I709" s="2" t="n">
        <f aca="false">SMALL(A709:E709,4)</f>
        <v>79</v>
      </c>
      <c r="J709" s="2" t="n">
        <f aca="false">SMALL(A709:E709,5)</f>
        <v>84</v>
      </c>
      <c r="K709" s="0" t="n">
        <f aca="false">IF((F709=G709) + (G709=H709) + (H709=I709) + (I709=J709) = 0,1,0)</f>
        <v>1</v>
      </c>
      <c r="L709" s="0" t="n">
        <f aca="false">IF(AND(H709*2&gt;J709, H709*2&gt;(F709*3)), 1,0)</f>
        <v>1</v>
      </c>
      <c r="M709" s="0" t="n">
        <f aca="false">IF(K709+L709=2,1,0)</f>
        <v>1</v>
      </c>
    </row>
    <row r="710" customFormat="false" ht="12.8" hidden="false" customHeight="false" outlineLevel="0" collapsed="false">
      <c r="A710" s="1" t="n">
        <v>62</v>
      </c>
      <c r="B710" s="1" t="n">
        <v>50</v>
      </c>
      <c r="C710" s="1" t="n">
        <v>36</v>
      </c>
      <c r="D710" s="1" t="n">
        <v>87</v>
      </c>
      <c r="E710" s="1" t="n">
        <v>32</v>
      </c>
      <c r="F710" s="2" t="n">
        <f aca="false">SMALL(A710:E710,1)</f>
        <v>32</v>
      </c>
      <c r="G710" s="2" t="n">
        <f aca="false">SMALL(A710:E710,2)</f>
        <v>36</v>
      </c>
      <c r="H710" s="2" t="n">
        <f aca="false">SMALL(A710:E710,3)</f>
        <v>50</v>
      </c>
      <c r="I710" s="2" t="n">
        <f aca="false">SMALL(A710:E710,4)</f>
        <v>62</v>
      </c>
      <c r="J710" s="2" t="n">
        <f aca="false">SMALL(A710:E710,5)</f>
        <v>87</v>
      </c>
      <c r="K710" s="0" t="n">
        <f aca="false">IF((F710=G710) + (G710=H710) + (H710=I710) + (I710=J710) = 0,1,0)</f>
        <v>1</v>
      </c>
      <c r="L710" s="0" t="n">
        <f aca="false">IF(AND(H710*2&gt;J710, H710*2&gt;(F710*3)), 1,0)</f>
        <v>1</v>
      </c>
      <c r="M710" s="0" t="n">
        <f aca="false">IF(K710+L710=2,1,0)</f>
        <v>1</v>
      </c>
    </row>
    <row r="711" customFormat="false" ht="12.8" hidden="false" customHeight="false" outlineLevel="0" collapsed="false">
      <c r="A711" s="1" t="n">
        <v>68</v>
      </c>
      <c r="B711" s="1" t="n">
        <v>75</v>
      </c>
      <c r="C711" s="1" t="n">
        <v>59</v>
      </c>
      <c r="D711" s="1" t="n">
        <v>11</v>
      </c>
      <c r="E711" s="1" t="n">
        <v>60</v>
      </c>
      <c r="F711" s="2" t="n">
        <f aca="false">SMALL(A711:E711,1)</f>
        <v>11</v>
      </c>
      <c r="G711" s="2" t="n">
        <f aca="false">SMALL(A711:E711,2)</f>
        <v>59</v>
      </c>
      <c r="H711" s="2" t="n">
        <f aca="false">SMALL(A711:E711,3)</f>
        <v>60</v>
      </c>
      <c r="I711" s="2" t="n">
        <f aca="false">SMALL(A711:E711,4)</f>
        <v>68</v>
      </c>
      <c r="J711" s="2" t="n">
        <f aca="false">SMALL(A711:E711,5)</f>
        <v>75</v>
      </c>
      <c r="K711" s="0" t="n">
        <f aca="false">IF((F711=G711) + (G711=H711) + (H711=I711) + (I711=J711) = 0,1,0)</f>
        <v>1</v>
      </c>
      <c r="L711" s="0" t="n">
        <f aca="false">IF(AND(H711*2&gt;J711, H711*2&gt;(F711*3)), 1,0)</f>
        <v>1</v>
      </c>
      <c r="M711" s="0" t="n">
        <f aca="false">IF(K711+L711=2,1,0)</f>
        <v>1</v>
      </c>
    </row>
    <row r="712" customFormat="false" ht="12.8" hidden="false" customHeight="false" outlineLevel="0" collapsed="false">
      <c r="A712" s="1" t="n">
        <v>20</v>
      </c>
      <c r="B712" s="1" t="n">
        <v>85</v>
      </c>
      <c r="C712" s="1" t="n">
        <v>33</v>
      </c>
      <c r="D712" s="1" t="n">
        <v>36</v>
      </c>
      <c r="E712" s="1" t="n">
        <v>21</v>
      </c>
      <c r="F712" s="2" t="n">
        <f aca="false">SMALL(A712:E712,1)</f>
        <v>20</v>
      </c>
      <c r="G712" s="2" t="n">
        <f aca="false">SMALL(A712:E712,2)</f>
        <v>21</v>
      </c>
      <c r="H712" s="2" t="n">
        <f aca="false">SMALL(A712:E712,3)</f>
        <v>33</v>
      </c>
      <c r="I712" s="2" t="n">
        <f aca="false">SMALL(A712:E712,4)</f>
        <v>36</v>
      </c>
      <c r="J712" s="2" t="n">
        <f aca="false">SMALL(A712:E712,5)</f>
        <v>85</v>
      </c>
      <c r="K712" s="0" t="n">
        <f aca="false">IF((F712=G712) + (G712=H712) + (H712=I712) + (I712=J712) = 0,1,0)</f>
        <v>1</v>
      </c>
      <c r="L712" s="0" t="n">
        <f aca="false">IF(AND(H712*2&gt;J712, H712*2&gt;(F712*3)), 1,0)</f>
        <v>0</v>
      </c>
      <c r="M712" s="0" t="n">
        <f aca="false">IF(K712+L712=2,1,0)</f>
        <v>0</v>
      </c>
    </row>
    <row r="713" customFormat="false" ht="12.8" hidden="false" customHeight="false" outlineLevel="0" collapsed="false">
      <c r="A713" s="1" t="n">
        <v>90</v>
      </c>
      <c r="B713" s="1" t="n">
        <v>14</v>
      </c>
      <c r="C713" s="1" t="n">
        <v>24</v>
      </c>
      <c r="D713" s="1" t="n">
        <v>55</v>
      </c>
      <c r="E713" s="1" t="n">
        <v>37</v>
      </c>
      <c r="F713" s="2" t="n">
        <f aca="false">SMALL(A713:E713,1)</f>
        <v>14</v>
      </c>
      <c r="G713" s="2" t="n">
        <f aca="false">SMALL(A713:E713,2)</f>
        <v>24</v>
      </c>
      <c r="H713" s="2" t="n">
        <f aca="false">SMALL(A713:E713,3)</f>
        <v>37</v>
      </c>
      <c r="I713" s="2" t="n">
        <f aca="false">SMALL(A713:E713,4)</f>
        <v>55</v>
      </c>
      <c r="J713" s="2" t="n">
        <f aca="false">SMALL(A713:E713,5)</f>
        <v>90</v>
      </c>
      <c r="K713" s="0" t="n">
        <f aca="false">IF((F713=G713) + (G713=H713) + (H713=I713) + (I713=J713) = 0,1,0)</f>
        <v>1</v>
      </c>
      <c r="L713" s="0" t="n">
        <f aca="false">IF(AND(H713*2&gt;J713, H713*2&gt;(F713*3)), 1,0)</f>
        <v>0</v>
      </c>
      <c r="M713" s="0" t="n">
        <f aca="false">IF(K713+L713=2,1,0)</f>
        <v>0</v>
      </c>
    </row>
    <row r="714" customFormat="false" ht="12.8" hidden="false" customHeight="false" outlineLevel="0" collapsed="false">
      <c r="A714" s="1" t="n">
        <v>96</v>
      </c>
      <c r="B714" s="1" t="n">
        <v>51</v>
      </c>
      <c r="C714" s="1" t="n">
        <v>99</v>
      </c>
      <c r="D714" s="1" t="n">
        <v>81</v>
      </c>
      <c r="E714" s="1" t="n">
        <v>18</v>
      </c>
      <c r="F714" s="2" t="n">
        <f aca="false">SMALL(A714:E714,1)</f>
        <v>18</v>
      </c>
      <c r="G714" s="2" t="n">
        <f aca="false">SMALL(A714:E714,2)</f>
        <v>51</v>
      </c>
      <c r="H714" s="2" t="n">
        <f aca="false">SMALL(A714:E714,3)</f>
        <v>81</v>
      </c>
      <c r="I714" s="2" t="n">
        <f aca="false">SMALL(A714:E714,4)</f>
        <v>96</v>
      </c>
      <c r="J714" s="2" t="n">
        <f aca="false">SMALL(A714:E714,5)</f>
        <v>99</v>
      </c>
      <c r="K714" s="0" t="n">
        <f aca="false">IF((F714=G714) + (G714=H714) + (H714=I714) + (I714=J714) = 0,1,0)</f>
        <v>1</v>
      </c>
      <c r="L714" s="0" t="n">
        <f aca="false">IF(AND(H714*2&gt;J714, H714*2&gt;(F714*3)), 1,0)</f>
        <v>1</v>
      </c>
      <c r="M714" s="0" t="n">
        <f aca="false">IF(K714+L714=2,1,0)</f>
        <v>1</v>
      </c>
    </row>
    <row r="715" customFormat="false" ht="12.8" hidden="false" customHeight="false" outlineLevel="0" collapsed="false">
      <c r="A715" s="1" t="n">
        <v>99</v>
      </c>
      <c r="B715" s="1" t="n">
        <v>86</v>
      </c>
      <c r="C715" s="1" t="n">
        <v>31</v>
      </c>
      <c r="D715" s="1" t="n">
        <v>47</v>
      </c>
      <c r="E715" s="1" t="n">
        <v>73</v>
      </c>
      <c r="F715" s="2" t="n">
        <f aca="false">SMALL(A715:E715,1)</f>
        <v>31</v>
      </c>
      <c r="G715" s="2" t="n">
        <f aca="false">SMALL(A715:E715,2)</f>
        <v>47</v>
      </c>
      <c r="H715" s="2" t="n">
        <f aca="false">SMALL(A715:E715,3)</f>
        <v>73</v>
      </c>
      <c r="I715" s="2" t="n">
        <f aca="false">SMALL(A715:E715,4)</f>
        <v>86</v>
      </c>
      <c r="J715" s="2" t="n">
        <f aca="false">SMALL(A715:E715,5)</f>
        <v>99</v>
      </c>
      <c r="K715" s="0" t="n">
        <f aca="false">IF((F715=G715) + (G715=H715) + (H715=I715) + (I715=J715) = 0,1,0)</f>
        <v>1</v>
      </c>
      <c r="L715" s="0" t="n">
        <f aca="false">IF(AND(H715*2&gt;J715, H715*2&gt;(F715*3)), 1,0)</f>
        <v>1</v>
      </c>
      <c r="M715" s="0" t="n">
        <f aca="false">IF(K715+L715=2,1,0)</f>
        <v>1</v>
      </c>
    </row>
    <row r="716" customFormat="false" ht="12.8" hidden="false" customHeight="false" outlineLevel="0" collapsed="false">
      <c r="A716" s="1" t="n">
        <v>58</v>
      </c>
      <c r="B716" s="1" t="n">
        <v>41</v>
      </c>
      <c r="C716" s="1" t="n">
        <v>77</v>
      </c>
      <c r="D716" s="1" t="n">
        <v>83</v>
      </c>
      <c r="E716" s="1" t="n">
        <v>30</v>
      </c>
      <c r="F716" s="2" t="n">
        <f aca="false">SMALL(A716:E716,1)</f>
        <v>30</v>
      </c>
      <c r="G716" s="2" t="n">
        <f aca="false">SMALL(A716:E716,2)</f>
        <v>41</v>
      </c>
      <c r="H716" s="2" t="n">
        <f aca="false">SMALL(A716:E716,3)</f>
        <v>58</v>
      </c>
      <c r="I716" s="2" t="n">
        <f aca="false">SMALL(A716:E716,4)</f>
        <v>77</v>
      </c>
      <c r="J716" s="2" t="n">
        <f aca="false">SMALL(A716:E716,5)</f>
        <v>83</v>
      </c>
      <c r="K716" s="0" t="n">
        <f aca="false">IF((F716=G716) + (G716=H716) + (H716=I716) + (I716=J716) = 0,1,0)</f>
        <v>1</v>
      </c>
      <c r="L716" s="0" t="n">
        <f aca="false">IF(AND(H716*2&gt;J716, H716*2&gt;(F716*3)), 1,0)</f>
        <v>1</v>
      </c>
      <c r="M716" s="0" t="n">
        <f aca="false">IF(K716+L716=2,1,0)</f>
        <v>1</v>
      </c>
    </row>
    <row r="717" customFormat="false" ht="12.8" hidden="false" customHeight="false" outlineLevel="0" collapsed="false">
      <c r="A717" s="1" t="n">
        <v>19</v>
      </c>
      <c r="B717" s="1" t="n">
        <v>66</v>
      </c>
      <c r="C717" s="1" t="n">
        <v>41</v>
      </c>
      <c r="D717" s="1" t="n">
        <v>73</v>
      </c>
      <c r="E717" s="1" t="n">
        <v>56</v>
      </c>
      <c r="F717" s="2" t="n">
        <f aca="false">SMALL(A717:E717,1)</f>
        <v>19</v>
      </c>
      <c r="G717" s="2" t="n">
        <f aca="false">SMALL(A717:E717,2)</f>
        <v>41</v>
      </c>
      <c r="H717" s="2" t="n">
        <f aca="false">SMALL(A717:E717,3)</f>
        <v>56</v>
      </c>
      <c r="I717" s="2" t="n">
        <f aca="false">SMALL(A717:E717,4)</f>
        <v>66</v>
      </c>
      <c r="J717" s="2" t="n">
        <f aca="false">SMALL(A717:E717,5)</f>
        <v>73</v>
      </c>
      <c r="K717" s="0" t="n">
        <f aca="false">IF((F717=G717) + (G717=H717) + (H717=I717) + (I717=J717) = 0,1,0)</f>
        <v>1</v>
      </c>
      <c r="L717" s="0" t="n">
        <f aca="false">IF(AND(H717*2&gt;J717, H717*2&gt;(F717*3)), 1,0)</f>
        <v>1</v>
      </c>
      <c r="M717" s="0" t="n">
        <f aca="false">IF(K717+L717=2,1,0)</f>
        <v>1</v>
      </c>
    </row>
    <row r="718" customFormat="false" ht="12.8" hidden="false" customHeight="false" outlineLevel="0" collapsed="false">
      <c r="A718" s="1" t="n">
        <v>18</v>
      </c>
      <c r="B718" s="1" t="n">
        <v>98</v>
      </c>
      <c r="C718" s="1" t="n">
        <v>39</v>
      </c>
      <c r="D718" s="1" t="n">
        <v>33</v>
      </c>
      <c r="E718" s="1" t="n">
        <v>59</v>
      </c>
      <c r="F718" s="2" t="n">
        <f aca="false">SMALL(A718:E718,1)</f>
        <v>18</v>
      </c>
      <c r="G718" s="2" t="n">
        <f aca="false">SMALL(A718:E718,2)</f>
        <v>33</v>
      </c>
      <c r="H718" s="2" t="n">
        <f aca="false">SMALL(A718:E718,3)</f>
        <v>39</v>
      </c>
      <c r="I718" s="2" t="n">
        <f aca="false">SMALL(A718:E718,4)</f>
        <v>59</v>
      </c>
      <c r="J718" s="2" t="n">
        <f aca="false">SMALL(A718:E718,5)</f>
        <v>98</v>
      </c>
      <c r="K718" s="0" t="n">
        <f aca="false">IF((F718=G718) + (G718=H718) + (H718=I718) + (I718=J718) = 0,1,0)</f>
        <v>1</v>
      </c>
      <c r="L718" s="0" t="n">
        <f aca="false">IF(AND(H718*2&gt;J718, H718*2&gt;(F718*3)), 1,0)</f>
        <v>0</v>
      </c>
      <c r="M718" s="0" t="n">
        <f aca="false">IF(K718+L718=2,1,0)</f>
        <v>0</v>
      </c>
    </row>
    <row r="719" customFormat="false" ht="12.8" hidden="false" customHeight="false" outlineLevel="0" collapsed="false">
      <c r="A719" s="1" t="n">
        <v>32</v>
      </c>
      <c r="B719" s="1" t="n">
        <v>49</v>
      </c>
      <c r="C719" s="1" t="n">
        <v>81</v>
      </c>
      <c r="D719" s="1" t="n">
        <v>42</v>
      </c>
      <c r="E719" s="1" t="n">
        <v>88</v>
      </c>
      <c r="F719" s="2" t="n">
        <f aca="false">SMALL(A719:E719,1)</f>
        <v>32</v>
      </c>
      <c r="G719" s="2" t="n">
        <f aca="false">SMALL(A719:E719,2)</f>
        <v>42</v>
      </c>
      <c r="H719" s="2" t="n">
        <f aca="false">SMALL(A719:E719,3)</f>
        <v>49</v>
      </c>
      <c r="I719" s="2" t="n">
        <f aca="false">SMALL(A719:E719,4)</f>
        <v>81</v>
      </c>
      <c r="J719" s="2" t="n">
        <f aca="false">SMALL(A719:E719,5)</f>
        <v>88</v>
      </c>
      <c r="K719" s="0" t="n">
        <f aca="false">IF((F719=G719) + (G719=H719) + (H719=I719) + (I719=J719) = 0,1,0)</f>
        <v>1</v>
      </c>
      <c r="L719" s="0" t="n">
        <f aca="false">IF(AND(H719*2&gt;J719, H719*2&gt;(F719*3)), 1,0)</f>
        <v>1</v>
      </c>
      <c r="M719" s="0" t="n">
        <f aca="false">IF(K719+L719=2,1,0)</f>
        <v>1</v>
      </c>
    </row>
    <row r="720" customFormat="false" ht="12.8" hidden="false" customHeight="false" outlineLevel="0" collapsed="false">
      <c r="A720" s="1" t="n">
        <v>75</v>
      </c>
      <c r="B720" s="1" t="n">
        <v>56</v>
      </c>
      <c r="C720" s="1" t="n">
        <v>24</v>
      </c>
      <c r="D720" s="1" t="n">
        <v>56</v>
      </c>
      <c r="E720" s="1" t="n">
        <v>38</v>
      </c>
      <c r="F720" s="2" t="n">
        <f aca="false">SMALL(A720:E720,1)</f>
        <v>24</v>
      </c>
      <c r="G720" s="2" t="n">
        <f aca="false">SMALL(A720:E720,2)</f>
        <v>38</v>
      </c>
      <c r="H720" s="2" t="n">
        <f aca="false">SMALL(A720:E720,3)</f>
        <v>56</v>
      </c>
      <c r="I720" s="2" t="n">
        <f aca="false">SMALL(A720:E720,4)</f>
        <v>56</v>
      </c>
      <c r="J720" s="2" t="n">
        <f aca="false">SMALL(A720:E720,5)</f>
        <v>75</v>
      </c>
      <c r="K720" s="0" t="n">
        <f aca="false">IF((F720=G720) + (G720=H720) + (H720=I720) + (I720=J720) = 0,1,0)</f>
        <v>0</v>
      </c>
      <c r="L720" s="0" t="n">
        <f aca="false">IF(AND(H720*2&gt;J720, H720*2&gt;(F720*3)), 1,0)</f>
        <v>1</v>
      </c>
      <c r="M720" s="0" t="n">
        <f aca="false">IF(K720+L720=2,1,0)</f>
        <v>0</v>
      </c>
    </row>
    <row r="721" customFormat="false" ht="12.8" hidden="false" customHeight="false" outlineLevel="0" collapsed="false">
      <c r="A721" s="1" t="n">
        <v>21</v>
      </c>
      <c r="B721" s="1" t="n">
        <v>51</v>
      </c>
      <c r="C721" s="1" t="n">
        <v>55</v>
      </c>
      <c r="D721" s="1" t="n">
        <v>78</v>
      </c>
      <c r="E721" s="1" t="n">
        <v>33</v>
      </c>
      <c r="F721" s="2" t="n">
        <f aca="false">SMALL(A721:E721,1)</f>
        <v>21</v>
      </c>
      <c r="G721" s="2" t="n">
        <f aca="false">SMALL(A721:E721,2)</f>
        <v>33</v>
      </c>
      <c r="H721" s="2" t="n">
        <f aca="false">SMALL(A721:E721,3)</f>
        <v>51</v>
      </c>
      <c r="I721" s="2" t="n">
        <f aca="false">SMALL(A721:E721,4)</f>
        <v>55</v>
      </c>
      <c r="J721" s="2" t="n">
        <f aca="false">SMALL(A721:E721,5)</f>
        <v>78</v>
      </c>
      <c r="K721" s="0" t="n">
        <f aca="false">IF((F721=G721) + (G721=H721) + (H721=I721) + (I721=J721) = 0,1,0)</f>
        <v>1</v>
      </c>
      <c r="L721" s="0" t="n">
        <f aca="false">IF(AND(H721*2&gt;J721, H721*2&gt;(F721*3)), 1,0)</f>
        <v>1</v>
      </c>
      <c r="M721" s="0" t="n">
        <f aca="false">IF(K721+L721=2,1,0)</f>
        <v>1</v>
      </c>
    </row>
    <row r="722" customFormat="false" ht="12.8" hidden="false" customHeight="false" outlineLevel="0" collapsed="false">
      <c r="A722" s="1" t="n">
        <v>81</v>
      </c>
      <c r="B722" s="1" t="n">
        <v>54</v>
      </c>
      <c r="C722" s="1" t="n">
        <v>22</v>
      </c>
      <c r="D722" s="1" t="n">
        <v>37</v>
      </c>
      <c r="E722" s="1" t="n">
        <v>12</v>
      </c>
      <c r="F722" s="2" t="n">
        <f aca="false">SMALL(A722:E722,1)</f>
        <v>12</v>
      </c>
      <c r="G722" s="2" t="n">
        <f aca="false">SMALL(A722:E722,2)</f>
        <v>22</v>
      </c>
      <c r="H722" s="2" t="n">
        <f aca="false">SMALL(A722:E722,3)</f>
        <v>37</v>
      </c>
      <c r="I722" s="2" t="n">
        <f aca="false">SMALL(A722:E722,4)</f>
        <v>54</v>
      </c>
      <c r="J722" s="2" t="n">
        <f aca="false">SMALL(A722:E722,5)</f>
        <v>81</v>
      </c>
      <c r="K722" s="0" t="n">
        <f aca="false">IF((F722=G722) + (G722=H722) + (H722=I722) + (I722=J722) = 0,1,0)</f>
        <v>1</v>
      </c>
      <c r="L722" s="0" t="n">
        <f aca="false">IF(AND(H722*2&gt;J722, H722*2&gt;(F722*3)), 1,0)</f>
        <v>0</v>
      </c>
      <c r="M722" s="0" t="n">
        <f aca="false">IF(K722+L722=2,1,0)</f>
        <v>0</v>
      </c>
    </row>
    <row r="723" customFormat="false" ht="12.8" hidden="false" customHeight="false" outlineLevel="0" collapsed="false">
      <c r="A723" s="1" t="n">
        <v>79</v>
      </c>
      <c r="B723" s="1" t="n">
        <v>17</v>
      </c>
      <c r="C723" s="1" t="n">
        <v>50</v>
      </c>
      <c r="D723" s="1" t="n">
        <v>16</v>
      </c>
      <c r="E723" s="1" t="n">
        <v>11</v>
      </c>
      <c r="F723" s="2" t="n">
        <f aca="false">SMALL(A723:E723,1)</f>
        <v>11</v>
      </c>
      <c r="G723" s="2" t="n">
        <f aca="false">SMALL(A723:E723,2)</f>
        <v>16</v>
      </c>
      <c r="H723" s="2" t="n">
        <f aca="false">SMALL(A723:E723,3)</f>
        <v>17</v>
      </c>
      <c r="I723" s="2" t="n">
        <f aca="false">SMALL(A723:E723,4)</f>
        <v>50</v>
      </c>
      <c r="J723" s="2" t="n">
        <f aca="false">SMALL(A723:E723,5)</f>
        <v>79</v>
      </c>
      <c r="K723" s="0" t="n">
        <f aca="false">IF((F723=G723) + (G723=H723) + (H723=I723) + (I723=J723) = 0,1,0)</f>
        <v>1</v>
      </c>
      <c r="L723" s="0" t="n">
        <f aca="false">IF(AND(H723*2&gt;J723, H723*2&gt;(F723*3)), 1,0)</f>
        <v>0</v>
      </c>
      <c r="M723" s="0" t="n">
        <f aca="false">IF(K723+L723=2,1,0)</f>
        <v>0</v>
      </c>
    </row>
    <row r="724" customFormat="false" ht="12.8" hidden="false" customHeight="false" outlineLevel="0" collapsed="false">
      <c r="A724" s="1" t="n">
        <v>33</v>
      </c>
      <c r="B724" s="1" t="n">
        <v>72</v>
      </c>
      <c r="C724" s="1" t="n">
        <v>50</v>
      </c>
      <c r="D724" s="1" t="n">
        <v>98</v>
      </c>
      <c r="E724" s="1" t="n">
        <v>29</v>
      </c>
      <c r="F724" s="2" t="n">
        <f aca="false">SMALL(A724:E724,1)</f>
        <v>29</v>
      </c>
      <c r="G724" s="2" t="n">
        <f aca="false">SMALL(A724:E724,2)</f>
        <v>33</v>
      </c>
      <c r="H724" s="2" t="n">
        <f aca="false">SMALL(A724:E724,3)</f>
        <v>50</v>
      </c>
      <c r="I724" s="2" t="n">
        <f aca="false">SMALL(A724:E724,4)</f>
        <v>72</v>
      </c>
      <c r="J724" s="2" t="n">
        <f aca="false">SMALL(A724:E724,5)</f>
        <v>98</v>
      </c>
      <c r="K724" s="0" t="n">
        <f aca="false">IF((F724=G724) + (G724=H724) + (H724=I724) + (I724=J724) = 0,1,0)</f>
        <v>1</v>
      </c>
      <c r="L724" s="0" t="n">
        <f aca="false">IF(AND(H724*2&gt;J724, H724*2&gt;(F724*3)), 1,0)</f>
        <v>1</v>
      </c>
      <c r="M724" s="0" t="n">
        <f aca="false">IF(K724+L724=2,1,0)</f>
        <v>1</v>
      </c>
    </row>
    <row r="725" customFormat="false" ht="12.8" hidden="false" customHeight="false" outlineLevel="0" collapsed="false">
      <c r="A725" s="1" t="n">
        <v>98</v>
      </c>
      <c r="B725" s="1" t="n">
        <v>21</v>
      </c>
      <c r="C725" s="1" t="n">
        <v>75</v>
      </c>
      <c r="D725" s="1" t="n">
        <v>31</v>
      </c>
      <c r="E725" s="1" t="n">
        <v>85</v>
      </c>
      <c r="F725" s="2" t="n">
        <f aca="false">SMALL(A725:E725,1)</f>
        <v>21</v>
      </c>
      <c r="G725" s="2" t="n">
        <f aca="false">SMALL(A725:E725,2)</f>
        <v>31</v>
      </c>
      <c r="H725" s="2" t="n">
        <f aca="false">SMALL(A725:E725,3)</f>
        <v>75</v>
      </c>
      <c r="I725" s="2" t="n">
        <f aca="false">SMALL(A725:E725,4)</f>
        <v>85</v>
      </c>
      <c r="J725" s="2" t="n">
        <f aca="false">SMALL(A725:E725,5)</f>
        <v>98</v>
      </c>
      <c r="K725" s="0" t="n">
        <f aca="false">IF((F725=G725) + (G725=H725) + (H725=I725) + (I725=J725) = 0,1,0)</f>
        <v>1</v>
      </c>
      <c r="L725" s="0" t="n">
        <f aca="false">IF(AND(H725*2&gt;J725, H725*2&gt;(F725*3)), 1,0)</f>
        <v>1</v>
      </c>
      <c r="M725" s="0" t="n">
        <f aca="false">IF(K725+L725=2,1,0)</f>
        <v>1</v>
      </c>
    </row>
    <row r="726" customFormat="false" ht="12.8" hidden="false" customHeight="false" outlineLevel="0" collapsed="false">
      <c r="A726" s="1" t="n">
        <v>59</v>
      </c>
      <c r="B726" s="1" t="n">
        <v>15</v>
      </c>
      <c r="C726" s="1" t="n">
        <v>88</v>
      </c>
      <c r="D726" s="1" t="n">
        <v>58</v>
      </c>
      <c r="E726" s="1" t="n">
        <v>98</v>
      </c>
      <c r="F726" s="2" t="n">
        <f aca="false">SMALL(A726:E726,1)</f>
        <v>15</v>
      </c>
      <c r="G726" s="2" t="n">
        <f aca="false">SMALL(A726:E726,2)</f>
        <v>58</v>
      </c>
      <c r="H726" s="2" t="n">
        <f aca="false">SMALL(A726:E726,3)</f>
        <v>59</v>
      </c>
      <c r="I726" s="2" t="n">
        <f aca="false">SMALL(A726:E726,4)</f>
        <v>88</v>
      </c>
      <c r="J726" s="2" t="n">
        <f aca="false">SMALL(A726:E726,5)</f>
        <v>98</v>
      </c>
      <c r="K726" s="0" t="n">
        <f aca="false">IF((F726=G726) + (G726=H726) + (H726=I726) + (I726=J726) = 0,1,0)</f>
        <v>1</v>
      </c>
      <c r="L726" s="0" t="n">
        <f aca="false">IF(AND(H726*2&gt;J726, H726*2&gt;(F726*3)), 1,0)</f>
        <v>1</v>
      </c>
      <c r="M726" s="0" t="n">
        <f aca="false">IF(K726+L726=2,1,0)</f>
        <v>1</v>
      </c>
    </row>
    <row r="727" customFormat="false" ht="12.8" hidden="false" customHeight="false" outlineLevel="0" collapsed="false">
      <c r="A727" s="1" t="n">
        <v>11</v>
      </c>
      <c r="B727" s="1" t="n">
        <v>27</v>
      </c>
      <c r="C727" s="1" t="n">
        <v>31</v>
      </c>
      <c r="D727" s="1" t="n">
        <v>54</v>
      </c>
      <c r="E727" s="1" t="n">
        <v>18</v>
      </c>
      <c r="F727" s="2" t="n">
        <f aca="false">SMALL(A727:E727,1)</f>
        <v>11</v>
      </c>
      <c r="G727" s="2" t="n">
        <f aca="false">SMALL(A727:E727,2)</f>
        <v>18</v>
      </c>
      <c r="H727" s="2" t="n">
        <f aca="false">SMALL(A727:E727,3)</f>
        <v>27</v>
      </c>
      <c r="I727" s="2" t="n">
        <f aca="false">SMALL(A727:E727,4)</f>
        <v>31</v>
      </c>
      <c r="J727" s="2" t="n">
        <f aca="false">SMALL(A727:E727,5)</f>
        <v>54</v>
      </c>
      <c r="K727" s="0" t="n">
        <f aca="false">IF((F727=G727) + (G727=H727) + (H727=I727) + (I727=J727) = 0,1,0)</f>
        <v>1</v>
      </c>
      <c r="L727" s="0" t="n">
        <f aca="false">IF(AND(H727*2&gt;J727, H727*2&gt;(F727*3)), 1,0)</f>
        <v>0</v>
      </c>
      <c r="M727" s="0" t="n">
        <f aca="false">IF(K727+L727=2,1,0)</f>
        <v>0</v>
      </c>
    </row>
    <row r="728" customFormat="false" ht="12.8" hidden="false" customHeight="false" outlineLevel="0" collapsed="false">
      <c r="A728" s="1" t="n">
        <v>68</v>
      </c>
      <c r="B728" s="1" t="n">
        <v>21</v>
      </c>
      <c r="C728" s="1" t="n">
        <v>62</v>
      </c>
      <c r="D728" s="1" t="n">
        <v>50</v>
      </c>
      <c r="E728" s="1" t="n">
        <v>75</v>
      </c>
      <c r="F728" s="2" t="n">
        <f aca="false">SMALL(A728:E728,1)</f>
        <v>21</v>
      </c>
      <c r="G728" s="2" t="n">
        <f aca="false">SMALL(A728:E728,2)</f>
        <v>50</v>
      </c>
      <c r="H728" s="2" t="n">
        <f aca="false">SMALL(A728:E728,3)</f>
        <v>62</v>
      </c>
      <c r="I728" s="2" t="n">
        <f aca="false">SMALL(A728:E728,4)</f>
        <v>68</v>
      </c>
      <c r="J728" s="2" t="n">
        <f aca="false">SMALL(A728:E728,5)</f>
        <v>75</v>
      </c>
      <c r="K728" s="0" t="n">
        <f aca="false">IF((F728=G728) + (G728=H728) + (H728=I728) + (I728=J728) = 0,1,0)</f>
        <v>1</v>
      </c>
      <c r="L728" s="0" t="n">
        <f aca="false">IF(AND(H728*2&gt;J728, H728*2&gt;(F728*3)), 1,0)</f>
        <v>1</v>
      </c>
      <c r="M728" s="0" t="n">
        <f aca="false">IF(K728+L728=2,1,0)</f>
        <v>1</v>
      </c>
    </row>
    <row r="729" customFormat="false" ht="12.8" hidden="false" customHeight="false" outlineLevel="0" collapsed="false">
      <c r="A729" s="1" t="n">
        <v>63</v>
      </c>
      <c r="B729" s="1" t="n">
        <v>85</v>
      </c>
      <c r="C729" s="1" t="n">
        <v>11</v>
      </c>
      <c r="D729" s="1" t="n">
        <v>31</v>
      </c>
      <c r="E729" s="1" t="n">
        <v>80</v>
      </c>
      <c r="F729" s="2" t="n">
        <f aca="false">SMALL(A729:E729,1)</f>
        <v>11</v>
      </c>
      <c r="G729" s="2" t="n">
        <f aca="false">SMALL(A729:E729,2)</f>
        <v>31</v>
      </c>
      <c r="H729" s="2" t="n">
        <f aca="false">SMALL(A729:E729,3)</f>
        <v>63</v>
      </c>
      <c r="I729" s="2" t="n">
        <f aca="false">SMALL(A729:E729,4)</f>
        <v>80</v>
      </c>
      <c r="J729" s="2" t="n">
        <f aca="false">SMALL(A729:E729,5)</f>
        <v>85</v>
      </c>
      <c r="K729" s="0" t="n">
        <f aca="false">IF((F729=G729) + (G729=H729) + (H729=I729) + (I729=J729) = 0,1,0)</f>
        <v>1</v>
      </c>
      <c r="L729" s="0" t="n">
        <f aca="false">IF(AND(H729*2&gt;J729, H729*2&gt;(F729*3)), 1,0)</f>
        <v>1</v>
      </c>
      <c r="M729" s="0" t="n">
        <f aca="false">IF(K729+L729=2,1,0)</f>
        <v>1</v>
      </c>
    </row>
    <row r="730" customFormat="false" ht="12.8" hidden="false" customHeight="false" outlineLevel="0" collapsed="false">
      <c r="A730" s="1" t="n">
        <v>25</v>
      </c>
      <c r="B730" s="1" t="n">
        <v>99</v>
      </c>
      <c r="C730" s="1" t="n">
        <v>74</v>
      </c>
      <c r="D730" s="1" t="n">
        <v>40</v>
      </c>
      <c r="E730" s="1" t="n">
        <v>64</v>
      </c>
      <c r="F730" s="2" t="n">
        <f aca="false">SMALL(A730:E730,1)</f>
        <v>25</v>
      </c>
      <c r="G730" s="2" t="n">
        <f aca="false">SMALL(A730:E730,2)</f>
        <v>40</v>
      </c>
      <c r="H730" s="2" t="n">
        <f aca="false">SMALL(A730:E730,3)</f>
        <v>64</v>
      </c>
      <c r="I730" s="2" t="n">
        <f aca="false">SMALL(A730:E730,4)</f>
        <v>74</v>
      </c>
      <c r="J730" s="2" t="n">
        <f aca="false">SMALL(A730:E730,5)</f>
        <v>99</v>
      </c>
      <c r="K730" s="0" t="n">
        <f aca="false">IF((F730=G730) + (G730=H730) + (H730=I730) + (I730=J730) = 0,1,0)</f>
        <v>1</v>
      </c>
      <c r="L730" s="0" t="n">
        <f aca="false">IF(AND(H730*2&gt;J730, H730*2&gt;(F730*3)), 1,0)</f>
        <v>1</v>
      </c>
      <c r="M730" s="0" t="n">
        <f aca="false">IF(K730+L730=2,1,0)</f>
        <v>1</v>
      </c>
    </row>
    <row r="731" customFormat="false" ht="12.8" hidden="false" customHeight="false" outlineLevel="0" collapsed="false">
      <c r="A731" s="1" t="n">
        <v>13</v>
      </c>
      <c r="B731" s="1" t="n">
        <v>16</v>
      </c>
      <c r="C731" s="1" t="n">
        <v>25</v>
      </c>
      <c r="D731" s="1" t="n">
        <v>37</v>
      </c>
      <c r="E731" s="1" t="n">
        <v>40</v>
      </c>
      <c r="F731" s="2" t="n">
        <f aca="false">SMALL(A731:E731,1)</f>
        <v>13</v>
      </c>
      <c r="G731" s="2" t="n">
        <f aca="false">SMALL(A731:E731,2)</f>
        <v>16</v>
      </c>
      <c r="H731" s="2" t="n">
        <f aca="false">SMALL(A731:E731,3)</f>
        <v>25</v>
      </c>
      <c r="I731" s="2" t="n">
        <f aca="false">SMALL(A731:E731,4)</f>
        <v>37</v>
      </c>
      <c r="J731" s="2" t="n">
        <f aca="false">SMALL(A731:E731,5)</f>
        <v>40</v>
      </c>
      <c r="K731" s="0" t="n">
        <f aca="false">IF((F731=G731) + (G731=H731) + (H731=I731) + (I731=J731) = 0,1,0)</f>
        <v>1</v>
      </c>
      <c r="L731" s="0" t="n">
        <f aca="false">IF(AND(H731*2&gt;J731, H731*2&gt;(F731*3)), 1,0)</f>
        <v>1</v>
      </c>
      <c r="M731" s="0" t="n">
        <f aca="false">IF(K731+L731=2,1,0)</f>
        <v>1</v>
      </c>
    </row>
    <row r="732" customFormat="false" ht="12.8" hidden="false" customHeight="false" outlineLevel="0" collapsed="false">
      <c r="A732" s="1" t="n">
        <v>99</v>
      </c>
      <c r="B732" s="1" t="n">
        <v>75</v>
      </c>
      <c r="C732" s="1" t="n">
        <v>34</v>
      </c>
      <c r="D732" s="1" t="n">
        <v>92</v>
      </c>
      <c r="E732" s="1" t="n">
        <v>73</v>
      </c>
      <c r="F732" s="2" t="n">
        <f aca="false">SMALL(A732:E732,1)</f>
        <v>34</v>
      </c>
      <c r="G732" s="2" t="n">
        <f aca="false">SMALL(A732:E732,2)</f>
        <v>73</v>
      </c>
      <c r="H732" s="2" t="n">
        <f aca="false">SMALL(A732:E732,3)</f>
        <v>75</v>
      </c>
      <c r="I732" s="2" t="n">
        <f aca="false">SMALL(A732:E732,4)</f>
        <v>92</v>
      </c>
      <c r="J732" s="2" t="n">
        <f aca="false">SMALL(A732:E732,5)</f>
        <v>99</v>
      </c>
      <c r="K732" s="0" t="n">
        <f aca="false">IF((F732=G732) + (G732=H732) + (H732=I732) + (I732=J732) = 0,1,0)</f>
        <v>1</v>
      </c>
      <c r="L732" s="0" t="n">
        <f aca="false">IF(AND(H732*2&gt;J732, H732*2&gt;(F732*3)), 1,0)</f>
        <v>1</v>
      </c>
      <c r="M732" s="0" t="n">
        <f aca="false">IF(K732+L732=2,1,0)</f>
        <v>1</v>
      </c>
    </row>
    <row r="733" customFormat="false" ht="12.8" hidden="false" customHeight="false" outlineLevel="0" collapsed="false">
      <c r="A733" s="1" t="n">
        <v>76</v>
      </c>
      <c r="B733" s="1" t="n">
        <v>65</v>
      </c>
      <c r="C733" s="1" t="n">
        <v>63</v>
      </c>
      <c r="D733" s="1" t="n">
        <v>39</v>
      </c>
      <c r="E733" s="1" t="n">
        <v>10</v>
      </c>
      <c r="F733" s="2" t="n">
        <f aca="false">SMALL(A733:E733,1)</f>
        <v>10</v>
      </c>
      <c r="G733" s="2" t="n">
        <f aca="false">SMALL(A733:E733,2)</f>
        <v>39</v>
      </c>
      <c r="H733" s="2" t="n">
        <f aca="false">SMALL(A733:E733,3)</f>
        <v>63</v>
      </c>
      <c r="I733" s="2" t="n">
        <f aca="false">SMALL(A733:E733,4)</f>
        <v>65</v>
      </c>
      <c r="J733" s="2" t="n">
        <f aca="false">SMALL(A733:E733,5)</f>
        <v>76</v>
      </c>
      <c r="K733" s="0" t="n">
        <f aca="false">IF((F733=G733) + (G733=H733) + (H733=I733) + (I733=J733) = 0,1,0)</f>
        <v>1</v>
      </c>
      <c r="L733" s="0" t="n">
        <f aca="false">IF(AND(H733*2&gt;J733, H733*2&gt;(F733*3)), 1,0)</f>
        <v>1</v>
      </c>
      <c r="M733" s="0" t="n">
        <f aca="false">IF(K733+L733=2,1,0)</f>
        <v>1</v>
      </c>
    </row>
    <row r="734" customFormat="false" ht="12.8" hidden="false" customHeight="false" outlineLevel="0" collapsed="false">
      <c r="A734" s="1" t="n">
        <v>62</v>
      </c>
      <c r="B734" s="1" t="n">
        <v>86</v>
      </c>
      <c r="C734" s="1" t="n">
        <v>95</v>
      </c>
      <c r="D734" s="1" t="n">
        <v>98</v>
      </c>
      <c r="E734" s="1" t="n">
        <v>42</v>
      </c>
      <c r="F734" s="2" t="n">
        <f aca="false">SMALL(A734:E734,1)</f>
        <v>42</v>
      </c>
      <c r="G734" s="2" t="n">
        <f aca="false">SMALL(A734:E734,2)</f>
        <v>62</v>
      </c>
      <c r="H734" s="2" t="n">
        <f aca="false">SMALL(A734:E734,3)</f>
        <v>86</v>
      </c>
      <c r="I734" s="2" t="n">
        <f aca="false">SMALL(A734:E734,4)</f>
        <v>95</v>
      </c>
      <c r="J734" s="2" t="n">
        <f aca="false">SMALL(A734:E734,5)</f>
        <v>98</v>
      </c>
      <c r="K734" s="0" t="n">
        <f aca="false">IF((F734=G734) + (G734=H734) + (H734=I734) + (I734=J734) = 0,1,0)</f>
        <v>1</v>
      </c>
      <c r="L734" s="0" t="n">
        <f aca="false">IF(AND(H734*2&gt;J734, H734*2&gt;(F734*3)), 1,0)</f>
        <v>1</v>
      </c>
      <c r="M734" s="0" t="n">
        <f aca="false">IF(K734+L734=2,1,0)</f>
        <v>1</v>
      </c>
    </row>
    <row r="735" customFormat="false" ht="12.8" hidden="false" customHeight="false" outlineLevel="0" collapsed="false">
      <c r="A735" s="1" t="n">
        <v>22</v>
      </c>
      <c r="B735" s="1" t="n">
        <v>19</v>
      </c>
      <c r="C735" s="1" t="n">
        <v>10</v>
      </c>
      <c r="D735" s="1" t="n">
        <v>33</v>
      </c>
      <c r="E735" s="1" t="n">
        <v>65</v>
      </c>
      <c r="F735" s="2" t="n">
        <f aca="false">SMALL(A735:E735,1)</f>
        <v>10</v>
      </c>
      <c r="G735" s="2" t="n">
        <f aca="false">SMALL(A735:E735,2)</f>
        <v>19</v>
      </c>
      <c r="H735" s="2" t="n">
        <f aca="false">SMALL(A735:E735,3)</f>
        <v>22</v>
      </c>
      <c r="I735" s="2" t="n">
        <f aca="false">SMALL(A735:E735,4)</f>
        <v>33</v>
      </c>
      <c r="J735" s="2" t="n">
        <f aca="false">SMALL(A735:E735,5)</f>
        <v>65</v>
      </c>
      <c r="K735" s="0" t="n">
        <f aca="false">IF((F735=G735) + (G735=H735) + (H735=I735) + (I735=J735) = 0,1,0)</f>
        <v>1</v>
      </c>
      <c r="L735" s="0" t="n">
        <f aca="false">IF(AND(H735*2&gt;J735, H735*2&gt;(F735*3)), 1,0)</f>
        <v>0</v>
      </c>
      <c r="M735" s="0" t="n">
        <f aca="false">IF(K735+L735=2,1,0)</f>
        <v>0</v>
      </c>
    </row>
    <row r="736" customFormat="false" ht="12.8" hidden="false" customHeight="false" outlineLevel="0" collapsed="false">
      <c r="A736" s="1" t="n">
        <v>22</v>
      </c>
      <c r="B736" s="1" t="n">
        <v>20</v>
      </c>
      <c r="C736" s="1" t="n">
        <v>54</v>
      </c>
      <c r="D736" s="1" t="n">
        <v>51</v>
      </c>
      <c r="E736" s="1" t="n">
        <v>70</v>
      </c>
      <c r="F736" s="2" t="n">
        <f aca="false">SMALL(A736:E736,1)</f>
        <v>20</v>
      </c>
      <c r="G736" s="2" t="n">
        <f aca="false">SMALL(A736:E736,2)</f>
        <v>22</v>
      </c>
      <c r="H736" s="2" t="n">
        <f aca="false">SMALL(A736:E736,3)</f>
        <v>51</v>
      </c>
      <c r="I736" s="2" t="n">
        <f aca="false">SMALL(A736:E736,4)</f>
        <v>54</v>
      </c>
      <c r="J736" s="2" t="n">
        <f aca="false">SMALL(A736:E736,5)</f>
        <v>70</v>
      </c>
      <c r="K736" s="0" t="n">
        <f aca="false">IF((F736=G736) + (G736=H736) + (H736=I736) + (I736=J736) = 0,1,0)</f>
        <v>1</v>
      </c>
      <c r="L736" s="0" t="n">
        <f aca="false">IF(AND(H736*2&gt;J736, H736*2&gt;(F736*3)), 1,0)</f>
        <v>1</v>
      </c>
      <c r="M736" s="0" t="n">
        <f aca="false">IF(K736+L736=2,1,0)</f>
        <v>1</v>
      </c>
    </row>
    <row r="737" customFormat="false" ht="12.8" hidden="false" customHeight="false" outlineLevel="0" collapsed="false">
      <c r="A737" s="1" t="n">
        <v>60</v>
      </c>
      <c r="B737" s="1" t="n">
        <v>41</v>
      </c>
      <c r="C737" s="1" t="n">
        <v>57</v>
      </c>
      <c r="D737" s="1" t="n">
        <v>94</v>
      </c>
      <c r="E737" s="1" t="n">
        <v>94</v>
      </c>
      <c r="F737" s="2" t="n">
        <f aca="false">SMALL(A737:E737,1)</f>
        <v>41</v>
      </c>
      <c r="G737" s="2" t="n">
        <f aca="false">SMALL(A737:E737,2)</f>
        <v>57</v>
      </c>
      <c r="H737" s="2" t="n">
        <f aca="false">SMALL(A737:E737,3)</f>
        <v>60</v>
      </c>
      <c r="I737" s="2" t="n">
        <f aca="false">SMALL(A737:E737,4)</f>
        <v>94</v>
      </c>
      <c r="J737" s="2" t="n">
        <f aca="false">SMALL(A737:E737,5)</f>
        <v>94</v>
      </c>
      <c r="K737" s="0" t="n">
        <f aca="false">IF((F737=G737) + (G737=H737) + (H737=I737) + (I737=J737) = 0,1,0)</f>
        <v>0</v>
      </c>
      <c r="L737" s="0" t="n">
        <f aca="false">IF(AND(H737*2&gt;J737, H737*2&gt;(F737*3)), 1,0)</f>
        <v>0</v>
      </c>
      <c r="M737" s="0" t="n">
        <f aca="false">IF(K737+L737=2,1,0)</f>
        <v>0</v>
      </c>
    </row>
    <row r="738" customFormat="false" ht="12.8" hidden="false" customHeight="false" outlineLevel="0" collapsed="false">
      <c r="A738" s="1" t="n">
        <v>95</v>
      </c>
      <c r="B738" s="1" t="n">
        <v>11</v>
      </c>
      <c r="C738" s="1" t="n">
        <v>94</v>
      </c>
      <c r="D738" s="1" t="n">
        <v>24</v>
      </c>
      <c r="E738" s="1" t="n">
        <v>18</v>
      </c>
      <c r="F738" s="2" t="n">
        <f aca="false">SMALL(A738:E738,1)</f>
        <v>11</v>
      </c>
      <c r="G738" s="2" t="n">
        <f aca="false">SMALL(A738:E738,2)</f>
        <v>18</v>
      </c>
      <c r="H738" s="2" t="n">
        <f aca="false">SMALL(A738:E738,3)</f>
        <v>24</v>
      </c>
      <c r="I738" s="2" t="n">
        <f aca="false">SMALL(A738:E738,4)</f>
        <v>94</v>
      </c>
      <c r="J738" s="2" t="n">
        <f aca="false">SMALL(A738:E738,5)</f>
        <v>95</v>
      </c>
      <c r="K738" s="0" t="n">
        <f aca="false">IF((F738=G738) + (G738=H738) + (H738=I738) + (I738=J738) = 0,1,0)</f>
        <v>1</v>
      </c>
      <c r="L738" s="0" t="n">
        <f aca="false">IF(AND(H738*2&gt;J738, H738*2&gt;(F738*3)), 1,0)</f>
        <v>0</v>
      </c>
      <c r="M738" s="0" t="n">
        <f aca="false">IF(K738+L738=2,1,0)</f>
        <v>0</v>
      </c>
    </row>
    <row r="739" customFormat="false" ht="12.8" hidden="false" customHeight="false" outlineLevel="0" collapsed="false">
      <c r="A739" s="1" t="n">
        <v>93</v>
      </c>
      <c r="B739" s="1" t="n">
        <v>87</v>
      </c>
      <c r="C739" s="1" t="n">
        <v>70</v>
      </c>
      <c r="D739" s="1" t="n">
        <v>77</v>
      </c>
      <c r="E739" s="1" t="n">
        <v>98</v>
      </c>
      <c r="F739" s="2" t="n">
        <f aca="false">SMALL(A739:E739,1)</f>
        <v>70</v>
      </c>
      <c r="G739" s="2" t="n">
        <f aca="false">SMALL(A739:E739,2)</f>
        <v>77</v>
      </c>
      <c r="H739" s="2" t="n">
        <f aca="false">SMALL(A739:E739,3)</f>
        <v>87</v>
      </c>
      <c r="I739" s="2" t="n">
        <f aca="false">SMALL(A739:E739,4)</f>
        <v>93</v>
      </c>
      <c r="J739" s="2" t="n">
        <f aca="false">SMALL(A739:E739,5)</f>
        <v>98</v>
      </c>
      <c r="K739" s="0" t="n">
        <f aca="false">IF((F739=G739) + (G739=H739) + (H739=I739) + (I739=J739) = 0,1,0)</f>
        <v>1</v>
      </c>
      <c r="L739" s="0" t="n">
        <f aca="false">IF(AND(H739*2&gt;J739, H739*2&gt;(F739*3)), 1,0)</f>
        <v>0</v>
      </c>
      <c r="M739" s="0" t="n">
        <f aca="false">IF(K739+L739=2,1,0)</f>
        <v>0</v>
      </c>
    </row>
    <row r="740" customFormat="false" ht="12.8" hidden="false" customHeight="false" outlineLevel="0" collapsed="false">
      <c r="A740" s="1" t="n">
        <v>98</v>
      </c>
      <c r="B740" s="1" t="n">
        <v>31</v>
      </c>
      <c r="C740" s="1" t="n">
        <v>71</v>
      </c>
      <c r="D740" s="1" t="n">
        <v>30</v>
      </c>
      <c r="E740" s="1" t="n">
        <v>27</v>
      </c>
      <c r="F740" s="2" t="n">
        <f aca="false">SMALL(A740:E740,1)</f>
        <v>27</v>
      </c>
      <c r="G740" s="2" t="n">
        <f aca="false">SMALL(A740:E740,2)</f>
        <v>30</v>
      </c>
      <c r="H740" s="2" t="n">
        <f aca="false">SMALL(A740:E740,3)</f>
        <v>31</v>
      </c>
      <c r="I740" s="2" t="n">
        <f aca="false">SMALL(A740:E740,4)</f>
        <v>71</v>
      </c>
      <c r="J740" s="2" t="n">
        <f aca="false">SMALL(A740:E740,5)</f>
        <v>98</v>
      </c>
      <c r="K740" s="0" t="n">
        <f aca="false">IF((F740=G740) + (G740=H740) + (H740=I740) + (I740=J740) = 0,1,0)</f>
        <v>1</v>
      </c>
      <c r="L740" s="0" t="n">
        <f aca="false">IF(AND(H740*2&gt;J740, H740*2&gt;(F740*3)), 1,0)</f>
        <v>0</v>
      </c>
      <c r="M740" s="0" t="n">
        <f aca="false">IF(K740+L740=2,1,0)</f>
        <v>0</v>
      </c>
    </row>
    <row r="741" customFormat="false" ht="12.8" hidden="false" customHeight="false" outlineLevel="0" collapsed="false">
      <c r="A741" s="1" t="n">
        <v>38</v>
      </c>
      <c r="B741" s="1" t="n">
        <v>14</v>
      </c>
      <c r="C741" s="1" t="n">
        <v>76</v>
      </c>
      <c r="D741" s="1" t="n">
        <v>98</v>
      </c>
      <c r="E741" s="1" t="n">
        <v>51</v>
      </c>
      <c r="F741" s="2" t="n">
        <f aca="false">SMALL(A741:E741,1)</f>
        <v>14</v>
      </c>
      <c r="G741" s="2" t="n">
        <f aca="false">SMALL(A741:E741,2)</f>
        <v>38</v>
      </c>
      <c r="H741" s="2" t="n">
        <f aca="false">SMALL(A741:E741,3)</f>
        <v>51</v>
      </c>
      <c r="I741" s="2" t="n">
        <f aca="false">SMALL(A741:E741,4)</f>
        <v>76</v>
      </c>
      <c r="J741" s="2" t="n">
        <f aca="false">SMALL(A741:E741,5)</f>
        <v>98</v>
      </c>
      <c r="K741" s="0" t="n">
        <f aca="false">IF((F741=G741) + (G741=H741) + (H741=I741) + (I741=J741) = 0,1,0)</f>
        <v>1</v>
      </c>
      <c r="L741" s="0" t="n">
        <f aca="false">IF(AND(H741*2&gt;J741, H741*2&gt;(F741*3)), 1,0)</f>
        <v>1</v>
      </c>
      <c r="M741" s="0" t="n">
        <f aca="false">IF(K741+L741=2,1,0)</f>
        <v>1</v>
      </c>
    </row>
    <row r="742" customFormat="false" ht="12.8" hidden="false" customHeight="false" outlineLevel="0" collapsed="false">
      <c r="A742" s="1" t="n">
        <v>93</v>
      </c>
      <c r="B742" s="1" t="n">
        <v>15</v>
      </c>
      <c r="C742" s="1" t="n">
        <v>92</v>
      </c>
      <c r="D742" s="1" t="n">
        <v>71</v>
      </c>
      <c r="E742" s="1" t="n">
        <v>27</v>
      </c>
      <c r="F742" s="2" t="n">
        <f aca="false">SMALL(A742:E742,1)</f>
        <v>15</v>
      </c>
      <c r="G742" s="2" t="n">
        <f aca="false">SMALL(A742:E742,2)</f>
        <v>27</v>
      </c>
      <c r="H742" s="2" t="n">
        <f aca="false">SMALL(A742:E742,3)</f>
        <v>71</v>
      </c>
      <c r="I742" s="2" t="n">
        <f aca="false">SMALL(A742:E742,4)</f>
        <v>92</v>
      </c>
      <c r="J742" s="2" t="n">
        <f aca="false">SMALL(A742:E742,5)</f>
        <v>93</v>
      </c>
      <c r="K742" s="0" t="n">
        <f aca="false">IF((F742=G742) + (G742=H742) + (H742=I742) + (I742=J742) = 0,1,0)</f>
        <v>1</v>
      </c>
      <c r="L742" s="0" t="n">
        <f aca="false">IF(AND(H742*2&gt;J742, H742*2&gt;(F742*3)), 1,0)</f>
        <v>1</v>
      </c>
      <c r="M742" s="0" t="n">
        <f aca="false">IF(K742+L742=2,1,0)</f>
        <v>1</v>
      </c>
    </row>
    <row r="743" customFormat="false" ht="12.8" hidden="false" customHeight="false" outlineLevel="0" collapsed="false">
      <c r="A743" s="1" t="n">
        <v>89</v>
      </c>
      <c r="B743" s="1" t="n">
        <v>30</v>
      </c>
      <c r="C743" s="1" t="n">
        <v>82</v>
      </c>
      <c r="D743" s="1" t="n">
        <v>32</v>
      </c>
      <c r="E743" s="1" t="n">
        <v>22</v>
      </c>
      <c r="F743" s="2" t="n">
        <f aca="false">SMALL(A743:E743,1)</f>
        <v>22</v>
      </c>
      <c r="G743" s="2" t="n">
        <f aca="false">SMALL(A743:E743,2)</f>
        <v>30</v>
      </c>
      <c r="H743" s="2" t="n">
        <f aca="false">SMALL(A743:E743,3)</f>
        <v>32</v>
      </c>
      <c r="I743" s="2" t="n">
        <f aca="false">SMALL(A743:E743,4)</f>
        <v>82</v>
      </c>
      <c r="J743" s="2" t="n">
        <f aca="false">SMALL(A743:E743,5)</f>
        <v>89</v>
      </c>
      <c r="K743" s="0" t="n">
        <f aca="false">IF((F743=G743) + (G743=H743) + (H743=I743) + (I743=J743) = 0,1,0)</f>
        <v>1</v>
      </c>
      <c r="L743" s="0" t="n">
        <f aca="false">IF(AND(H743*2&gt;J743, H743*2&gt;(F743*3)), 1,0)</f>
        <v>0</v>
      </c>
      <c r="M743" s="0" t="n">
        <f aca="false">IF(K743+L743=2,1,0)</f>
        <v>0</v>
      </c>
    </row>
    <row r="744" customFormat="false" ht="12.8" hidden="false" customHeight="false" outlineLevel="0" collapsed="false">
      <c r="A744" s="1" t="n">
        <v>45</v>
      </c>
      <c r="B744" s="1" t="n">
        <v>17</v>
      </c>
      <c r="C744" s="1" t="n">
        <v>69</v>
      </c>
      <c r="D744" s="1" t="n">
        <v>44</v>
      </c>
      <c r="E744" s="1" t="n">
        <v>15</v>
      </c>
      <c r="F744" s="2" t="n">
        <f aca="false">SMALL(A744:E744,1)</f>
        <v>15</v>
      </c>
      <c r="G744" s="2" t="n">
        <f aca="false">SMALL(A744:E744,2)</f>
        <v>17</v>
      </c>
      <c r="H744" s="2" t="n">
        <f aca="false">SMALL(A744:E744,3)</f>
        <v>44</v>
      </c>
      <c r="I744" s="2" t="n">
        <f aca="false">SMALL(A744:E744,4)</f>
        <v>45</v>
      </c>
      <c r="J744" s="2" t="n">
        <f aca="false">SMALL(A744:E744,5)</f>
        <v>69</v>
      </c>
      <c r="K744" s="0" t="n">
        <f aca="false">IF((F744=G744) + (G744=H744) + (H744=I744) + (I744=J744) = 0,1,0)</f>
        <v>1</v>
      </c>
      <c r="L744" s="0" t="n">
        <f aca="false">IF(AND(H744*2&gt;J744, H744*2&gt;(F744*3)), 1,0)</f>
        <v>1</v>
      </c>
      <c r="M744" s="0" t="n">
        <f aca="false">IF(K744+L744=2,1,0)</f>
        <v>1</v>
      </c>
    </row>
    <row r="745" customFormat="false" ht="12.8" hidden="false" customHeight="false" outlineLevel="0" collapsed="false">
      <c r="A745" s="1" t="n">
        <v>61</v>
      </c>
      <c r="B745" s="1" t="n">
        <v>92</v>
      </c>
      <c r="C745" s="1" t="n">
        <v>80</v>
      </c>
      <c r="D745" s="1" t="n">
        <v>89</v>
      </c>
      <c r="E745" s="1" t="n">
        <v>49</v>
      </c>
      <c r="F745" s="2" t="n">
        <f aca="false">SMALL(A745:E745,1)</f>
        <v>49</v>
      </c>
      <c r="G745" s="2" t="n">
        <f aca="false">SMALL(A745:E745,2)</f>
        <v>61</v>
      </c>
      <c r="H745" s="2" t="n">
        <f aca="false">SMALL(A745:E745,3)</f>
        <v>80</v>
      </c>
      <c r="I745" s="2" t="n">
        <f aca="false">SMALL(A745:E745,4)</f>
        <v>89</v>
      </c>
      <c r="J745" s="2" t="n">
        <f aca="false">SMALL(A745:E745,5)</f>
        <v>92</v>
      </c>
      <c r="K745" s="0" t="n">
        <f aca="false">IF((F745=G745) + (G745=H745) + (H745=I745) + (I745=J745) = 0,1,0)</f>
        <v>1</v>
      </c>
      <c r="L745" s="0" t="n">
        <f aca="false">IF(AND(H745*2&gt;J745, H745*2&gt;(F745*3)), 1,0)</f>
        <v>1</v>
      </c>
      <c r="M745" s="0" t="n">
        <f aca="false">IF(K745+L745=2,1,0)</f>
        <v>1</v>
      </c>
    </row>
    <row r="746" customFormat="false" ht="12.8" hidden="false" customHeight="false" outlineLevel="0" collapsed="false">
      <c r="A746" s="1" t="n">
        <v>35</v>
      </c>
      <c r="B746" s="1" t="n">
        <v>49</v>
      </c>
      <c r="C746" s="1" t="n">
        <v>33</v>
      </c>
      <c r="D746" s="1" t="n">
        <v>34</v>
      </c>
      <c r="E746" s="1" t="n">
        <v>67</v>
      </c>
      <c r="F746" s="2" t="n">
        <f aca="false">SMALL(A746:E746,1)</f>
        <v>33</v>
      </c>
      <c r="G746" s="2" t="n">
        <f aca="false">SMALL(A746:E746,2)</f>
        <v>34</v>
      </c>
      <c r="H746" s="2" t="n">
        <f aca="false">SMALL(A746:E746,3)</f>
        <v>35</v>
      </c>
      <c r="I746" s="2" t="n">
        <f aca="false">SMALL(A746:E746,4)</f>
        <v>49</v>
      </c>
      <c r="J746" s="2" t="n">
        <f aca="false">SMALL(A746:E746,5)</f>
        <v>67</v>
      </c>
      <c r="K746" s="0" t="n">
        <f aca="false">IF((F746=G746) + (G746=H746) + (H746=I746) + (I746=J746) = 0,1,0)</f>
        <v>1</v>
      </c>
      <c r="L746" s="0" t="n">
        <f aca="false">IF(AND(H746*2&gt;J746, H746*2&gt;(F746*3)), 1,0)</f>
        <v>0</v>
      </c>
      <c r="M746" s="0" t="n">
        <f aca="false">IF(K746+L746=2,1,0)</f>
        <v>0</v>
      </c>
    </row>
    <row r="747" customFormat="false" ht="12.8" hidden="false" customHeight="false" outlineLevel="0" collapsed="false">
      <c r="A747" s="1" t="n">
        <v>90</v>
      </c>
      <c r="B747" s="1" t="n">
        <v>48</v>
      </c>
      <c r="C747" s="1" t="n">
        <v>34</v>
      </c>
      <c r="D747" s="1" t="n">
        <v>33</v>
      </c>
      <c r="E747" s="1" t="n">
        <v>41</v>
      </c>
      <c r="F747" s="2" t="n">
        <f aca="false">SMALL(A747:E747,1)</f>
        <v>33</v>
      </c>
      <c r="G747" s="2" t="n">
        <f aca="false">SMALL(A747:E747,2)</f>
        <v>34</v>
      </c>
      <c r="H747" s="2" t="n">
        <f aca="false">SMALL(A747:E747,3)</f>
        <v>41</v>
      </c>
      <c r="I747" s="2" t="n">
        <f aca="false">SMALL(A747:E747,4)</f>
        <v>48</v>
      </c>
      <c r="J747" s="2" t="n">
        <f aca="false">SMALL(A747:E747,5)</f>
        <v>90</v>
      </c>
      <c r="K747" s="0" t="n">
        <f aca="false">IF((F747=G747) + (G747=H747) + (H747=I747) + (I747=J747) = 0,1,0)</f>
        <v>1</v>
      </c>
      <c r="L747" s="0" t="n">
        <f aca="false">IF(AND(H747*2&gt;J747, H747*2&gt;(F747*3)), 1,0)</f>
        <v>0</v>
      </c>
      <c r="M747" s="0" t="n">
        <f aca="false">IF(K747+L747=2,1,0)</f>
        <v>0</v>
      </c>
    </row>
    <row r="748" customFormat="false" ht="12.8" hidden="false" customHeight="false" outlineLevel="0" collapsed="false">
      <c r="A748" s="1" t="n">
        <v>56</v>
      </c>
      <c r="B748" s="1" t="n">
        <v>64</v>
      </c>
      <c r="C748" s="1" t="n">
        <v>59</v>
      </c>
      <c r="D748" s="1" t="n">
        <v>52</v>
      </c>
      <c r="E748" s="1" t="n">
        <v>11</v>
      </c>
      <c r="F748" s="2" t="n">
        <f aca="false">SMALL(A748:E748,1)</f>
        <v>11</v>
      </c>
      <c r="G748" s="2" t="n">
        <f aca="false">SMALL(A748:E748,2)</f>
        <v>52</v>
      </c>
      <c r="H748" s="2" t="n">
        <f aca="false">SMALL(A748:E748,3)</f>
        <v>56</v>
      </c>
      <c r="I748" s="2" t="n">
        <f aca="false">SMALL(A748:E748,4)</f>
        <v>59</v>
      </c>
      <c r="J748" s="2" t="n">
        <f aca="false">SMALL(A748:E748,5)</f>
        <v>64</v>
      </c>
      <c r="K748" s="0" t="n">
        <f aca="false">IF((F748=G748) + (G748=H748) + (H748=I748) + (I748=J748) = 0,1,0)</f>
        <v>1</v>
      </c>
      <c r="L748" s="0" t="n">
        <f aca="false">IF(AND(H748*2&gt;J748, H748*2&gt;(F748*3)), 1,0)</f>
        <v>1</v>
      </c>
      <c r="M748" s="0" t="n">
        <f aca="false">IF(K748+L748=2,1,0)</f>
        <v>1</v>
      </c>
    </row>
    <row r="749" customFormat="false" ht="12.8" hidden="false" customHeight="false" outlineLevel="0" collapsed="false">
      <c r="A749" s="1" t="n">
        <v>89</v>
      </c>
      <c r="B749" s="1" t="n">
        <v>18</v>
      </c>
      <c r="C749" s="1" t="n">
        <v>32</v>
      </c>
      <c r="D749" s="1" t="n">
        <v>97</v>
      </c>
      <c r="E749" s="1" t="n">
        <v>28</v>
      </c>
      <c r="F749" s="2" t="n">
        <f aca="false">SMALL(A749:E749,1)</f>
        <v>18</v>
      </c>
      <c r="G749" s="2" t="n">
        <f aca="false">SMALL(A749:E749,2)</f>
        <v>28</v>
      </c>
      <c r="H749" s="2" t="n">
        <f aca="false">SMALL(A749:E749,3)</f>
        <v>32</v>
      </c>
      <c r="I749" s="2" t="n">
        <f aca="false">SMALL(A749:E749,4)</f>
        <v>89</v>
      </c>
      <c r="J749" s="2" t="n">
        <f aca="false">SMALL(A749:E749,5)</f>
        <v>97</v>
      </c>
      <c r="K749" s="0" t="n">
        <f aca="false">IF((F749=G749) + (G749=H749) + (H749=I749) + (I749=J749) = 0,1,0)</f>
        <v>1</v>
      </c>
      <c r="L749" s="0" t="n">
        <f aca="false">IF(AND(H749*2&gt;J749, H749*2&gt;(F749*3)), 1,0)</f>
        <v>0</v>
      </c>
      <c r="M749" s="0" t="n">
        <f aca="false">IF(K749+L749=2,1,0)</f>
        <v>0</v>
      </c>
    </row>
    <row r="750" customFormat="false" ht="12.8" hidden="false" customHeight="false" outlineLevel="0" collapsed="false">
      <c r="A750" s="1" t="n">
        <v>72</v>
      </c>
      <c r="B750" s="1" t="n">
        <v>14</v>
      </c>
      <c r="C750" s="1" t="n">
        <v>47</v>
      </c>
      <c r="D750" s="1" t="n">
        <v>64</v>
      </c>
      <c r="E750" s="1" t="n">
        <v>63</v>
      </c>
      <c r="F750" s="2" t="n">
        <f aca="false">SMALL(A750:E750,1)</f>
        <v>14</v>
      </c>
      <c r="G750" s="2" t="n">
        <f aca="false">SMALL(A750:E750,2)</f>
        <v>47</v>
      </c>
      <c r="H750" s="2" t="n">
        <f aca="false">SMALL(A750:E750,3)</f>
        <v>63</v>
      </c>
      <c r="I750" s="2" t="n">
        <f aca="false">SMALL(A750:E750,4)</f>
        <v>64</v>
      </c>
      <c r="J750" s="2" t="n">
        <f aca="false">SMALL(A750:E750,5)</f>
        <v>72</v>
      </c>
      <c r="K750" s="0" t="n">
        <f aca="false">IF((F750=G750) + (G750=H750) + (H750=I750) + (I750=J750) = 0,1,0)</f>
        <v>1</v>
      </c>
      <c r="L750" s="0" t="n">
        <f aca="false">IF(AND(H750*2&gt;J750, H750*2&gt;(F750*3)), 1,0)</f>
        <v>1</v>
      </c>
      <c r="M750" s="0" t="n">
        <f aca="false">IF(K750+L750=2,1,0)</f>
        <v>1</v>
      </c>
    </row>
    <row r="751" customFormat="false" ht="12.8" hidden="false" customHeight="false" outlineLevel="0" collapsed="false">
      <c r="A751" s="1" t="n">
        <v>90</v>
      </c>
      <c r="B751" s="1" t="n">
        <v>61</v>
      </c>
      <c r="C751" s="1" t="n">
        <v>37</v>
      </c>
      <c r="D751" s="1" t="n">
        <v>25</v>
      </c>
      <c r="E751" s="1" t="n">
        <v>66</v>
      </c>
      <c r="F751" s="2" t="n">
        <f aca="false">SMALL(A751:E751,1)</f>
        <v>25</v>
      </c>
      <c r="G751" s="2" t="n">
        <f aca="false">SMALL(A751:E751,2)</f>
        <v>37</v>
      </c>
      <c r="H751" s="2" t="n">
        <f aca="false">SMALL(A751:E751,3)</f>
        <v>61</v>
      </c>
      <c r="I751" s="2" t="n">
        <f aca="false">SMALL(A751:E751,4)</f>
        <v>66</v>
      </c>
      <c r="J751" s="2" t="n">
        <f aca="false">SMALL(A751:E751,5)</f>
        <v>90</v>
      </c>
      <c r="K751" s="0" t="n">
        <f aca="false">IF((F751=G751) + (G751=H751) + (H751=I751) + (I751=J751) = 0,1,0)</f>
        <v>1</v>
      </c>
      <c r="L751" s="0" t="n">
        <f aca="false">IF(AND(H751*2&gt;J751, H751*2&gt;(F751*3)), 1,0)</f>
        <v>1</v>
      </c>
      <c r="M751" s="0" t="n">
        <f aca="false">IF(K751+L751=2,1,0)</f>
        <v>1</v>
      </c>
    </row>
    <row r="752" customFormat="false" ht="12.8" hidden="false" customHeight="false" outlineLevel="0" collapsed="false">
      <c r="A752" s="1" t="n">
        <v>46</v>
      </c>
      <c r="B752" s="1" t="n">
        <v>33</v>
      </c>
      <c r="C752" s="1" t="n">
        <v>86</v>
      </c>
      <c r="D752" s="1" t="n">
        <v>58</v>
      </c>
      <c r="E752" s="1" t="n">
        <v>26</v>
      </c>
      <c r="F752" s="2" t="n">
        <f aca="false">SMALL(A752:E752,1)</f>
        <v>26</v>
      </c>
      <c r="G752" s="2" t="n">
        <f aca="false">SMALL(A752:E752,2)</f>
        <v>33</v>
      </c>
      <c r="H752" s="2" t="n">
        <f aca="false">SMALL(A752:E752,3)</f>
        <v>46</v>
      </c>
      <c r="I752" s="2" t="n">
        <f aca="false">SMALL(A752:E752,4)</f>
        <v>58</v>
      </c>
      <c r="J752" s="2" t="n">
        <f aca="false">SMALL(A752:E752,5)</f>
        <v>86</v>
      </c>
      <c r="K752" s="0" t="n">
        <f aca="false">IF((F752=G752) + (G752=H752) + (H752=I752) + (I752=J752) = 0,1,0)</f>
        <v>1</v>
      </c>
      <c r="L752" s="0" t="n">
        <f aca="false">IF(AND(H752*2&gt;J752, H752*2&gt;(F752*3)), 1,0)</f>
        <v>1</v>
      </c>
      <c r="M752" s="0" t="n">
        <f aca="false">IF(K752+L752=2,1,0)</f>
        <v>1</v>
      </c>
    </row>
    <row r="753" customFormat="false" ht="12.8" hidden="false" customHeight="false" outlineLevel="0" collapsed="false">
      <c r="A753" s="1" t="n">
        <v>54</v>
      </c>
      <c r="B753" s="1" t="n">
        <v>82</v>
      </c>
      <c r="C753" s="1" t="n">
        <v>68</v>
      </c>
      <c r="D753" s="1" t="n">
        <v>13</v>
      </c>
      <c r="E753" s="1" t="n">
        <v>36</v>
      </c>
      <c r="F753" s="2" t="n">
        <f aca="false">SMALL(A753:E753,1)</f>
        <v>13</v>
      </c>
      <c r="G753" s="2" t="n">
        <f aca="false">SMALL(A753:E753,2)</f>
        <v>36</v>
      </c>
      <c r="H753" s="2" t="n">
        <f aca="false">SMALL(A753:E753,3)</f>
        <v>54</v>
      </c>
      <c r="I753" s="2" t="n">
        <f aca="false">SMALL(A753:E753,4)</f>
        <v>68</v>
      </c>
      <c r="J753" s="2" t="n">
        <f aca="false">SMALL(A753:E753,5)</f>
        <v>82</v>
      </c>
      <c r="K753" s="0" t="n">
        <f aca="false">IF((F753=G753) + (G753=H753) + (H753=I753) + (I753=J753) = 0,1,0)</f>
        <v>1</v>
      </c>
      <c r="L753" s="0" t="n">
        <f aca="false">IF(AND(H753*2&gt;J753, H753*2&gt;(F753*3)), 1,0)</f>
        <v>1</v>
      </c>
      <c r="M753" s="0" t="n">
        <f aca="false">IF(K753+L753=2,1,0)</f>
        <v>1</v>
      </c>
    </row>
    <row r="754" customFormat="false" ht="12.8" hidden="false" customHeight="false" outlineLevel="0" collapsed="false">
      <c r="A754" s="1" t="n">
        <v>51</v>
      </c>
      <c r="B754" s="1" t="n">
        <v>96</v>
      </c>
      <c r="C754" s="1" t="n">
        <v>59</v>
      </c>
      <c r="D754" s="1" t="n">
        <v>90</v>
      </c>
      <c r="E754" s="1" t="n">
        <v>65</v>
      </c>
      <c r="F754" s="2" t="n">
        <f aca="false">SMALL(A754:E754,1)</f>
        <v>51</v>
      </c>
      <c r="G754" s="2" t="n">
        <f aca="false">SMALL(A754:E754,2)</f>
        <v>59</v>
      </c>
      <c r="H754" s="2" t="n">
        <f aca="false">SMALL(A754:E754,3)</f>
        <v>65</v>
      </c>
      <c r="I754" s="2" t="n">
        <f aca="false">SMALL(A754:E754,4)</f>
        <v>90</v>
      </c>
      <c r="J754" s="2" t="n">
        <f aca="false">SMALL(A754:E754,5)</f>
        <v>96</v>
      </c>
      <c r="K754" s="0" t="n">
        <f aca="false">IF((F754=G754) + (G754=H754) + (H754=I754) + (I754=J754) = 0,1,0)</f>
        <v>1</v>
      </c>
      <c r="L754" s="0" t="n">
        <f aca="false">IF(AND(H754*2&gt;J754, H754*2&gt;(F754*3)), 1,0)</f>
        <v>0</v>
      </c>
      <c r="M754" s="0" t="n">
        <f aca="false">IF(K754+L754=2,1,0)</f>
        <v>0</v>
      </c>
    </row>
    <row r="755" customFormat="false" ht="12.8" hidden="false" customHeight="false" outlineLevel="0" collapsed="false">
      <c r="A755" s="1" t="n">
        <v>80</v>
      </c>
      <c r="B755" s="1" t="n">
        <v>57</v>
      </c>
      <c r="C755" s="1" t="n">
        <v>27</v>
      </c>
      <c r="D755" s="1" t="n">
        <v>43</v>
      </c>
      <c r="E755" s="1" t="n">
        <v>25</v>
      </c>
      <c r="F755" s="2" t="n">
        <f aca="false">SMALL(A755:E755,1)</f>
        <v>25</v>
      </c>
      <c r="G755" s="2" t="n">
        <f aca="false">SMALL(A755:E755,2)</f>
        <v>27</v>
      </c>
      <c r="H755" s="2" t="n">
        <f aca="false">SMALL(A755:E755,3)</f>
        <v>43</v>
      </c>
      <c r="I755" s="2" t="n">
        <f aca="false">SMALL(A755:E755,4)</f>
        <v>57</v>
      </c>
      <c r="J755" s="2" t="n">
        <f aca="false">SMALL(A755:E755,5)</f>
        <v>80</v>
      </c>
      <c r="K755" s="0" t="n">
        <f aca="false">IF((F755=G755) + (G755=H755) + (H755=I755) + (I755=J755) = 0,1,0)</f>
        <v>1</v>
      </c>
      <c r="L755" s="0" t="n">
        <f aca="false">IF(AND(H755*2&gt;J755, H755*2&gt;(F755*3)), 1,0)</f>
        <v>1</v>
      </c>
      <c r="M755" s="0" t="n">
        <f aca="false">IF(K755+L755=2,1,0)</f>
        <v>1</v>
      </c>
    </row>
    <row r="756" customFormat="false" ht="12.8" hidden="false" customHeight="false" outlineLevel="0" collapsed="false">
      <c r="A756" s="1" t="n">
        <v>52</v>
      </c>
      <c r="B756" s="1" t="n">
        <v>69</v>
      </c>
      <c r="C756" s="1" t="n">
        <v>82</v>
      </c>
      <c r="D756" s="1" t="n">
        <v>70</v>
      </c>
      <c r="E756" s="1" t="n">
        <v>77</v>
      </c>
      <c r="F756" s="2" t="n">
        <f aca="false">SMALL(A756:E756,1)</f>
        <v>52</v>
      </c>
      <c r="G756" s="2" t="n">
        <f aca="false">SMALL(A756:E756,2)</f>
        <v>69</v>
      </c>
      <c r="H756" s="2" t="n">
        <f aca="false">SMALL(A756:E756,3)</f>
        <v>70</v>
      </c>
      <c r="I756" s="2" t="n">
        <f aca="false">SMALL(A756:E756,4)</f>
        <v>77</v>
      </c>
      <c r="J756" s="2" t="n">
        <f aca="false">SMALL(A756:E756,5)</f>
        <v>82</v>
      </c>
      <c r="K756" s="0" t="n">
        <f aca="false">IF((F756=G756) + (G756=H756) + (H756=I756) + (I756=J756) = 0,1,0)</f>
        <v>1</v>
      </c>
      <c r="L756" s="0" t="n">
        <f aca="false">IF(AND(H756*2&gt;J756, H756*2&gt;(F756*3)), 1,0)</f>
        <v>0</v>
      </c>
      <c r="M756" s="0" t="n">
        <f aca="false">IF(K756+L756=2,1,0)</f>
        <v>0</v>
      </c>
    </row>
    <row r="757" customFormat="false" ht="12.8" hidden="false" customHeight="false" outlineLevel="0" collapsed="false">
      <c r="A757" s="1" t="n">
        <v>30</v>
      </c>
      <c r="B757" s="1" t="n">
        <v>11</v>
      </c>
      <c r="C757" s="1" t="n">
        <v>68</v>
      </c>
      <c r="D757" s="1" t="n">
        <v>70</v>
      </c>
      <c r="E757" s="1" t="n">
        <v>76</v>
      </c>
      <c r="F757" s="2" t="n">
        <f aca="false">SMALL(A757:E757,1)</f>
        <v>11</v>
      </c>
      <c r="G757" s="2" t="n">
        <f aca="false">SMALL(A757:E757,2)</f>
        <v>30</v>
      </c>
      <c r="H757" s="2" t="n">
        <f aca="false">SMALL(A757:E757,3)</f>
        <v>68</v>
      </c>
      <c r="I757" s="2" t="n">
        <f aca="false">SMALL(A757:E757,4)</f>
        <v>70</v>
      </c>
      <c r="J757" s="2" t="n">
        <f aca="false">SMALL(A757:E757,5)</f>
        <v>76</v>
      </c>
      <c r="K757" s="0" t="n">
        <f aca="false">IF((F757=G757) + (G757=H757) + (H757=I757) + (I757=J757) = 0,1,0)</f>
        <v>1</v>
      </c>
      <c r="L757" s="0" t="n">
        <f aca="false">IF(AND(H757*2&gt;J757, H757*2&gt;(F757*3)), 1,0)</f>
        <v>1</v>
      </c>
      <c r="M757" s="0" t="n">
        <f aca="false">IF(K757+L757=2,1,0)</f>
        <v>1</v>
      </c>
    </row>
    <row r="758" customFormat="false" ht="12.8" hidden="false" customHeight="false" outlineLevel="0" collapsed="false">
      <c r="A758" s="1" t="n">
        <v>38</v>
      </c>
      <c r="B758" s="1" t="n">
        <v>20</v>
      </c>
      <c r="C758" s="1" t="n">
        <v>19</v>
      </c>
      <c r="D758" s="1" t="n">
        <v>67</v>
      </c>
      <c r="E758" s="1" t="n">
        <v>95</v>
      </c>
      <c r="F758" s="2" t="n">
        <f aca="false">SMALL(A758:E758,1)</f>
        <v>19</v>
      </c>
      <c r="G758" s="2" t="n">
        <f aca="false">SMALL(A758:E758,2)</f>
        <v>20</v>
      </c>
      <c r="H758" s="2" t="n">
        <f aca="false">SMALL(A758:E758,3)</f>
        <v>38</v>
      </c>
      <c r="I758" s="2" t="n">
        <f aca="false">SMALL(A758:E758,4)</f>
        <v>67</v>
      </c>
      <c r="J758" s="2" t="n">
        <f aca="false">SMALL(A758:E758,5)</f>
        <v>95</v>
      </c>
      <c r="K758" s="0" t="n">
        <f aca="false">IF((F758=G758) + (G758=H758) + (H758=I758) + (I758=J758) = 0,1,0)</f>
        <v>1</v>
      </c>
      <c r="L758" s="0" t="n">
        <f aca="false">IF(AND(H758*2&gt;J758, H758*2&gt;(F758*3)), 1,0)</f>
        <v>0</v>
      </c>
      <c r="M758" s="0" t="n">
        <f aca="false">IF(K758+L758=2,1,0)</f>
        <v>0</v>
      </c>
    </row>
    <row r="759" customFormat="false" ht="12.8" hidden="false" customHeight="false" outlineLevel="0" collapsed="false">
      <c r="A759" s="1" t="n">
        <v>32</v>
      </c>
      <c r="B759" s="1" t="n">
        <v>78</v>
      </c>
      <c r="C759" s="1" t="n">
        <v>11</v>
      </c>
      <c r="D759" s="1" t="n">
        <v>35</v>
      </c>
      <c r="E759" s="1" t="n">
        <v>57</v>
      </c>
      <c r="F759" s="2" t="n">
        <f aca="false">SMALL(A759:E759,1)</f>
        <v>11</v>
      </c>
      <c r="G759" s="2" t="n">
        <f aca="false">SMALL(A759:E759,2)</f>
        <v>32</v>
      </c>
      <c r="H759" s="2" t="n">
        <f aca="false">SMALL(A759:E759,3)</f>
        <v>35</v>
      </c>
      <c r="I759" s="2" t="n">
        <f aca="false">SMALL(A759:E759,4)</f>
        <v>57</v>
      </c>
      <c r="J759" s="2" t="n">
        <f aca="false">SMALL(A759:E759,5)</f>
        <v>78</v>
      </c>
      <c r="K759" s="0" t="n">
        <f aca="false">IF((F759=G759) + (G759=H759) + (H759=I759) + (I759=J759) = 0,1,0)</f>
        <v>1</v>
      </c>
      <c r="L759" s="0" t="n">
        <f aca="false">IF(AND(H759*2&gt;J759, H759*2&gt;(F759*3)), 1,0)</f>
        <v>0</v>
      </c>
      <c r="M759" s="0" t="n">
        <f aca="false">IF(K759+L759=2,1,0)</f>
        <v>0</v>
      </c>
    </row>
    <row r="760" customFormat="false" ht="12.8" hidden="false" customHeight="false" outlineLevel="0" collapsed="false">
      <c r="A760" s="1" t="n">
        <v>16</v>
      </c>
      <c r="B760" s="1" t="n">
        <v>50</v>
      </c>
      <c r="C760" s="1" t="n">
        <v>28</v>
      </c>
      <c r="D760" s="1" t="n">
        <v>70</v>
      </c>
      <c r="E760" s="1" t="n">
        <v>77</v>
      </c>
      <c r="F760" s="2" t="n">
        <f aca="false">SMALL(A760:E760,1)</f>
        <v>16</v>
      </c>
      <c r="G760" s="2" t="n">
        <f aca="false">SMALL(A760:E760,2)</f>
        <v>28</v>
      </c>
      <c r="H760" s="2" t="n">
        <f aca="false">SMALL(A760:E760,3)</f>
        <v>50</v>
      </c>
      <c r="I760" s="2" t="n">
        <f aca="false">SMALL(A760:E760,4)</f>
        <v>70</v>
      </c>
      <c r="J760" s="2" t="n">
        <f aca="false">SMALL(A760:E760,5)</f>
        <v>77</v>
      </c>
      <c r="K760" s="0" t="n">
        <f aca="false">IF((F760=G760) + (G760=H760) + (H760=I760) + (I760=J760) = 0,1,0)</f>
        <v>1</v>
      </c>
      <c r="L760" s="0" t="n">
        <f aca="false">IF(AND(H760*2&gt;J760, H760*2&gt;(F760*3)), 1,0)</f>
        <v>1</v>
      </c>
      <c r="M760" s="0" t="n">
        <f aca="false">IF(K760+L760=2,1,0)</f>
        <v>1</v>
      </c>
    </row>
    <row r="761" customFormat="false" ht="12.8" hidden="false" customHeight="false" outlineLevel="0" collapsed="false">
      <c r="A761" s="1" t="n">
        <v>75</v>
      </c>
      <c r="B761" s="1" t="n">
        <v>55</v>
      </c>
      <c r="C761" s="1" t="n">
        <v>57</v>
      </c>
      <c r="D761" s="1" t="n">
        <v>98</v>
      </c>
      <c r="E761" s="1" t="n">
        <v>83</v>
      </c>
      <c r="F761" s="2" t="n">
        <f aca="false">SMALL(A761:E761,1)</f>
        <v>55</v>
      </c>
      <c r="G761" s="2" t="n">
        <f aca="false">SMALL(A761:E761,2)</f>
        <v>57</v>
      </c>
      <c r="H761" s="2" t="n">
        <f aca="false">SMALL(A761:E761,3)</f>
        <v>75</v>
      </c>
      <c r="I761" s="2" t="n">
        <f aca="false">SMALL(A761:E761,4)</f>
        <v>83</v>
      </c>
      <c r="J761" s="2" t="n">
        <f aca="false">SMALL(A761:E761,5)</f>
        <v>98</v>
      </c>
      <c r="K761" s="0" t="n">
        <f aca="false">IF((F761=G761) + (G761=H761) + (H761=I761) + (I761=J761) = 0,1,0)</f>
        <v>1</v>
      </c>
      <c r="L761" s="0" t="n">
        <f aca="false">IF(AND(H761*2&gt;J761, H761*2&gt;(F761*3)), 1,0)</f>
        <v>0</v>
      </c>
      <c r="M761" s="0" t="n">
        <f aca="false">IF(K761+L761=2,1,0)</f>
        <v>0</v>
      </c>
    </row>
    <row r="762" customFormat="false" ht="12.8" hidden="false" customHeight="false" outlineLevel="0" collapsed="false">
      <c r="A762" s="1" t="n">
        <v>42</v>
      </c>
      <c r="B762" s="1" t="n">
        <v>44</v>
      </c>
      <c r="C762" s="1" t="n">
        <v>93</v>
      </c>
      <c r="D762" s="1" t="n">
        <v>99</v>
      </c>
      <c r="E762" s="1" t="n">
        <v>23</v>
      </c>
      <c r="F762" s="2" t="n">
        <f aca="false">SMALL(A762:E762,1)</f>
        <v>23</v>
      </c>
      <c r="G762" s="2" t="n">
        <f aca="false">SMALL(A762:E762,2)</f>
        <v>42</v>
      </c>
      <c r="H762" s="2" t="n">
        <f aca="false">SMALL(A762:E762,3)</f>
        <v>44</v>
      </c>
      <c r="I762" s="2" t="n">
        <f aca="false">SMALL(A762:E762,4)</f>
        <v>93</v>
      </c>
      <c r="J762" s="2" t="n">
        <f aca="false">SMALL(A762:E762,5)</f>
        <v>99</v>
      </c>
      <c r="K762" s="0" t="n">
        <f aca="false">IF((F762=G762) + (G762=H762) + (H762=I762) + (I762=J762) = 0,1,0)</f>
        <v>1</v>
      </c>
      <c r="L762" s="0" t="n">
        <f aca="false">IF(AND(H762*2&gt;J762, H762*2&gt;(F762*3)), 1,0)</f>
        <v>0</v>
      </c>
      <c r="M762" s="0" t="n">
        <f aca="false">IF(K762+L762=2,1,0)</f>
        <v>0</v>
      </c>
    </row>
    <row r="763" customFormat="false" ht="12.8" hidden="false" customHeight="false" outlineLevel="0" collapsed="false">
      <c r="A763" s="1" t="n">
        <v>76</v>
      </c>
      <c r="B763" s="1" t="n">
        <v>50</v>
      </c>
      <c r="C763" s="1" t="n">
        <v>25</v>
      </c>
      <c r="D763" s="1" t="n">
        <v>81</v>
      </c>
      <c r="E763" s="1" t="n">
        <v>95</v>
      </c>
      <c r="F763" s="2" t="n">
        <f aca="false">SMALL(A763:E763,1)</f>
        <v>25</v>
      </c>
      <c r="G763" s="2" t="n">
        <f aca="false">SMALL(A763:E763,2)</f>
        <v>50</v>
      </c>
      <c r="H763" s="2" t="n">
        <f aca="false">SMALL(A763:E763,3)</f>
        <v>76</v>
      </c>
      <c r="I763" s="2" t="n">
        <f aca="false">SMALL(A763:E763,4)</f>
        <v>81</v>
      </c>
      <c r="J763" s="2" t="n">
        <f aca="false">SMALL(A763:E763,5)</f>
        <v>95</v>
      </c>
      <c r="K763" s="0" t="n">
        <f aca="false">IF((F763=G763) + (G763=H763) + (H763=I763) + (I763=J763) = 0,1,0)</f>
        <v>1</v>
      </c>
      <c r="L763" s="0" t="n">
        <f aca="false">IF(AND(H763*2&gt;J763, H763*2&gt;(F763*3)), 1,0)</f>
        <v>1</v>
      </c>
      <c r="M763" s="0" t="n">
        <f aca="false">IF(K763+L763=2,1,0)</f>
        <v>1</v>
      </c>
    </row>
    <row r="764" customFormat="false" ht="12.8" hidden="false" customHeight="false" outlineLevel="0" collapsed="false">
      <c r="A764" s="1" t="n">
        <v>52</v>
      </c>
      <c r="B764" s="1" t="n">
        <v>24</v>
      </c>
      <c r="C764" s="1" t="n">
        <v>97</v>
      </c>
      <c r="D764" s="1" t="n">
        <v>36</v>
      </c>
      <c r="E764" s="1" t="n">
        <v>97</v>
      </c>
      <c r="F764" s="2" t="n">
        <f aca="false">SMALL(A764:E764,1)</f>
        <v>24</v>
      </c>
      <c r="G764" s="2" t="n">
        <f aca="false">SMALL(A764:E764,2)</f>
        <v>36</v>
      </c>
      <c r="H764" s="2" t="n">
        <f aca="false">SMALL(A764:E764,3)</f>
        <v>52</v>
      </c>
      <c r="I764" s="2" t="n">
        <f aca="false">SMALL(A764:E764,4)</f>
        <v>97</v>
      </c>
      <c r="J764" s="2" t="n">
        <f aca="false">SMALL(A764:E764,5)</f>
        <v>97</v>
      </c>
      <c r="K764" s="0" t="n">
        <f aca="false">IF((F764=G764) + (G764=H764) + (H764=I764) + (I764=J764) = 0,1,0)</f>
        <v>0</v>
      </c>
      <c r="L764" s="0" t="n">
        <f aca="false">IF(AND(H764*2&gt;J764, H764*2&gt;(F764*3)), 1,0)</f>
        <v>1</v>
      </c>
      <c r="M764" s="0" t="n">
        <f aca="false">IF(K764+L764=2,1,0)</f>
        <v>0</v>
      </c>
    </row>
    <row r="765" customFormat="false" ht="12.8" hidden="false" customHeight="false" outlineLevel="0" collapsed="false">
      <c r="A765" s="1" t="n">
        <v>40</v>
      </c>
      <c r="B765" s="1" t="n">
        <v>87</v>
      </c>
      <c r="C765" s="1" t="n">
        <v>91</v>
      </c>
      <c r="D765" s="1" t="n">
        <v>94</v>
      </c>
      <c r="E765" s="1" t="n">
        <v>43</v>
      </c>
      <c r="F765" s="2" t="n">
        <f aca="false">SMALL(A765:E765,1)</f>
        <v>40</v>
      </c>
      <c r="G765" s="2" t="n">
        <f aca="false">SMALL(A765:E765,2)</f>
        <v>43</v>
      </c>
      <c r="H765" s="2" t="n">
        <f aca="false">SMALL(A765:E765,3)</f>
        <v>87</v>
      </c>
      <c r="I765" s="2" t="n">
        <f aca="false">SMALL(A765:E765,4)</f>
        <v>91</v>
      </c>
      <c r="J765" s="2" t="n">
        <f aca="false">SMALL(A765:E765,5)</f>
        <v>94</v>
      </c>
      <c r="K765" s="0" t="n">
        <f aca="false">IF((F765=G765) + (G765=H765) + (H765=I765) + (I765=J765) = 0,1,0)</f>
        <v>1</v>
      </c>
      <c r="L765" s="0" t="n">
        <f aca="false">IF(AND(H765*2&gt;J765, H765*2&gt;(F765*3)), 1,0)</f>
        <v>1</v>
      </c>
      <c r="M765" s="0" t="n">
        <f aca="false">IF(K765+L765=2,1,0)</f>
        <v>1</v>
      </c>
    </row>
    <row r="766" customFormat="false" ht="12.8" hidden="false" customHeight="false" outlineLevel="0" collapsed="false">
      <c r="A766" s="1" t="n">
        <v>11</v>
      </c>
      <c r="B766" s="1" t="n">
        <v>56</v>
      </c>
      <c r="C766" s="1" t="n">
        <v>92</v>
      </c>
      <c r="D766" s="1" t="n">
        <v>86</v>
      </c>
      <c r="E766" s="1" t="n">
        <v>18</v>
      </c>
      <c r="F766" s="2" t="n">
        <f aca="false">SMALL(A766:E766,1)</f>
        <v>11</v>
      </c>
      <c r="G766" s="2" t="n">
        <f aca="false">SMALL(A766:E766,2)</f>
        <v>18</v>
      </c>
      <c r="H766" s="2" t="n">
        <f aca="false">SMALL(A766:E766,3)</f>
        <v>56</v>
      </c>
      <c r="I766" s="2" t="n">
        <f aca="false">SMALL(A766:E766,4)</f>
        <v>86</v>
      </c>
      <c r="J766" s="2" t="n">
        <f aca="false">SMALL(A766:E766,5)</f>
        <v>92</v>
      </c>
      <c r="K766" s="0" t="n">
        <f aca="false">IF((F766=G766) + (G766=H766) + (H766=I766) + (I766=J766) = 0,1,0)</f>
        <v>1</v>
      </c>
      <c r="L766" s="0" t="n">
        <f aca="false">IF(AND(H766*2&gt;J766, H766*2&gt;(F766*3)), 1,0)</f>
        <v>1</v>
      </c>
      <c r="M766" s="0" t="n">
        <f aca="false">IF(K766+L766=2,1,0)</f>
        <v>1</v>
      </c>
    </row>
    <row r="767" customFormat="false" ht="12.8" hidden="false" customHeight="false" outlineLevel="0" collapsed="false">
      <c r="A767" s="1" t="n">
        <v>12</v>
      </c>
      <c r="B767" s="1" t="n">
        <v>50</v>
      </c>
      <c r="C767" s="1" t="n">
        <v>22</v>
      </c>
      <c r="D767" s="1" t="n">
        <v>93</v>
      </c>
      <c r="E767" s="1" t="n">
        <v>11</v>
      </c>
      <c r="F767" s="2" t="n">
        <f aca="false">SMALL(A767:E767,1)</f>
        <v>11</v>
      </c>
      <c r="G767" s="2" t="n">
        <f aca="false">SMALL(A767:E767,2)</f>
        <v>12</v>
      </c>
      <c r="H767" s="2" t="n">
        <f aca="false">SMALL(A767:E767,3)</f>
        <v>22</v>
      </c>
      <c r="I767" s="2" t="n">
        <f aca="false">SMALL(A767:E767,4)</f>
        <v>50</v>
      </c>
      <c r="J767" s="2" t="n">
        <f aca="false">SMALL(A767:E767,5)</f>
        <v>93</v>
      </c>
      <c r="K767" s="0" t="n">
        <f aca="false">IF((F767=G767) + (G767=H767) + (H767=I767) + (I767=J767) = 0,1,0)</f>
        <v>1</v>
      </c>
      <c r="L767" s="0" t="n">
        <f aca="false">IF(AND(H767*2&gt;J767, H767*2&gt;(F767*3)), 1,0)</f>
        <v>0</v>
      </c>
      <c r="M767" s="0" t="n">
        <f aca="false">IF(K767+L767=2,1,0)</f>
        <v>0</v>
      </c>
    </row>
    <row r="768" customFormat="false" ht="12.8" hidden="false" customHeight="false" outlineLevel="0" collapsed="false">
      <c r="A768" s="1" t="n">
        <v>75</v>
      </c>
      <c r="B768" s="1" t="n">
        <v>54</v>
      </c>
      <c r="C768" s="1" t="n">
        <v>69</v>
      </c>
      <c r="D768" s="1" t="n">
        <v>87</v>
      </c>
      <c r="E768" s="1" t="n">
        <v>44</v>
      </c>
      <c r="F768" s="2" t="n">
        <f aca="false">SMALL(A768:E768,1)</f>
        <v>44</v>
      </c>
      <c r="G768" s="2" t="n">
        <f aca="false">SMALL(A768:E768,2)</f>
        <v>54</v>
      </c>
      <c r="H768" s="2" t="n">
        <f aca="false">SMALL(A768:E768,3)</f>
        <v>69</v>
      </c>
      <c r="I768" s="2" t="n">
        <f aca="false">SMALL(A768:E768,4)</f>
        <v>75</v>
      </c>
      <c r="J768" s="2" t="n">
        <f aca="false">SMALL(A768:E768,5)</f>
        <v>87</v>
      </c>
      <c r="K768" s="0" t="n">
        <f aca="false">IF((F768=G768) + (G768=H768) + (H768=I768) + (I768=J768) = 0,1,0)</f>
        <v>1</v>
      </c>
      <c r="L768" s="0" t="n">
        <f aca="false">IF(AND(H768*2&gt;J768, H768*2&gt;(F768*3)), 1,0)</f>
        <v>1</v>
      </c>
      <c r="M768" s="0" t="n">
        <f aca="false">IF(K768+L768=2,1,0)</f>
        <v>1</v>
      </c>
    </row>
    <row r="769" customFormat="false" ht="12.8" hidden="false" customHeight="false" outlineLevel="0" collapsed="false">
      <c r="A769" s="1" t="n">
        <v>94</v>
      </c>
      <c r="B769" s="1" t="n">
        <v>27</v>
      </c>
      <c r="C769" s="1" t="n">
        <v>19</v>
      </c>
      <c r="D769" s="1" t="n">
        <v>54</v>
      </c>
      <c r="E769" s="1" t="n">
        <v>29</v>
      </c>
      <c r="F769" s="2" t="n">
        <f aca="false">SMALL(A769:E769,1)</f>
        <v>19</v>
      </c>
      <c r="G769" s="2" t="n">
        <f aca="false">SMALL(A769:E769,2)</f>
        <v>27</v>
      </c>
      <c r="H769" s="2" t="n">
        <f aca="false">SMALL(A769:E769,3)</f>
        <v>29</v>
      </c>
      <c r="I769" s="2" t="n">
        <f aca="false">SMALL(A769:E769,4)</f>
        <v>54</v>
      </c>
      <c r="J769" s="2" t="n">
        <f aca="false">SMALL(A769:E769,5)</f>
        <v>94</v>
      </c>
      <c r="K769" s="0" t="n">
        <f aca="false">IF((F769=G769) + (G769=H769) + (H769=I769) + (I769=J769) = 0,1,0)</f>
        <v>1</v>
      </c>
      <c r="L769" s="0" t="n">
        <f aca="false">IF(AND(H769*2&gt;J769, H769*2&gt;(F769*3)), 1,0)</f>
        <v>0</v>
      </c>
      <c r="M769" s="0" t="n">
        <f aca="false">IF(K769+L769=2,1,0)</f>
        <v>0</v>
      </c>
    </row>
    <row r="770" customFormat="false" ht="12.8" hidden="false" customHeight="false" outlineLevel="0" collapsed="false">
      <c r="A770" s="1" t="n">
        <v>81</v>
      </c>
      <c r="B770" s="1" t="n">
        <v>62</v>
      </c>
      <c r="C770" s="1" t="n">
        <v>30</v>
      </c>
      <c r="D770" s="1" t="n">
        <v>39</v>
      </c>
      <c r="E770" s="1" t="n">
        <v>14</v>
      </c>
      <c r="F770" s="2" t="n">
        <f aca="false">SMALL(A770:E770,1)</f>
        <v>14</v>
      </c>
      <c r="G770" s="2" t="n">
        <f aca="false">SMALL(A770:E770,2)</f>
        <v>30</v>
      </c>
      <c r="H770" s="2" t="n">
        <f aca="false">SMALL(A770:E770,3)</f>
        <v>39</v>
      </c>
      <c r="I770" s="2" t="n">
        <f aca="false">SMALL(A770:E770,4)</f>
        <v>62</v>
      </c>
      <c r="J770" s="2" t="n">
        <f aca="false">SMALL(A770:E770,5)</f>
        <v>81</v>
      </c>
      <c r="K770" s="0" t="n">
        <f aca="false">IF((F770=G770) + (G770=H770) + (H770=I770) + (I770=J770) = 0,1,0)</f>
        <v>1</v>
      </c>
      <c r="L770" s="0" t="n">
        <f aca="false">IF(AND(H770*2&gt;J770, H770*2&gt;(F770*3)), 1,0)</f>
        <v>0</v>
      </c>
      <c r="M770" s="0" t="n">
        <f aca="false">IF(K770+L770=2,1,0)</f>
        <v>0</v>
      </c>
    </row>
    <row r="771" customFormat="false" ht="12.8" hidden="false" customHeight="false" outlineLevel="0" collapsed="false">
      <c r="A771" s="1" t="n">
        <v>92</v>
      </c>
      <c r="B771" s="1" t="n">
        <v>52</v>
      </c>
      <c r="C771" s="1" t="n">
        <v>91</v>
      </c>
      <c r="D771" s="1" t="n">
        <v>72</v>
      </c>
      <c r="E771" s="1" t="n">
        <v>46</v>
      </c>
      <c r="F771" s="2" t="n">
        <f aca="false">SMALL(A771:E771,1)</f>
        <v>46</v>
      </c>
      <c r="G771" s="2" t="n">
        <f aca="false">SMALL(A771:E771,2)</f>
        <v>52</v>
      </c>
      <c r="H771" s="2" t="n">
        <f aca="false">SMALL(A771:E771,3)</f>
        <v>72</v>
      </c>
      <c r="I771" s="2" t="n">
        <f aca="false">SMALL(A771:E771,4)</f>
        <v>91</v>
      </c>
      <c r="J771" s="2" t="n">
        <f aca="false">SMALL(A771:E771,5)</f>
        <v>92</v>
      </c>
      <c r="K771" s="0" t="n">
        <f aca="false">IF((F771=G771) + (G771=H771) + (H771=I771) + (I771=J771) = 0,1,0)</f>
        <v>1</v>
      </c>
      <c r="L771" s="0" t="n">
        <f aca="false">IF(AND(H771*2&gt;J771, H771*2&gt;(F771*3)), 1,0)</f>
        <v>1</v>
      </c>
      <c r="M771" s="0" t="n">
        <f aca="false">IF(K771+L771=2,1,0)</f>
        <v>1</v>
      </c>
    </row>
    <row r="772" customFormat="false" ht="12.8" hidden="false" customHeight="false" outlineLevel="0" collapsed="false">
      <c r="A772" s="1" t="n">
        <v>88</v>
      </c>
      <c r="B772" s="1" t="n">
        <v>63</v>
      </c>
      <c r="C772" s="1" t="n">
        <v>63</v>
      </c>
      <c r="D772" s="1" t="n">
        <v>65</v>
      </c>
      <c r="E772" s="1" t="n">
        <v>81</v>
      </c>
      <c r="F772" s="2" t="n">
        <f aca="false">SMALL(A772:E772,1)</f>
        <v>63</v>
      </c>
      <c r="G772" s="2" t="n">
        <f aca="false">SMALL(A772:E772,2)</f>
        <v>63</v>
      </c>
      <c r="H772" s="2" t="n">
        <f aca="false">SMALL(A772:E772,3)</f>
        <v>65</v>
      </c>
      <c r="I772" s="2" t="n">
        <f aca="false">SMALL(A772:E772,4)</f>
        <v>81</v>
      </c>
      <c r="J772" s="2" t="n">
        <f aca="false">SMALL(A772:E772,5)</f>
        <v>88</v>
      </c>
      <c r="K772" s="0" t="n">
        <f aca="false">IF((F772=G772) + (G772=H772) + (H772=I772) + (I772=J772) = 0,1,0)</f>
        <v>0</v>
      </c>
      <c r="L772" s="0" t="n">
        <f aca="false">IF(AND(H772*2&gt;J772, H772*2&gt;(F772*3)), 1,0)</f>
        <v>0</v>
      </c>
      <c r="M772" s="0" t="n">
        <f aca="false">IF(K772+L772=2,1,0)</f>
        <v>0</v>
      </c>
    </row>
    <row r="773" customFormat="false" ht="12.8" hidden="false" customHeight="false" outlineLevel="0" collapsed="false">
      <c r="A773" s="1" t="n">
        <v>86</v>
      </c>
      <c r="B773" s="1" t="n">
        <v>51</v>
      </c>
      <c r="C773" s="1" t="n">
        <v>17</v>
      </c>
      <c r="D773" s="1" t="n">
        <v>91</v>
      </c>
      <c r="E773" s="1" t="n">
        <v>20</v>
      </c>
      <c r="F773" s="2" t="n">
        <f aca="false">SMALL(A773:E773,1)</f>
        <v>17</v>
      </c>
      <c r="G773" s="2" t="n">
        <f aca="false">SMALL(A773:E773,2)</f>
        <v>20</v>
      </c>
      <c r="H773" s="2" t="n">
        <f aca="false">SMALL(A773:E773,3)</f>
        <v>51</v>
      </c>
      <c r="I773" s="2" t="n">
        <f aca="false">SMALL(A773:E773,4)</f>
        <v>86</v>
      </c>
      <c r="J773" s="2" t="n">
        <f aca="false">SMALL(A773:E773,5)</f>
        <v>91</v>
      </c>
      <c r="K773" s="0" t="n">
        <f aca="false">IF((F773=G773) + (G773=H773) + (H773=I773) + (I773=J773) = 0,1,0)</f>
        <v>1</v>
      </c>
      <c r="L773" s="0" t="n">
        <f aca="false">IF(AND(H773*2&gt;J773, H773*2&gt;(F773*3)), 1,0)</f>
        <v>1</v>
      </c>
      <c r="M773" s="0" t="n">
        <f aca="false">IF(K773+L773=2,1,0)</f>
        <v>1</v>
      </c>
    </row>
    <row r="774" customFormat="false" ht="12.8" hidden="false" customHeight="false" outlineLevel="0" collapsed="false">
      <c r="A774" s="1" t="n">
        <v>35</v>
      </c>
      <c r="B774" s="1" t="n">
        <v>38</v>
      </c>
      <c r="C774" s="1" t="n">
        <v>31</v>
      </c>
      <c r="D774" s="1" t="n">
        <v>79</v>
      </c>
      <c r="E774" s="1" t="n">
        <v>29</v>
      </c>
      <c r="F774" s="2" t="n">
        <f aca="false">SMALL(A774:E774,1)</f>
        <v>29</v>
      </c>
      <c r="G774" s="2" t="n">
        <f aca="false">SMALL(A774:E774,2)</f>
        <v>31</v>
      </c>
      <c r="H774" s="2" t="n">
        <f aca="false">SMALL(A774:E774,3)</f>
        <v>35</v>
      </c>
      <c r="I774" s="2" t="n">
        <f aca="false">SMALL(A774:E774,4)</f>
        <v>38</v>
      </c>
      <c r="J774" s="2" t="n">
        <f aca="false">SMALL(A774:E774,5)</f>
        <v>79</v>
      </c>
      <c r="K774" s="0" t="n">
        <f aca="false">IF((F774=G774) + (G774=H774) + (H774=I774) + (I774=J774) = 0,1,0)</f>
        <v>1</v>
      </c>
      <c r="L774" s="0" t="n">
        <f aca="false">IF(AND(H774*2&gt;J774, H774*2&gt;(F774*3)), 1,0)</f>
        <v>0</v>
      </c>
      <c r="M774" s="0" t="n">
        <f aca="false">IF(K774+L774=2,1,0)</f>
        <v>0</v>
      </c>
    </row>
    <row r="775" customFormat="false" ht="12.8" hidden="false" customHeight="false" outlineLevel="0" collapsed="false">
      <c r="A775" s="1" t="n">
        <v>98</v>
      </c>
      <c r="B775" s="1" t="n">
        <v>54</v>
      </c>
      <c r="C775" s="1" t="n">
        <v>19</v>
      </c>
      <c r="D775" s="1" t="n">
        <v>92</v>
      </c>
      <c r="E775" s="1" t="n">
        <v>13</v>
      </c>
      <c r="F775" s="2" t="n">
        <f aca="false">SMALL(A775:E775,1)</f>
        <v>13</v>
      </c>
      <c r="G775" s="2" t="n">
        <f aca="false">SMALL(A775:E775,2)</f>
        <v>19</v>
      </c>
      <c r="H775" s="2" t="n">
        <f aca="false">SMALL(A775:E775,3)</f>
        <v>54</v>
      </c>
      <c r="I775" s="2" t="n">
        <f aca="false">SMALL(A775:E775,4)</f>
        <v>92</v>
      </c>
      <c r="J775" s="2" t="n">
        <f aca="false">SMALL(A775:E775,5)</f>
        <v>98</v>
      </c>
      <c r="K775" s="0" t="n">
        <f aca="false">IF((F775=G775) + (G775=H775) + (H775=I775) + (I775=J775) = 0,1,0)</f>
        <v>1</v>
      </c>
      <c r="L775" s="0" t="n">
        <f aca="false">IF(AND(H775*2&gt;J775, H775*2&gt;(F775*3)), 1,0)</f>
        <v>1</v>
      </c>
      <c r="M775" s="0" t="n">
        <f aca="false">IF(K775+L775=2,1,0)</f>
        <v>1</v>
      </c>
    </row>
    <row r="776" customFormat="false" ht="12.8" hidden="false" customHeight="false" outlineLevel="0" collapsed="false">
      <c r="A776" s="1" t="n">
        <v>23</v>
      </c>
      <c r="B776" s="1" t="n">
        <v>78</v>
      </c>
      <c r="C776" s="1" t="n">
        <v>47</v>
      </c>
      <c r="D776" s="1" t="n">
        <v>74</v>
      </c>
      <c r="E776" s="1" t="n">
        <v>61</v>
      </c>
      <c r="F776" s="2" t="n">
        <f aca="false">SMALL(A776:E776,1)</f>
        <v>23</v>
      </c>
      <c r="G776" s="2" t="n">
        <f aca="false">SMALL(A776:E776,2)</f>
        <v>47</v>
      </c>
      <c r="H776" s="2" t="n">
        <f aca="false">SMALL(A776:E776,3)</f>
        <v>61</v>
      </c>
      <c r="I776" s="2" t="n">
        <f aca="false">SMALL(A776:E776,4)</f>
        <v>74</v>
      </c>
      <c r="J776" s="2" t="n">
        <f aca="false">SMALL(A776:E776,5)</f>
        <v>78</v>
      </c>
      <c r="K776" s="0" t="n">
        <f aca="false">IF((F776=G776) + (G776=H776) + (H776=I776) + (I776=J776) = 0,1,0)</f>
        <v>1</v>
      </c>
      <c r="L776" s="0" t="n">
        <f aca="false">IF(AND(H776*2&gt;J776, H776*2&gt;(F776*3)), 1,0)</f>
        <v>1</v>
      </c>
      <c r="M776" s="0" t="n">
        <f aca="false">IF(K776+L776=2,1,0)</f>
        <v>1</v>
      </c>
    </row>
    <row r="777" customFormat="false" ht="12.8" hidden="false" customHeight="false" outlineLevel="0" collapsed="false">
      <c r="A777" s="1" t="n">
        <v>48</v>
      </c>
      <c r="B777" s="1" t="n">
        <v>36</v>
      </c>
      <c r="C777" s="1" t="n">
        <v>62</v>
      </c>
      <c r="D777" s="1" t="n">
        <v>81</v>
      </c>
      <c r="E777" s="1" t="n">
        <v>25</v>
      </c>
      <c r="F777" s="2" t="n">
        <f aca="false">SMALL(A777:E777,1)</f>
        <v>25</v>
      </c>
      <c r="G777" s="2" t="n">
        <f aca="false">SMALL(A777:E777,2)</f>
        <v>36</v>
      </c>
      <c r="H777" s="2" t="n">
        <f aca="false">SMALL(A777:E777,3)</f>
        <v>48</v>
      </c>
      <c r="I777" s="2" t="n">
        <f aca="false">SMALL(A777:E777,4)</f>
        <v>62</v>
      </c>
      <c r="J777" s="2" t="n">
        <f aca="false">SMALL(A777:E777,5)</f>
        <v>81</v>
      </c>
      <c r="K777" s="0" t="n">
        <f aca="false">IF((F777=G777) + (G777=H777) + (H777=I777) + (I777=J777) = 0,1,0)</f>
        <v>1</v>
      </c>
      <c r="L777" s="0" t="n">
        <f aca="false">IF(AND(H777*2&gt;J777, H777*2&gt;(F777*3)), 1,0)</f>
        <v>1</v>
      </c>
      <c r="M777" s="0" t="n">
        <f aca="false">IF(K777+L777=2,1,0)</f>
        <v>1</v>
      </c>
    </row>
    <row r="778" customFormat="false" ht="12.8" hidden="false" customHeight="false" outlineLevel="0" collapsed="false">
      <c r="A778" s="1" t="n">
        <v>59</v>
      </c>
      <c r="B778" s="1" t="n">
        <v>58</v>
      </c>
      <c r="C778" s="1" t="n">
        <v>49</v>
      </c>
      <c r="D778" s="1" t="n">
        <v>57</v>
      </c>
      <c r="E778" s="1" t="n">
        <v>23</v>
      </c>
      <c r="F778" s="2" t="n">
        <f aca="false">SMALL(A778:E778,1)</f>
        <v>23</v>
      </c>
      <c r="G778" s="2" t="n">
        <f aca="false">SMALL(A778:E778,2)</f>
        <v>49</v>
      </c>
      <c r="H778" s="2" t="n">
        <f aca="false">SMALL(A778:E778,3)</f>
        <v>57</v>
      </c>
      <c r="I778" s="2" t="n">
        <f aca="false">SMALL(A778:E778,4)</f>
        <v>58</v>
      </c>
      <c r="J778" s="2" t="n">
        <f aca="false">SMALL(A778:E778,5)</f>
        <v>59</v>
      </c>
      <c r="K778" s="0" t="n">
        <f aca="false">IF((F778=G778) + (G778=H778) + (H778=I778) + (I778=J778) = 0,1,0)</f>
        <v>1</v>
      </c>
      <c r="L778" s="0" t="n">
        <f aca="false">IF(AND(H778*2&gt;J778, H778*2&gt;(F778*3)), 1,0)</f>
        <v>1</v>
      </c>
      <c r="M778" s="0" t="n">
        <f aca="false">IF(K778+L778=2,1,0)</f>
        <v>1</v>
      </c>
    </row>
    <row r="779" customFormat="false" ht="12.8" hidden="false" customHeight="false" outlineLevel="0" collapsed="false">
      <c r="A779" s="1" t="n">
        <v>22</v>
      </c>
      <c r="B779" s="1" t="n">
        <v>90</v>
      </c>
      <c r="C779" s="1" t="n">
        <v>14</v>
      </c>
      <c r="D779" s="1" t="n">
        <v>16</v>
      </c>
      <c r="E779" s="1" t="n">
        <v>57</v>
      </c>
      <c r="F779" s="2" t="n">
        <f aca="false">SMALL(A779:E779,1)</f>
        <v>14</v>
      </c>
      <c r="G779" s="2" t="n">
        <f aca="false">SMALL(A779:E779,2)</f>
        <v>16</v>
      </c>
      <c r="H779" s="2" t="n">
        <f aca="false">SMALL(A779:E779,3)</f>
        <v>22</v>
      </c>
      <c r="I779" s="2" t="n">
        <f aca="false">SMALL(A779:E779,4)</f>
        <v>57</v>
      </c>
      <c r="J779" s="2" t="n">
        <f aca="false">SMALL(A779:E779,5)</f>
        <v>90</v>
      </c>
      <c r="K779" s="0" t="n">
        <f aca="false">IF((F779=G779) + (G779=H779) + (H779=I779) + (I779=J779) = 0,1,0)</f>
        <v>1</v>
      </c>
      <c r="L779" s="0" t="n">
        <f aca="false">IF(AND(H779*2&gt;J779, H779*2&gt;(F779*3)), 1,0)</f>
        <v>0</v>
      </c>
      <c r="M779" s="0" t="n">
        <f aca="false">IF(K779+L779=2,1,0)</f>
        <v>0</v>
      </c>
    </row>
    <row r="780" customFormat="false" ht="12.8" hidden="false" customHeight="false" outlineLevel="0" collapsed="false">
      <c r="A780" s="1" t="n">
        <v>52</v>
      </c>
      <c r="B780" s="1" t="n">
        <v>19</v>
      </c>
      <c r="C780" s="1" t="n">
        <v>28</v>
      </c>
      <c r="D780" s="1" t="n">
        <v>43</v>
      </c>
      <c r="E780" s="1" t="n">
        <v>94</v>
      </c>
      <c r="F780" s="2" t="n">
        <f aca="false">SMALL(A780:E780,1)</f>
        <v>19</v>
      </c>
      <c r="G780" s="2" t="n">
        <f aca="false">SMALL(A780:E780,2)</f>
        <v>28</v>
      </c>
      <c r="H780" s="2" t="n">
        <f aca="false">SMALL(A780:E780,3)</f>
        <v>43</v>
      </c>
      <c r="I780" s="2" t="n">
        <f aca="false">SMALL(A780:E780,4)</f>
        <v>52</v>
      </c>
      <c r="J780" s="2" t="n">
        <f aca="false">SMALL(A780:E780,5)</f>
        <v>94</v>
      </c>
      <c r="K780" s="0" t="n">
        <f aca="false">IF((F780=G780) + (G780=H780) + (H780=I780) + (I780=J780) = 0,1,0)</f>
        <v>1</v>
      </c>
      <c r="L780" s="0" t="n">
        <f aca="false">IF(AND(H780*2&gt;J780, H780*2&gt;(F780*3)), 1,0)</f>
        <v>0</v>
      </c>
      <c r="M780" s="0" t="n">
        <f aca="false">IF(K780+L780=2,1,0)</f>
        <v>0</v>
      </c>
    </row>
    <row r="781" customFormat="false" ht="12.8" hidden="false" customHeight="false" outlineLevel="0" collapsed="false">
      <c r="A781" s="1" t="n">
        <v>53</v>
      </c>
      <c r="B781" s="1" t="n">
        <v>41</v>
      </c>
      <c r="C781" s="1" t="n">
        <v>50</v>
      </c>
      <c r="D781" s="1" t="n">
        <v>20</v>
      </c>
      <c r="E781" s="1" t="n">
        <v>16</v>
      </c>
      <c r="F781" s="2" t="n">
        <f aca="false">SMALL(A781:E781,1)</f>
        <v>16</v>
      </c>
      <c r="G781" s="2" t="n">
        <f aca="false">SMALL(A781:E781,2)</f>
        <v>20</v>
      </c>
      <c r="H781" s="2" t="n">
        <f aca="false">SMALL(A781:E781,3)</f>
        <v>41</v>
      </c>
      <c r="I781" s="2" t="n">
        <f aca="false">SMALL(A781:E781,4)</f>
        <v>50</v>
      </c>
      <c r="J781" s="2" t="n">
        <f aca="false">SMALL(A781:E781,5)</f>
        <v>53</v>
      </c>
      <c r="K781" s="0" t="n">
        <f aca="false">IF((F781=G781) + (G781=H781) + (H781=I781) + (I781=J781) = 0,1,0)</f>
        <v>1</v>
      </c>
      <c r="L781" s="0" t="n">
        <f aca="false">IF(AND(H781*2&gt;J781, H781*2&gt;(F781*3)), 1,0)</f>
        <v>1</v>
      </c>
      <c r="M781" s="0" t="n">
        <f aca="false">IF(K781+L781=2,1,0)</f>
        <v>1</v>
      </c>
    </row>
    <row r="782" customFormat="false" ht="12.8" hidden="false" customHeight="false" outlineLevel="0" collapsed="false">
      <c r="A782" s="1" t="n">
        <v>48</v>
      </c>
      <c r="B782" s="1" t="n">
        <v>43</v>
      </c>
      <c r="C782" s="1" t="n">
        <v>99</v>
      </c>
      <c r="D782" s="1" t="n">
        <v>69</v>
      </c>
      <c r="E782" s="1" t="n">
        <v>32</v>
      </c>
      <c r="F782" s="2" t="n">
        <f aca="false">SMALL(A782:E782,1)</f>
        <v>32</v>
      </c>
      <c r="G782" s="2" t="n">
        <f aca="false">SMALL(A782:E782,2)</f>
        <v>43</v>
      </c>
      <c r="H782" s="2" t="n">
        <f aca="false">SMALL(A782:E782,3)</f>
        <v>48</v>
      </c>
      <c r="I782" s="2" t="n">
        <f aca="false">SMALL(A782:E782,4)</f>
        <v>69</v>
      </c>
      <c r="J782" s="2" t="n">
        <f aca="false">SMALL(A782:E782,5)</f>
        <v>99</v>
      </c>
      <c r="K782" s="0" t="n">
        <f aca="false">IF((F782=G782) + (G782=H782) + (H782=I782) + (I782=J782) = 0,1,0)</f>
        <v>1</v>
      </c>
      <c r="L782" s="0" t="n">
        <f aca="false">IF(AND(H782*2&gt;J782, H782*2&gt;(F782*3)), 1,0)</f>
        <v>0</v>
      </c>
      <c r="M782" s="0" t="n">
        <f aca="false">IF(K782+L782=2,1,0)</f>
        <v>0</v>
      </c>
    </row>
    <row r="783" customFormat="false" ht="12.8" hidden="false" customHeight="false" outlineLevel="0" collapsed="false">
      <c r="A783" s="1" t="n">
        <v>19</v>
      </c>
      <c r="B783" s="1" t="n">
        <v>25</v>
      </c>
      <c r="C783" s="1" t="n">
        <v>88</v>
      </c>
      <c r="D783" s="1" t="n">
        <v>13</v>
      </c>
      <c r="E783" s="1" t="n">
        <v>42</v>
      </c>
      <c r="F783" s="2" t="n">
        <f aca="false">SMALL(A783:E783,1)</f>
        <v>13</v>
      </c>
      <c r="G783" s="2" t="n">
        <f aca="false">SMALL(A783:E783,2)</f>
        <v>19</v>
      </c>
      <c r="H783" s="2" t="n">
        <f aca="false">SMALL(A783:E783,3)</f>
        <v>25</v>
      </c>
      <c r="I783" s="2" t="n">
        <f aca="false">SMALL(A783:E783,4)</f>
        <v>42</v>
      </c>
      <c r="J783" s="2" t="n">
        <f aca="false">SMALL(A783:E783,5)</f>
        <v>88</v>
      </c>
      <c r="K783" s="0" t="n">
        <f aca="false">IF((F783=G783) + (G783=H783) + (H783=I783) + (I783=J783) = 0,1,0)</f>
        <v>1</v>
      </c>
      <c r="L783" s="0" t="n">
        <f aca="false">IF(AND(H783*2&gt;J783, H783*2&gt;(F783*3)), 1,0)</f>
        <v>0</v>
      </c>
      <c r="M783" s="0" t="n">
        <f aca="false">IF(K783+L783=2,1,0)</f>
        <v>0</v>
      </c>
    </row>
    <row r="784" customFormat="false" ht="12.8" hidden="false" customHeight="false" outlineLevel="0" collapsed="false">
      <c r="A784" s="1" t="n">
        <v>59</v>
      </c>
      <c r="B784" s="1" t="n">
        <v>89</v>
      </c>
      <c r="C784" s="1" t="n">
        <v>35</v>
      </c>
      <c r="D784" s="1" t="n">
        <v>75</v>
      </c>
      <c r="E784" s="1" t="n">
        <v>60</v>
      </c>
      <c r="F784" s="2" t="n">
        <f aca="false">SMALL(A784:E784,1)</f>
        <v>35</v>
      </c>
      <c r="G784" s="2" t="n">
        <f aca="false">SMALL(A784:E784,2)</f>
        <v>59</v>
      </c>
      <c r="H784" s="2" t="n">
        <f aca="false">SMALL(A784:E784,3)</f>
        <v>60</v>
      </c>
      <c r="I784" s="2" t="n">
        <f aca="false">SMALL(A784:E784,4)</f>
        <v>75</v>
      </c>
      <c r="J784" s="2" t="n">
        <f aca="false">SMALL(A784:E784,5)</f>
        <v>89</v>
      </c>
      <c r="K784" s="0" t="n">
        <f aca="false">IF((F784=G784) + (G784=H784) + (H784=I784) + (I784=J784) = 0,1,0)</f>
        <v>1</v>
      </c>
      <c r="L784" s="0" t="n">
        <f aca="false">IF(AND(H784*2&gt;J784, H784*2&gt;(F784*3)), 1,0)</f>
        <v>1</v>
      </c>
      <c r="M784" s="0" t="n">
        <f aca="false">IF(K784+L784=2,1,0)</f>
        <v>1</v>
      </c>
    </row>
    <row r="785" customFormat="false" ht="12.8" hidden="false" customHeight="false" outlineLevel="0" collapsed="false">
      <c r="A785" s="1" t="n">
        <v>76</v>
      </c>
      <c r="B785" s="1" t="n">
        <v>89</v>
      </c>
      <c r="C785" s="1" t="n">
        <v>73</v>
      </c>
      <c r="D785" s="1" t="n">
        <v>66</v>
      </c>
      <c r="E785" s="1" t="n">
        <v>16</v>
      </c>
      <c r="F785" s="2" t="n">
        <f aca="false">SMALL(A785:E785,1)</f>
        <v>16</v>
      </c>
      <c r="G785" s="2" t="n">
        <f aca="false">SMALL(A785:E785,2)</f>
        <v>66</v>
      </c>
      <c r="H785" s="2" t="n">
        <f aca="false">SMALL(A785:E785,3)</f>
        <v>73</v>
      </c>
      <c r="I785" s="2" t="n">
        <f aca="false">SMALL(A785:E785,4)</f>
        <v>76</v>
      </c>
      <c r="J785" s="2" t="n">
        <f aca="false">SMALL(A785:E785,5)</f>
        <v>89</v>
      </c>
      <c r="K785" s="0" t="n">
        <f aca="false">IF((F785=G785) + (G785=H785) + (H785=I785) + (I785=J785) = 0,1,0)</f>
        <v>1</v>
      </c>
      <c r="L785" s="0" t="n">
        <f aca="false">IF(AND(H785*2&gt;J785, H785*2&gt;(F785*3)), 1,0)</f>
        <v>1</v>
      </c>
      <c r="M785" s="0" t="n">
        <f aca="false">IF(K785+L785=2,1,0)</f>
        <v>1</v>
      </c>
    </row>
    <row r="786" customFormat="false" ht="12.8" hidden="false" customHeight="false" outlineLevel="0" collapsed="false">
      <c r="A786" s="1" t="n">
        <v>17</v>
      </c>
      <c r="B786" s="1" t="n">
        <v>49</v>
      </c>
      <c r="C786" s="1" t="n">
        <v>13</v>
      </c>
      <c r="D786" s="1" t="n">
        <v>45</v>
      </c>
      <c r="E786" s="1" t="n">
        <v>60</v>
      </c>
      <c r="F786" s="2" t="n">
        <f aca="false">SMALL(A786:E786,1)</f>
        <v>13</v>
      </c>
      <c r="G786" s="2" t="n">
        <f aca="false">SMALL(A786:E786,2)</f>
        <v>17</v>
      </c>
      <c r="H786" s="2" t="n">
        <f aca="false">SMALL(A786:E786,3)</f>
        <v>45</v>
      </c>
      <c r="I786" s="2" t="n">
        <f aca="false">SMALL(A786:E786,4)</f>
        <v>49</v>
      </c>
      <c r="J786" s="2" t="n">
        <f aca="false">SMALL(A786:E786,5)</f>
        <v>60</v>
      </c>
      <c r="K786" s="0" t="n">
        <f aca="false">IF((F786=G786) + (G786=H786) + (H786=I786) + (I786=J786) = 0,1,0)</f>
        <v>1</v>
      </c>
      <c r="L786" s="0" t="n">
        <f aca="false">IF(AND(H786*2&gt;J786, H786*2&gt;(F786*3)), 1,0)</f>
        <v>1</v>
      </c>
      <c r="M786" s="0" t="n">
        <f aca="false">IF(K786+L786=2,1,0)</f>
        <v>1</v>
      </c>
    </row>
    <row r="787" customFormat="false" ht="12.8" hidden="false" customHeight="false" outlineLevel="0" collapsed="false">
      <c r="A787" s="1" t="n">
        <v>14</v>
      </c>
      <c r="B787" s="1" t="n">
        <v>60</v>
      </c>
      <c r="C787" s="1" t="n">
        <v>14</v>
      </c>
      <c r="D787" s="1" t="n">
        <v>80</v>
      </c>
      <c r="E787" s="1" t="n">
        <v>18</v>
      </c>
      <c r="F787" s="2" t="n">
        <f aca="false">SMALL(A787:E787,1)</f>
        <v>14</v>
      </c>
      <c r="G787" s="2" t="n">
        <f aca="false">SMALL(A787:E787,2)</f>
        <v>14</v>
      </c>
      <c r="H787" s="2" t="n">
        <f aca="false">SMALL(A787:E787,3)</f>
        <v>18</v>
      </c>
      <c r="I787" s="2" t="n">
        <f aca="false">SMALL(A787:E787,4)</f>
        <v>60</v>
      </c>
      <c r="J787" s="2" t="n">
        <f aca="false">SMALL(A787:E787,5)</f>
        <v>80</v>
      </c>
      <c r="K787" s="0" t="n">
        <f aca="false">IF((F787=G787) + (G787=H787) + (H787=I787) + (I787=J787) = 0,1,0)</f>
        <v>0</v>
      </c>
      <c r="L787" s="0" t="n">
        <f aca="false">IF(AND(H787*2&gt;J787, H787*2&gt;(F787*3)), 1,0)</f>
        <v>0</v>
      </c>
      <c r="M787" s="0" t="n">
        <f aca="false">IF(K787+L787=2,1,0)</f>
        <v>0</v>
      </c>
    </row>
    <row r="788" customFormat="false" ht="12.8" hidden="false" customHeight="false" outlineLevel="0" collapsed="false">
      <c r="A788" s="1" t="n">
        <v>17</v>
      </c>
      <c r="B788" s="1" t="n">
        <v>85</v>
      </c>
      <c r="C788" s="1" t="n">
        <v>51</v>
      </c>
      <c r="D788" s="1" t="n">
        <v>75</v>
      </c>
      <c r="E788" s="1" t="n">
        <v>77</v>
      </c>
      <c r="F788" s="2" t="n">
        <f aca="false">SMALL(A788:E788,1)</f>
        <v>17</v>
      </c>
      <c r="G788" s="2" t="n">
        <f aca="false">SMALL(A788:E788,2)</f>
        <v>51</v>
      </c>
      <c r="H788" s="2" t="n">
        <f aca="false">SMALL(A788:E788,3)</f>
        <v>75</v>
      </c>
      <c r="I788" s="2" t="n">
        <f aca="false">SMALL(A788:E788,4)</f>
        <v>77</v>
      </c>
      <c r="J788" s="2" t="n">
        <f aca="false">SMALL(A788:E788,5)</f>
        <v>85</v>
      </c>
      <c r="K788" s="0" t="n">
        <f aca="false">IF((F788=G788) + (G788=H788) + (H788=I788) + (I788=J788) = 0,1,0)</f>
        <v>1</v>
      </c>
      <c r="L788" s="0" t="n">
        <f aca="false">IF(AND(H788*2&gt;J788, H788*2&gt;(F788*3)), 1,0)</f>
        <v>1</v>
      </c>
      <c r="M788" s="0" t="n">
        <f aca="false">IF(K788+L788=2,1,0)</f>
        <v>1</v>
      </c>
    </row>
    <row r="789" customFormat="false" ht="12.8" hidden="false" customHeight="false" outlineLevel="0" collapsed="false">
      <c r="A789" s="1" t="n">
        <v>26</v>
      </c>
      <c r="B789" s="1" t="n">
        <v>59</v>
      </c>
      <c r="C789" s="1" t="n">
        <v>80</v>
      </c>
      <c r="D789" s="1" t="n">
        <v>35</v>
      </c>
      <c r="E789" s="1" t="n">
        <v>13</v>
      </c>
      <c r="F789" s="2" t="n">
        <f aca="false">SMALL(A789:E789,1)</f>
        <v>13</v>
      </c>
      <c r="G789" s="2" t="n">
        <f aca="false">SMALL(A789:E789,2)</f>
        <v>26</v>
      </c>
      <c r="H789" s="2" t="n">
        <f aca="false">SMALL(A789:E789,3)</f>
        <v>35</v>
      </c>
      <c r="I789" s="2" t="n">
        <f aca="false">SMALL(A789:E789,4)</f>
        <v>59</v>
      </c>
      <c r="J789" s="2" t="n">
        <f aca="false">SMALL(A789:E789,5)</f>
        <v>80</v>
      </c>
      <c r="K789" s="0" t="n">
        <f aca="false">IF((F789=G789) + (G789=H789) + (H789=I789) + (I789=J789) = 0,1,0)</f>
        <v>1</v>
      </c>
      <c r="L789" s="0" t="n">
        <f aca="false">IF(AND(H789*2&gt;J789, H789*2&gt;(F789*3)), 1,0)</f>
        <v>0</v>
      </c>
      <c r="M789" s="0" t="n">
        <f aca="false">IF(K789+L789=2,1,0)</f>
        <v>0</v>
      </c>
    </row>
    <row r="790" customFormat="false" ht="12.8" hidden="false" customHeight="false" outlineLevel="0" collapsed="false">
      <c r="A790" s="1" t="n">
        <v>97</v>
      </c>
      <c r="B790" s="1" t="n">
        <v>12</v>
      </c>
      <c r="C790" s="1" t="n">
        <v>10</v>
      </c>
      <c r="D790" s="1" t="n">
        <v>74</v>
      </c>
      <c r="E790" s="1" t="n">
        <v>98</v>
      </c>
      <c r="F790" s="2" t="n">
        <f aca="false">SMALL(A790:E790,1)</f>
        <v>10</v>
      </c>
      <c r="G790" s="2" t="n">
        <f aca="false">SMALL(A790:E790,2)</f>
        <v>12</v>
      </c>
      <c r="H790" s="2" t="n">
        <f aca="false">SMALL(A790:E790,3)</f>
        <v>74</v>
      </c>
      <c r="I790" s="2" t="n">
        <f aca="false">SMALL(A790:E790,4)</f>
        <v>97</v>
      </c>
      <c r="J790" s="2" t="n">
        <f aca="false">SMALL(A790:E790,5)</f>
        <v>98</v>
      </c>
      <c r="K790" s="0" t="n">
        <f aca="false">IF((F790=G790) + (G790=H790) + (H790=I790) + (I790=J790) = 0,1,0)</f>
        <v>1</v>
      </c>
      <c r="L790" s="0" t="n">
        <f aca="false">IF(AND(H790*2&gt;J790, H790*2&gt;(F790*3)), 1,0)</f>
        <v>1</v>
      </c>
      <c r="M790" s="0" t="n">
        <f aca="false">IF(K790+L790=2,1,0)</f>
        <v>1</v>
      </c>
    </row>
    <row r="791" customFormat="false" ht="12.8" hidden="false" customHeight="false" outlineLevel="0" collapsed="false">
      <c r="A791" s="1" t="n">
        <v>62</v>
      </c>
      <c r="B791" s="1" t="n">
        <v>84</v>
      </c>
      <c r="C791" s="1" t="n">
        <v>52</v>
      </c>
      <c r="D791" s="1" t="n">
        <v>83</v>
      </c>
      <c r="E791" s="1" t="n">
        <v>27</v>
      </c>
      <c r="F791" s="2" t="n">
        <f aca="false">SMALL(A791:E791,1)</f>
        <v>27</v>
      </c>
      <c r="G791" s="2" t="n">
        <f aca="false">SMALL(A791:E791,2)</f>
        <v>52</v>
      </c>
      <c r="H791" s="2" t="n">
        <f aca="false">SMALL(A791:E791,3)</f>
        <v>62</v>
      </c>
      <c r="I791" s="2" t="n">
        <f aca="false">SMALL(A791:E791,4)</f>
        <v>83</v>
      </c>
      <c r="J791" s="2" t="n">
        <f aca="false">SMALL(A791:E791,5)</f>
        <v>84</v>
      </c>
      <c r="K791" s="0" t="n">
        <f aca="false">IF((F791=G791) + (G791=H791) + (H791=I791) + (I791=J791) = 0,1,0)</f>
        <v>1</v>
      </c>
      <c r="L791" s="0" t="n">
        <f aca="false">IF(AND(H791*2&gt;J791, H791*2&gt;(F791*3)), 1,0)</f>
        <v>1</v>
      </c>
      <c r="M791" s="0" t="n">
        <f aca="false">IF(K791+L791=2,1,0)</f>
        <v>1</v>
      </c>
    </row>
    <row r="792" customFormat="false" ht="12.8" hidden="false" customHeight="false" outlineLevel="0" collapsed="false">
      <c r="A792" s="1" t="n">
        <v>63</v>
      </c>
      <c r="B792" s="1" t="n">
        <v>67</v>
      </c>
      <c r="C792" s="1" t="n">
        <v>84</v>
      </c>
      <c r="D792" s="1" t="n">
        <v>13</v>
      </c>
      <c r="E792" s="1" t="n">
        <v>98</v>
      </c>
      <c r="F792" s="2" t="n">
        <f aca="false">SMALL(A792:E792,1)</f>
        <v>13</v>
      </c>
      <c r="G792" s="2" t="n">
        <f aca="false">SMALL(A792:E792,2)</f>
        <v>63</v>
      </c>
      <c r="H792" s="2" t="n">
        <f aca="false">SMALL(A792:E792,3)</f>
        <v>67</v>
      </c>
      <c r="I792" s="2" t="n">
        <f aca="false">SMALL(A792:E792,4)</f>
        <v>84</v>
      </c>
      <c r="J792" s="2" t="n">
        <f aca="false">SMALL(A792:E792,5)</f>
        <v>98</v>
      </c>
      <c r="K792" s="0" t="n">
        <f aca="false">IF((F792=G792) + (G792=H792) + (H792=I792) + (I792=J792) = 0,1,0)</f>
        <v>1</v>
      </c>
      <c r="L792" s="0" t="n">
        <f aca="false">IF(AND(H792*2&gt;J792, H792*2&gt;(F792*3)), 1,0)</f>
        <v>1</v>
      </c>
      <c r="M792" s="0" t="n">
        <f aca="false">IF(K792+L792=2,1,0)</f>
        <v>1</v>
      </c>
    </row>
    <row r="793" customFormat="false" ht="12.8" hidden="false" customHeight="false" outlineLevel="0" collapsed="false">
      <c r="A793" s="1" t="n">
        <v>98</v>
      </c>
      <c r="B793" s="1" t="n">
        <v>40</v>
      </c>
      <c r="C793" s="1" t="n">
        <v>63</v>
      </c>
      <c r="D793" s="1" t="n">
        <v>18</v>
      </c>
      <c r="E793" s="1" t="n">
        <v>28</v>
      </c>
      <c r="F793" s="2" t="n">
        <f aca="false">SMALL(A793:E793,1)</f>
        <v>18</v>
      </c>
      <c r="G793" s="2" t="n">
        <f aca="false">SMALL(A793:E793,2)</f>
        <v>28</v>
      </c>
      <c r="H793" s="2" t="n">
        <f aca="false">SMALL(A793:E793,3)</f>
        <v>40</v>
      </c>
      <c r="I793" s="2" t="n">
        <f aca="false">SMALL(A793:E793,4)</f>
        <v>63</v>
      </c>
      <c r="J793" s="2" t="n">
        <f aca="false">SMALL(A793:E793,5)</f>
        <v>98</v>
      </c>
      <c r="K793" s="0" t="n">
        <f aca="false">IF((F793=G793) + (G793=H793) + (H793=I793) + (I793=J793) = 0,1,0)</f>
        <v>1</v>
      </c>
      <c r="L793" s="0" t="n">
        <f aca="false">IF(AND(H793*2&gt;J793, H793*2&gt;(F793*3)), 1,0)</f>
        <v>0</v>
      </c>
      <c r="M793" s="0" t="n">
        <f aca="false">IF(K793+L793=2,1,0)</f>
        <v>0</v>
      </c>
    </row>
    <row r="794" customFormat="false" ht="12.8" hidden="false" customHeight="false" outlineLevel="0" collapsed="false">
      <c r="A794" s="1" t="n">
        <v>59</v>
      </c>
      <c r="B794" s="1" t="n">
        <v>21</v>
      </c>
      <c r="C794" s="1" t="n">
        <v>18</v>
      </c>
      <c r="D794" s="1" t="n">
        <v>95</v>
      </c>
      <c r="E794" s="1" t="n">
        <v>34</v>
      </c>
      <c r="F794" s="2" t="n">
        <f aca="false">SMALL(A794:E794,1)</f>
        <v>18</v>
      </c>
      <c r="G794" s="2" t="n">
        <f aca="false">SMALL(A794:E794,2)</f>
        <v>21</v>
      </c>
      <c r="H794" s="2" t="n">
        <f aca="false">SMALL(A794:E794,3)</f>
        <v>34</v>
      </c>
      <c r="I794" s="2" t="n">
        <f aca="false">SMALL(A794:E794,4)</f>
        <v>59</v>
      </c>
      <c r="J794" s="2" t="n">
        <f aca="false">SMALL(A794:E794,5)</f>
        <v>95</v>
      </c>
      <c r="K794" s="0" t="n">
        <f aca="false">IF((F794=G794) + (G794=H794) + (H794=I794) + (I794=J794) = 0,1,0)</f>
        <v>1</v>
      </c>
      <c r="L794" s="0" t="n">
        <f aca="false">IF(AND(H794*2&gt;J794, H794*2&gt;(F794*3)), 1,0)</f>
        <v>0</v>
      </c>
      <c r="M794" s="0" t="n">
        <f aca="false">IF(K794+L794=2,1,0)</f>
        <v>0</v>
      </c>
    </row>
    <row r="795" customFormat="false" ht="12.8" hidden="false" customHeight="false" outlineLevel="0" collapsed="false">
      <c r="A795" s="1" t="n">
        <v>73</v>
      </c>
      <c r="B795" s="1" t="n">
        <v>47</v>
      </c>
      <c r="C795" s="1" t="n">
        <v>59</v>
      </c>
      <c r="D795" s="1" t="n">
        <v>97</v>
      </c>
      <c r="E795" s="1" t="n">
        <v>43</v>
      </c>
      <c r="F795" s="2" t="n">
        <f aca="false">SMALL(A795:E795,1)</f>
        <v>43</v>
      </c>
      <c r="G795" s="2" t="n">
        <f aca="false">SMALL(A795:E795,2)</f>
        <v>47</v>
      </c>
      <c r="H795" s="2" t="n">
        <f aca="false">SMALL(A795:E795,3)</f>
        <v>59</v>
      </c>
      <c r="I795" s="2" t="n">
        <f aca="false">SMALL(A795:E795,4)</f>
        <v>73</v>
      </c>
      <c r="J795" s="2" t="n">
        <f aca="false">SMALL(A795:E795,5)</f>
        <v>97</v>
      </c>
      <c r="K795" s="0" t="n">
        <f aca="false">IF((F795=G795) + (G795=H795) + (H795=I795) + (I795=J795) = 0,1,0)</f>
        <v>1</v>
      </c>
      <c r="L795" s="0" t="n">
        <f aca="false">IF(AND(H795*2&gt;J795, H795*2&gt;(F795*3)), 1,0)</f>
        <v>0</v>
      </c>
      <c r="M795" s="0" t="n">
        <f aca="false">IF(K795+L795=2,1,0)</f>
        <v>0</v>
      </c>
    </row>
    <row r="796" customFormat="false" ht="12.8" hidden="false" customHeight="false" outlineLevel="0" collapsed="false">
      <c r="A796" s="1" t="n">
        <v>26</v>
      </c>
      <c r="B796" s="1" t="n">
        <v>18</v>
      </c>
      <c r="C796" s="1" t="n">
        <v>48</v>
      </c>
      <c r="D796" s="1" t="n">
        <v>62</v>
      </c>
      <c r="E796" s="1" t="n">
        <v>19</v>
      </c>
      <c r="F796" s="2" t="n">
        <f aca="false">SMALL(A796:E796,1)</f>
        <v>18</v>
      </c>
      <c r="G796" s="2" t="n">
        <f aca="false">SMALL(A796:E796,2)</f>
        <v>19</v>
      </c>
      <c r="H796" s="2" t="n">
        <f aca="false">SMALL(A796:E796,3)</f>
        <v>26</v>
      </c>
      <c r="I796" s="2" t="n">
        <f aca="false">SMALL(A796:E796,4)</f>
        <v>48</v>
      </c>
      <c r="J796" s="2" t="n">
        <f aca="false">SMALL(A796:E796,5)</f>
        <v>62</v>
      </c>
      <c r="K796" s="0" t="n">
        <f aca="false">IF((F796=G796) + (G796=H796) + (H796=I796) + (I796=J796) = 0,1,0)</f>
        <v>1</v>
      </c>
      <c r="L796" s="0" t="n">
        <f aca="false">IF(AND(H796*2&gt;J796, H796*2&gt;(F796*3)), 1,0)</f>
        <v>0</v>
      </c>
      <c r="M796" s="0" t="n">
        <f aca="false">IF(K796+L796=2,1,0)</f>
        <v>0</v>
      </c>
    </row>
    <row r="797" customFormat="false" ht="12.8" hidden="false" customHeight="false" outlineLevel="0" collapsed="false">
      <c r="A797" s="1" t="n">
        <v>15</v>
      </c>
      <c r="B797" s="1" t="n">
        <v>49</v>
      </c>
      <c r="C797" s="1" t="n">
        <v>38</v>
      </c>
      <c r="D797" s="1" t="n">
        <v>46</v>
      </c>
      <c r="E797" s="1" t="n">
        <v>98</v>
      </c>
      <c r="F797" s="2" t="n">
        <f aca="false">SMALL(A797:E797,1)</f>
        <v>15</v>
      </c>
      <c r="G797" s="2" t="n">
        <f aca="false">SMALL(A797:E797,2)</f>
        <v>38</v>
      </c>
      <c r="H797" s="2" t="n">
        <f aca="false">SMALL(A797:E797,3)</f>
        <v>46</v>
      </c>
      <c r="I797" s="2" t="n">
        <f aca="false">SMALL(A797:E797,4)</f>
        <v>49</v>
      </c>
      <c r="J797" s="2" t="n">
        <f aca="false">SMALL(A797:E797,5)</f>
        <v>98</v>
      </c>
      <c r="K797" s="0" t="n">
        <f aca="false">IF((F797=G797) + (G797=H797) + (H797=I797) + (I797=J797) = 0,1,0)</f>
        <v>1</v>
      </c>
      <c r="L797" s="0" t="n">
        <f aca="false">IF(AND(H797*2&gt;J797, H797*2&gt;(F797*3)), 1,0)</f>
        <v>0</v>
      </c>
      <c r="M797" s="0" t="n">
        <f aca="false">IF(K797+L797=2,1,0)</f>
        <v>0</v>
      </c>
    </row>
    <row r="798" customFormat="false" ht="12.8" hidden="false" customHeight="false" outlineLevel="0" collapsed="false">
      <c r="A798" s="1" t="n">
        <v>30</v>
      </c>
      <c r="B798" s="1" t="n">
        <v>17</v>
      </c>
      <c r="C798" s="1" t="n">
        <v>30</v>
      </c>
      <c r="D798" s="1" t="n">
        <v>62</v>
      </c>
      <c r="E798" s="1" t="n">
        <v>54</v>
      </c>
      <c r="F798" s="2" t="n">
        <f aca="false">SMALL(A798:E798,1)</f>
        <v>17</v>
      </c>
      <c r="G798" s="2" t="n">
        <f aca="false">SMALL(A798:E798,2)</f>
        <v>30</v>
      </c>
      <c r="H798" s="2" t="n">
        <f aca="false">SMALL(A798:E798,3)</f>
        <v>30</v>
      </c>
      <c r="I798" s="2" t="n">
        <f aca="false">SMALL(A798:E798,4)</f>
        <v>54</v>
      </c>
      <c r="J798" s="2" t="n">
        <f aca="false">SMALL(A798:E798,5)</f>
        <v>62</v>
      </c>
      <c r="K798" s="0" t="n">
        <f aca="false">IF((F798=G798) + (G798=H798) + (H798=I798) + (I798=J798) = 0,1,0)</f>
        <v>0</v>
      </c>
      <c r="L798" s="0" t="n">
        <f aca="false">IF(AND(H798*2&gt;J798, H798*2&gt;(F798*3)), 1,0)</f>
        <v>0</v>
      </c>
      <c r="M798" s="0" t="n">
        <f aca="false">IF(K798+L798=2,1,0)</f>
        <v>0</v>
      </c>
    </row>
    <row r="799" customFormat="false" ht="12.8" hidden="false" customHeight="false" outlineLevel="0" collapsed="false">
      <c r="A799" s="1" t="n">
        <v>49</v>
      </c>
      <c r="B799" s="1" t="n">
        <v>11</v>
      </c>
      <c r="C799" s="1" t="n">
        <v>48</v>
      </c>
      <c r="D799" s="1" t="n">
        <v>77</v>
      </c>
      <c r="E799" s="1" t="n">
        <v>78</v>
      </c>
      <c r="F799" s="2" t="n">
        <f aca="false">SMALL(A799:E799,1)</f>
        <v>11</v>
      </c>
      <c r="G799" s="2" t="n">
        <f aca="false">SMALL(A799:E799,2)</f>
        <v>48</v>
      </c>
      <c r="H799" s="2" t="n">
        <f aca="false">SMALL(A799:E799,3)</f>
        <v>49</v>
      </c>
      <c r="I799" s="2" t="n">
        <f aca="false">SMALL(A799:E799,4)</f>
        <v>77</v>
      </c>
      <c r="J799" s="2" t="n">
        <f aca="false">SMALL(A799:E799,5)</f>
        <v>78</v>
      </c>
      <c r="K799" s="0" t="n">
        <f aca="false">IF((F799=G799) + (G799=H799) + (H799=I799) + (I799=J799) = 0,1,0)</f>
        <v>1</v>
      </c>
      <c r="L799" s="0" t="n">
        <f aca="false">IF(AND(H799*2&gt;J799, H799*2&gt;(F799*3)), 1,0)</f>
        <v>1</v>
      </c>
      <c r="M799" s="0" t="n">
        <f aca="false">IF(K799+L799=2,1,0)</f>
        <v>1</v>
      </c>
    </row>
    <row r="800" customFormat="false" ht="12.8" hidden="false" customHeight="false" outlineLevel="0" collapsed="false">
      <c r="A800" s="1" t="n">
        <v>86</v>
      </c>
      <c r="B800" s="1" t="n">
        <v>95</v>
      </c>
      <c r="C800" s="1" t="n">
        <v>72</v>
      </c>
      <c r="D800" s="1" t="n">
        <v>16</v>
      </c>
      <c r="E800" s="1" t="n">
        <v>53</v>
      </c>
      <c r="F800" s="2" t="n">
        <f aca="false">SMALL(A800:E800,1)</f>
        <v>16</v>
      </c>
      <c r="G800" s="2" t="n">
        <f aca="false">SMALL(A800:E800,2)</f>
        <v>53</v>
      </c>
      <c r="H800" s="2" t="n">
        <f aca="false">SMALL(A800:E800,3)</f>
        <v>72</v>
      </c>
      <c r="I800" s="2" t="n">
        <f aca="false">SMALL(A800:E800,4)</f>
        <v>86</v>
      </c>
      <c r="J800" s="2" t="n">
        <f aca="false">SMALL(A800:E800,5)</f>
        <v>95</v>
      </c>
      <c r="K800" s="0" t="n">
        <f aca="false">IF((F800=G800) + (G800=H800) + (H800=I800) + (I800=J800) = 0,1,0)</f>
        <v>1</v>
      </c>
      <c r="L800" s="0" t="n">
        <f aca="false">IF(AND(H800*2&gt;J800, H800*2&gt;(F800*3)), 1,0)</f>
        <v>1</v>
      </c>
      <c r="M800" s="0" t="n">
        <f aca="false">IF(K800+L800=2,1,0)</f>
        <v>1</v>
      </c>
    </row>
    <row r="801" customFormat="false" ht="12.8" hidden="false" customHeight="false" outlineLevel="0" collapsed="false">
      <c r="A801" s="1" t="n">
        <v>86</v>
      </c>
      <c r="B801" s="1" t="n">
        <v>93</v>
      </c>
      <c r="C801" s="1" t="n">
        <v>15</v>
      </c>
      <c r="D801" s="1" t="n">
        <v>49</v>
      </c>
      <c r="E801" s="1" t="n">
        <v>34</v>
      </c>
      <c r="F801" s="2" t="n">
        <f aca="false">SMALL(A801:E801,1)</f>
        <v>15</v>
      </c>
      <c r="G801" s="2" t="n">
        <f aca="false">SMALL(A801:E801,2)</f>
        <v>34</v>
      </c>
      <c r="H801" s="2" t="n">
        <f aca="false">SMALL(A801:E801,3)</f>
        <v>49</v>
      </c>
      <c r="I801" s="2" t="n">
        <f aca="false">SMALL(A801:E801,4)</f>
        <v>86</v>
      </c>
      <c r="J801" s="2" t="n">
        <f aca="false">SMALL(A801:E801,5)</f>
        <v>93</v>
      </c>
      <c r="K801" s="0" t="n">
        <f aca="false">IF((F801=G801) + (G801=H801) + (H801=I801) + (I801=J801) = 0,1,0)</f>
        <v>1</v>
      </c>
      <c r="L801" s="0" t="n">
        <f aca="false">IF(AND(H801*2&gt;J801, H801*2&gt;(F801*3)), 1,0)</f>
        <v>1</v>
      </c>
      <c r="M801" s="0" t="n">
        <f aca="false">IF(K801+L801=2,1,0)</f>
        <v>1</v>
      </c>
    </row>
    <row r="802" customFormat="false" ht="12.8" hidden="false" customHeight="false" outlineLevel="0" collapsed="false">
      <c r="A802" s="1" t="n">
        <v>24</v>
      </c>
      <c r="B802" s="1" t="n">
        <v>34</v>
      </c>
      <c r="C802" s="1" t="n">
        <v>54</v>
      </c>
      <c r="D802" s="1" t="n">
        <v>49</v>
      </c>
      <c r="E802" s="1" t="n">
        <v>11</v>
      </c>
      <c r="F802" s="2" t="n">
        <f aca="false">SMALL(A802:E802,1)</f>
        <v>11</v>
      </c>
      <c r="G802" s="2" t="n">
        <f aca="false">SMALL(A802:E802,2)</f>
        <v>24</v>
      </c>
      <c r="H802" s="2" t="n">
        <f aca="false">SMALL(A802:E802,3)</f>
        <v>34</v>
      </c>
      <c r="I802" s="2" t="n">
        <f aca="false">SMALL(A802:E802,4)</f>
        <v>49</v>
      </c>
      <c r="J802" s="2" t="n">
        <f aca="false">SMALL(A802:E802,5)</f>
        <v>54</v>
      </c>
      <c r="K802" s="0" t="n">
        <f aca="false">IF((F802=G802) + (G802=H802) + (H802=I802) + (I802=J802) = 0,1,0)</f>
        <v>1</v>
      </c>
      <c r="L802" s="0" t="n">
        <f aca="false">IF(AND(H802*2&gt;J802, H802*2&gt;(F802*3)), 1,0)</f>
        <v>1</v>
      </c>
      <c r="M802" s="0" t="n">
        <f aca="false">IF(K802+L802=2,1,0)</f>
        <v>1</v>
      </c>
    </row>
    <row r="803" customFormat="false" ht="12.8" hidden="false" customHeight="false" outlineLevel="0" collapsed="false">
      <c r="A803" s="1" t="n">
        <v>55</v>
      </c>
      <c r="B803" s="1" t="n">
        <v>29</v>
      </c>
      <c r="C803" s="1" t="n">
        <v>32</v>
      </c>
      <c r="D803" s="1" t="n">
        <v>94</v>
      </c>
      <c r="E803" s="1" t="n">
        <v>92</v>
      </c>
      <c r="F803" s="2" t="n">
        <f aca="false">SMALL(A803:E803,1)</f>
        <v>29</v>
      </c>
      <c r="G803" s="2" t="n">
        <f aca="false">SMALL(A803:E803,2)</f>
        <v>32</v>
      </c>
      <c r="H803" s="2" t="n">
        <f aca="false">SMALL(A803:E803,3)</f>
        <v>55</v>
      </c>
      <c r="I803" s="2" t="n">
        <f aca="false">SMALL(A803:E803,4)</f>
        <v>92</v>
      </c>
      <c r="J803" s="2" t="n">
        <f aca="false">SMALL(A803:E803,5)</f>
        <v>94</v>
      </c>
      <c r="K803" s="0" t="n">
        <f aca="false">IF((F803=G803) + (G803=H803) + (H803=I803) + (I803=J803) = 0,1,0)</f>
        <v>1</v>
      </c>
      <c r="L803" s="0" t="n">
        <f aca="false">IF(AND(H803*2&gt;J803, H803*2&gt;(F803*3)), 1,0)</f>
        <v>1</v>
      </c>
      <c r="M803" s="0" t="n">
        <f aca="false">IF(K803+L803=2,1,0)</f>
        <v>1</v>
      </c>
    </row>
    <row r="804" customFormat="false" ht="12.8" hidden="false" customHeight="false" outlineLevel="0" collapsed="false">
      <c r="A804" s="1" t="n">
        <v>59</v>
      </c>
      <c r="B804" s="1" t="n">
        <v>11</v>
      </c>
      <c r="C804" s="1" t="n">
        <v>27</v>
      </c>
      <c r="D804" s="1" t="n">
        <v>20</v>
      </c>
      <c r="E804" s="1" t="n">
        <v>98</v>
      </c>
      <c r="F804" s="2" t="n">
        <f aca="false">SMALL(A804:E804,1)</f>
        <v>11</v>
      </c>
      <c r="G804" s="2" t="n">
        <f aca="false">SMALL(A804:E804,2)</f>
        <v>20</v>
      </c>
      <c r="H804" s="2" t="n">
        <f aca="false">SMALL(A804:E804,3)</f>
        <v>27</v>
      </c>
      <c r="I804" s="2" t="n">
        <f aca="false">SMALL(A804:E804,4)</f>
        <v>59</v>
      </c>
      <c r="J804" s="2" t="n">
        <f aca="false">SMALL(A804:E804,5)</f>
        <v>98</v>
      </c>
      <c r="K804" s="0" t="n">
        <f aca="false">IF((F804=G804) + (G804=H804) + (H804=I804) + (I804=J804) = 0,1,0)</f>
        <v>1</v>
      </c>
      <c r="L804" s="0" t="n">
        <f aca="false">IF(AND(H804*2&gt;J804, H804*2&gt;(F804*3)), 1,0)</f>
        <v>0</v>
      </c>
      <c r="M804" s="0" t="n">
        <f aca="false">IF(K804+L804=2,1,0)</f>
        <v>0</v>
      </c>
    </row>
    <row r="805" customFormat="false" ht="12.8" hidden="false" customHeight="false" outlineLevel="0" collapsed="false">
      <c r="A805" s="1" t="n">
        <v>52</v>
      </c>
      <c r="B805" s="1" t="n">
        <v>90</v>
      </c>
      <c r="C805" s="1" t="n">
        <v>55</v>
      </c>
      <c r="D805" s="1" t="n">
        <v>50</v>
      </c>
      <c r="E805" s="1" t="n">
        <v>84</v>
      </c>
      <c r="F805" s="2" t="n">
        <f aca="false">SMALL(A805:E805,1)</f>
        <v>50</v>
      </c>
      <c r="G805" s="2" t="n">
        <f aca="false">SMALL(A805:E805,2)</f>
        <v>52</v>
      </c>
      <c r="H805" s="2" t="n">
        <f aca="false">SMALL(A805:E805,3)</f>
        <v>55</v>
      </c>
      <c r="I805" s="2" t="n">
        <f aca="false">SMALL(A805:E805,4)</f>
        <v>84</v>
      </c>
      <c r="J805" s="2" t="n">
        <f aca="false">SMALL(A805:E805,5)</f>
        <v>90</v>
      </c>
      <c r="K805" s="0" t="n">
        <f aca="false">IF((F805=G805) + (G805=H805) + (H805=I805) + (I805=J805) = 0,1,0)</f>
        <v>1</v>
      </c>
      <c r="L805" s="0" t="n">
        <f aca="false">IF(AND(H805*2&gt;J805, H805*2&gt;(F805*3)), 1,0)</f>
        <v>0</v>
      </c>
      <c r="M805" s="0" t="n">
        <f aca="false">IF(K805+L805=2,1,0)</f>
        <v>0</v>
      </c>
    </row>
    <row r="806" customFormat="false" ht="12.8" hidden="false" customHeight="false" outlineLevel="0" collapsed="false">
      <c r="A806" s="1" t="n">
        <v>72</v>
      </c>
      <c r="B806" s="1" t="n">
        <v>99</v>
      </c>
      <c r="C806" s="1" t="n">
        <v>82</v>
      </c>
      <c r="D806" s="1" t="n">
        <v>29</v>
      </c>
      <c r="E806" s="1" t="n">
        <v>57</v>
      </c>
      <c r="F806" s="2" t="n">
        <f aca="false">SMALL(A806:E806,1)</f>
        <v>29</v>
      </c>
      <c r="G806" s="2" t="n">
        <f aca="false">SMALL(A806:E806,2)</f>
        <v>57</v>
      </c>
      <c r="H806" s="2" t="n">
        <f aca="false">SMALL(A806:E806,3)</f>
        <v>72</v>
      </c>
      <c r="I806" s="2" t="n">
        <f aca="false">SMALL(A806:E806,4)</f>
        <v>82</v>
      </c>
      <c r="J806" s="2" t="n">
        <f aca="false">SMALL(A806:E806,5)</f>
        <v>99</v>
      </c>
      <c r="K806" s="0" t="n">
        <f aca="false">IF((F806=G806) + (G806=H806) + (H806=I806) + (I806=J806) = 0,1,0)</f>
        <v>1</v>
      </c>
      <c r="L806" s="0" t="n">
        <f aca="false">IF(AND(H806*2&gt;J806, H806*2&gt;(F806*3)), 1,0)</f>
        <v>1</v>
      </c>
      <c r="M806" s="0" t="n">
        <f aca="false">IF(K806+L806=2,1,0)</f>
        <v>1</v>
      </c>
    </row>
    <row r="807" customFormat="false" ht="12.8" hidden="false" customHeight="false" outlineLevel="0" collapsed="false">
      <c r="A807" s="1" t="n">
        <v>30</v>
      </c>
      <c r="B807" s="1" t="n">
        <v>46</v>
      </c>
      <c r="C807" s="1" t="n">
        <v>41</v>
      </c>
      <c r="D807" s="1" t="n">
        <v>18</v>
      </c>
      <c r="E807" s="1" t="n">
        <v>33</v>
      </c>
      <c r="F807" s="2" t="n">
        <f aca="false">SMALL(A807:E807,1)</f>
        <v>18</v>
      </c>
      <c r="G807" s="2" t="n">
        <f aca="false">SMALL(A807:E807,2)</f>
        <v>30</v>
      </c>
      <c r="H807" s="2" t="n">
        <f aca="false">SMALL(A807:E807,3)</f>
        <v>33</v>
      </c>
      <c r="I807" s="2" t="n">
        <f aca="false">SMALL(A807:E807,4)</f>
        <v>41</v>
      </c>
      <c r="J807" s="2" t="n">
        <f aca="false">SMALL(A807:E807,5)</f>
        <v>46</v>
      </c>
      <c r="K807" s="0" t="n">
        <f aca="false">IF((F807=G807) + (G807=H807) + (H807=I807) + (I807=J807) = 0,1,0)</f>
        <v>1</v>
      </c>
      <c r="L807" s="0" t="n">
        <f aca="false">IF(AND(H807*2&gt;J807, H807*2&gt;(F807*3)), 1,0)</f>
        <v>1</v>
      </c>
      <c r="M807" s="0" t="n">
        <f aca="false">IF(K807+L807=2,1,0)</f>
        <v>1</v>
      </c>
    </row>
    <row r="808" customFormat="false" ht="12.8" hidden="false" customHeight="false" outlineLevel="0" collapsed="false">
      <c r="A808" s="1" t="n">
        <v>21</v>
      </c>
      <c r="B808" s="1" t="n">
        <v>43</v>
      </c>
      <c r="C808" s="1" t="n">
        <v>89</v>
      </c>
      <c r="D808" s="1" t="n">
        <v>22</v>
      </c>
      <c r="E808" s="1" t="n">
        <v>83</v>
      </c>
      <c r="F808" s="2" t="n">
        <f aca="false">SMALL(A808:E808,1)</f>
        <v>21</v>
      </c>
      <c r="G808" s="2" t="n">
        <f aca="false">SMALL(A808:E808,2)</f>
        <v>22</v>
      </c>
      <c r="H808" s="2" t="n">
        <f aca="false">SMALL(A808:E808,3)</f>
        <v>43</v>
      </c>
      <c r="I808" s="2" t="n">
        <f aca="false">SMALL(A808:E808,4)</f>
        <v>83</v>
      </c>
      <c r="J808" s="2" t="n">
        <f aca="false">SMALL(A808:E808,5)</f>
        <v>89</v>
      </c>
      <c r="K808" s="0" t="n">
        <f aca="false">IF((F808=G808) + (G808=H808) + (H808=I808) + (I808=J808) = 0,1,0)</f>
        <v>1</v>
      </c>
      <c r="L808" s="0" t="n">
        <f aca="false">IF(AND(H808*2&gt;J808, H808*2&gt;(F808*3)), 1,0)</f>
        <v>0</v>
      </c>
      <c r="M808" s="0" t="n">
        <f aca="false">IF(K808+L808=2,1,0)</f>
        <v>0</v>
      </c>
    </row>
    <row r="809" customFormat="false" ht="12.8" hidden="false" customHeight="false" outlineLevel="0" collapsed="false">
      <c r="A809" s="1" t="n">
        <v>95</v>
      </c>
      <c r="B809" s="1" t="n">
        <v>62</v>
      </c>
      <c r="C809" s="1" t="n">
        <v>81</v>
      </c>
      <c r="D809" s="1" t="n">
        <v>61</v>
      </c>
      <c r="E809" s="1" t="n">
        <v>99</v>
      </c>
      <c r="F809" s="2" t="n">
        <f aca="false">SMALL(A809:E809,1)</f>
        <v>61</v>
      </c>
      <c r="G809" s="2" t="n">
        <f aca="false">SMALL(A809:E809,2)</f>
        <v>62</v>
      </c>
      <c r="H809" s="2" t="n">
        <f aca="false">SMALL(A809:E809,3)</f>
        <v>81</v>
      </c>
      <c r="I809" s="2" t="n">
        <f aca="false">SMALL(A809:E809,4)</f>
        <v>95</v>
      </c>
      <c r="J809" s="2" t="n">
        <f aca="false">SMALL(A809:E809,5)</f>
        <v>99</v>
      </c>
      <c r="K809" s="0" t="n">
        <f aca="false">IF((F809=G809) + (G809=H809) + (H809=I809) + (I809=J809) = 0,1,0)</f>
        <v>1</v>
      </c>
      <c r="L809" s="0" t="n">
        <f aca="false">IF(AND(H809*2&gt;J809, H809*2&gt;(F809*3)), 1,0)</f>
        <v>0</v>
      </c>
      <c r="M809" s="0" t="n">
        <f aca="false">IF(K809+L809=2,1,0)</f>
        <v>0</v>
      </c>
    </row>
    <row r="810" customFormat="false" ht="12.8" hidden="false" customHeight="false" outlineLevel="0" collapsed="false">
      <c r="A810" s="1" t="n">
        <v>30</v>
      </c>
      <c r="B810" s="1" t="n">
        <v>79</v>
      </c>
      <c r="C810" s="1" t="n">
        <v>54</v>
      </c>
      <c r="D810" s="1" t="n">
        <v>84</v>
      </c>
      <c r="E810" s="1" t="n">
        <v>29</v>
      </c>
      <c r="F810" s="2" t="n">
        <f aca="false">SMALL(A810:E810,1)</f>
        <v>29</v>
      </c>
      <c r="G810" s="2" t="n">
        <f aca="false">SMALL(A810:E810,2)</f>
        <v>30</v>
      </c>
      <c r="H810" s="2" t="n">
        <f aca="false">SMALL(A810:E810,3)</f>
        <v>54</v>
      </c>
      <c r="I810" s="2" t="n">
        <f aca="false">SMALL(A810:E810,4)</f>
        <v>79</v>
      </c>
      <c r="J810" s="2" t="n">
        <f aca="false">SMALL(A810:E810,5)</f>
        <v>84</v>
      </c>
      <c r="K810" s="0" t="n">
        <f aca="false">IF((F810=G810) + (G810=H810) + (H810=I810) + (I810=J810) = 0,1,0)</f>
        <v>1</v>
      </c>
      <c r="L810" s="0" t="n">
        <f aca="false">IF(AND(H810*2&gt;J810, H810*2&gt;(F810*3)), 1,0)</f>
        <v>1</v>
      </c>
      <c r="M810" s="0" t="n">
        <f aca="false">IF(K810+L810=2,1,0)</f>
        <v>1</v>
      </c>
    </row>
    <row r="811" customFormat="false" ht="12.8" hidden="false" customHeight="false" outlineLevel="0" collapsed="false">
      <c r="A811" s="1" t="n">
        <v>85</v>
      </c>
      <c r="B811" s="1" t="n">
        <v>78</v>
      </c>
      <c r="C811" s="1" t="n">
        <v>61</v>
      </c>
      <c r="D811" s="1" t="n">
        <v>18</v>
      </c>
      <c r="E811" s="1" t="n">
        <v>11</v>
      </c>
      <c r="F811" s="2" t="n">
        <f aca="false">SMALL(A811:E811,1)</f>
        <v>11</v>
      </c>
      <c r="G811" s="2" t="n">
        <f aca="false">SMALL(A811:E811,2)</f>
        <v>18</v>
      </c>
      <c r="H811" s="2" t="n">
        <f aca="false">SMALL(A811:E811,3)</f>
        <v>61</v>
      </c>
      <c r="I811" s="2" t="n">
        <f aca="false">SMALL(A811:E811,4)</f>
        <v>78</v>
      </c>
      <c r="J811" s="2" t="n">
        <f aca="false">SMALL(A811:E811,5)</f>
        <v>85</v>
      </c>
      <c r="K811" s="0" t="n">
        <f aca="false">IF((F811=G811) + (G811=H811) + (H811=I811) + (I811=J811) = 0,1,0)</f>
        <v>1</v>
      </c>
      <c r="L811" s="0" t="n">
        <f aca="false">IF(AND(H811*2&gt;J811, H811*2&gt;(F811*3)), 1,0)</f>
        <v>1</v>
      </c>
      <c r="M811" s="0" t="n">
        <f aca="false">IF(K811+L811=2,1,0)</f>
        <v>1</v>
      </c>
    </row>
    <row r="812" customFormat="false" ht="12.8" hidden="false" customHeight="false" outlineLevel="0" collapsed="false">
      <c r="A812" s="1" t="n">
        <v>95</v>
      </c>
      <c r="B812" s="1" t="n">
        <v>48</v>
      </c>
      <c r="C812" s="1" t="n">
        <v>64</v>
      </c>
      <c r="D812" s="1" t="n">
        <v>64</v>
      </c>
      <c r="E812" s="1" t="n">
        <v>62</v>
      </c>
      <c r="F812" s="2" t="n">
        <f aca="false">SMALL(A812:E812,1)</f>
        <v>48</v>
      </c>
      <c r="G812" s="2" t="n">
        <f aca="false">SMALL(A812:E812,2)</f>
        <v>62</v>
      </c>
      <c r="H812" s="2" t="n">
        <f aca="false">SMALL(A812:E812,3)</f>
        <v>64</v>
      </c>
      <c r="I812" s="2" t="n">
        <f aca="false">SMALL(A812:E812,4)</f>
        <v>64</v>
      </c>
      <c r="J812" s="2" t="n">
        <f aca="false">SMALL(A812:E812,5)</f>
        <v>95</v>
      </c>
      <c r="K812" s="0" t="n">
        <f aca="false">IF((F812=G812) + (G812=H812) + (H812=I812) + (I812=J812) = 0,1,0)</f>
        <v>0</v>
      </c>
      <c r="L812" s="0" t="n">
        <f aca="false">IF(AND(H812*2&gt;J812, H812*2&gt;(F812*3)), 1,0)</f>
        <v>0</v>
      </c>
      <c r="M812" s="0" t="n">
        <f aca="false">IF(K812+L812=2,1,0)</f>
        <v>0</v>
      </c>
    </row>
    <row r="813" customFormat="false" ht="12.8" hidden="false" customHeight="false" outlineLevel="0" collapsed="false">
      <c r="A813" s="1" t="n">
        <v>25</v>
      </c>
      <c r="B813" s="1" t="n">
        <v>51</v>
      </c>
      <c r="C813" s="1" t="n">
        <v>35</v>
      </c>
      <c r="D813" s="1" t="n">
        <v>91</v>
      </c>
      <c r="E813" s="1" t="n">
        <v>80</v>
      </c>
      <c r="F813" s="2" t="n">
        <f aca="false">SMALL(A813:E813,1)</f>
        <v>25</v>
      </c>
      <c r="G813" s="2" t="n">
        <f aca="false">SMALL(A813:E813,2)</f>
        <v>35</v>
      </c>
      <c r="H813" s="2" t="n">
        <f aca="false">SMALL(A813:E813,3)</f>
        <v>51</v>
      </c>
      <c r="I813" s="2" t="n">
        <f aca="false">SMALL(A813:E813,4)</f>
        <v>80</v>
      </c>
      <c r="J813" s="2" t="n">
        <f aca="false">SMALL(A813:E813,5)</f>
        <v>91</v>
      </c>
      <c r="K813" s="0" t="n">
        <f aca="false">IF((F813=G813) + (G813=H813) + (H813=I813) + (I813=J813) = 0,1,0)</f>
        <v>1</v>
      </c>
      <c r="L813" s="0" t="n">
        <f aca="false">IF(AND(H813*2&gt;J813, H813*2&gt;(F813*3)), 1,0)</f>
        <v>1</v>
      </c>
      <c r="M813" s="0" t="n">
        <f aca="false">IF(K813+L813=2,1,0)</f>
        <v>1</v>
      </c>
    </row>
    <row r="814" customFormat="false" ht="12.8" hidden="false" customHeight="false" outlineLevel="0" collapsed="false">
      <c r="A814" s="1" t="n">
        <v>18</v>
      </c>
      <c r="B814" s="1" t="n">
        <v>87</v>
      </c>
      <c r="C814" s="1" t="n">
        <v>23</v>
      </c>
      <c r="D814" s="1" t="n">
        <v>71</v>
      </c>
      <c r="E814" s="1" t="n">
        <v>81</v>
      </c>
      <c r="F814" s="2" t="n">
        <f aca="false">SMALL(A814:E814,1)</f>
        <v>18</v>
      </c>
      <c r="G814" s="2" t="n">
        <f aca="false">SMALL(A814:E814,2)</f>
        <v>23</v>
      </c>
      <c r="H814" s="2" t="n">
        <f aca="false">SMALL(A814:E814,3)</f>
        <v>71</v>
      </c>
      <c r="I814" s="2" t="n">
        <f aca="false">SMALL(A814:E814,4)</f>
        <v>81</v>
      </c>
      <c r="J814" s="2" t="n">
        <f aca="false">SMALL(A814:E814,5)</f>
        <v>87</v>
      </c>
      <c r="K814" s="0" t="n">
        <f aca="false">IF((F814=G814) + (G814=H814) + (H814=I814) + (I814=J814) = 0,1,0)</f>
        <v>1</v>
      </c>
      <c r="L814" s="0" t="n">
        <f aca="false">IF(AND(H814*2&gt;J814, H814*2&gt;(F814*3)), 1,0)</f>
        <v>1</v>
      </c>
      <c r="M814" s="0" t="n">
        <f aca="false">IF(K814+L814=2,1,0)</f>
        <v>1</v>
      </c>
    </row>
    <row r="815" customFormat="false" ht="12.8" hidden="false" customHeight="false" outlineLevel="0" collapsed="false">
      <c r="A815" s="1" t="n">
        <v>25</v>
      </c>
      <c r="B815" s="1" t="n">
        <v>22</v>
      </c>
      <c r="C815" s="1" t="n">
        <v>15</v>
      </c>
      <c r="D815" s="1" t="n">
        <v>37</v>
      </c>
      <c r="E815" s="1" t="n">
        <v>12</v>
      </c>
      <c r="F815" s="2" t="n">
        <f aca="false">SMALL(A815:E815,1)</f>
        <v>12</v>
      </c>
      <c r="G815" s="2" t="n">
        <f aca="false">SMALL(A815:E815,2)</f>
        <v>15</v>
      </c>
      <c r="H815" s="2" t="n">
        <f aca="false">SMALL(A815:E815,3)</f>
        <v>22</v>
      </c>
      <c r="I815" s="2" t="n">
        <f aca="false">SMALL(A815:E815,4)</f>
        <v>25</v>
      </c>
      <c r="J815" s="2" t="n">
        <f aca="false">SMALL(A815:E815,5)</f>
        <v>37</v>
      </c>
      <c r="K815" s="0" t="n">
        <f aca="false">IF((F815=G815) + (G815=H815) + (H815=I815) + (I815=J815) = 0,1,0)</f>
        <v>1</v>
      </c>
      <c r="L815" s="0" t="n">
        <f aca="false">IF(AND(H815*2&gt;J815, H815*2&gt;(F815*3)), 1,0)</f>
        <v>1</v>
      </c>
      <c r="M815" s="0" t="n">
        <f aca="false">IF(K815+L815=2,1,0)</f>
        <v>1</v>
      </c>
    </row>
    <row r="816" customFormat="false" ht="12.8" hidden="false" customHeight="false" outlineLevel="0" collapsed="false">
      <c r="A816" s="1" t="n">
        <v>90</v>
      </c>
      <c r="B816" s="1" t="n">
        <v>18</v>
      </c>
      <c r="C816" s="1" t="n">
        <v>94</v>
      </c>
      <c r="D816" s="1" t="n">
        <v>51</v>
      </c>
      <c r="E816" s="1" t="n">
        <v>64</v>
      </c>
      <c r="F816" s="2" t="n">
        <f aca="false">SMALL(A816:E816,1)</f>
        <v>18</v>
      </c>
      <c r="G816" s="2" t="n">
        <f aca="false">SMALL(A816:E816,2)</f>
        <v>51</v>
      </c>
      <c r="H816" s="2" t="n">
        <f aca="false">SMALL(A816:E816,3)</f>
        <v>64</v>
      </c>
      <c r="I816" s="2" t="n">
        <f aca="false">SMALL(A816:E816,4)</f>
        <v>90</v>
      </c>
      <c r="J816" s="2" t="n">
        <f aca="false">SMALL(A816:E816,5)</f>
        <v>94</v>
      </c>
      <c r="K816" s="0" t="n">
        <f aca="false">IF((F816=G816) + (G816=H816) + (H816=I816) + (I816=J816) = 0,1,0)</f>
        <v>1</v>
      </c>
      <c r="L816" s="0" t="n">
        <f aca="false">IF(AND(H816*2&gt;J816, H816*2&gt;(F816*3)), 1,0)</f>
        <v>1</v>
      </c>
      <c r="M816" s="0" t="n">
        <f aca="false">IF(K816+L816=2,1,0)</f>
        <v>1</v>
      </c>
    </row>
    <row r="817" customFormat="false" ht="12.8" hidden="false" customHeight="false" outlineLevel="0" collapsed="false">
      <c r="A817" s="1" t="n">
        <v>92</v>
      </c>
      <c r="B817" s="1" t="n">
        <v>55</v>
      </c>
      <c r="C817" s="1" t="n">
        <v>98</v>
      </c>
      <c r="D817" s="1" t="n">
        <v>99</v>
      </c>
      <c r="E817" s="1" t="n">
        <v>72</v>
      </c>
      <c r="F817" s="2" t="n">
        <f aca="false">SMALL(A817:E817,1)</f>
        <v>55</v>
      </c>
      <c r="G817" s="2" t="n">
        <f aca="false">SMALL(A817:E817,2)</f>
        <v>72</v>
      </c>
      <c r="H817" s="2" t="n">
        <f aca="false">SMALL(A817:E817,3)</f>
        <v>92</v>
      </c>
      <c r="I817" s="2" t="n">
        <f aca="false">SMALL(A817:E817,4)</f>
        <v>98</v>
      </c>
      <c r="J817" s="2" t="n">
        <f aca="false">SMALL(A817:E817,5)</f>
        <v>99</v>
      </c>
      <c r="K817" s="0" t="n">
        <f aca="false">IF((F817=G817) + (G817=H817) + (H817=I817) + (I817=J817) = 0,1,0)</f>
        <v>1</v>
      </c>
      <c r="L817" s="0" t="n">
        <f aca="false">IF(AND(H817*2&gt;J817, H817*2&gt;(F817*3)), 1,0)</f>
        <v>1</v>
      </c>
      <c r="M817" s="0" t="n">
        <f aca="false">IF(K817+L817=2,1,0)</f>
        <v>1</v>
      </c>
    </row>
    <row r="818" customFormat="false" ht="12.8" hidden="false" customHeight="false" outlineLevel="0" collapsed="false">
      <c r="A818" s="1" t="n">
        <v>52</v>
      </c>
      <c r="B818" s="1" t="n">
        <v>85</v>
      </c>
      <c r="C818" s="1" t="n">
        <v>32</v>
      </c>
      <c r="D818" s="1" t="n">
        <v>17</v>
      </c>
      <c r="E818" s="1" t="n">
        <v>37</v>
      </c>
      <c r="F818" s="2" t="n">
        <f aca="false">SMALL(A818:E818,1)</f>
        <v>17</v>
      </c>
      <c r="G818" s="2" t="n">
        <f aca="false">SMALL(A818:E818,2)</f>
        <v>32</v>
      </c>
      <c r="H818" s="2" t="n">
        <f aca="false">SMALL(A818:E818,3)</f>
        <v>37</v>
      </c>
      <c r="I818" s="2" t="n">
        <f aca="false">SMALL(A818:E818,4)</f>
        <v>52</v>
      </c>
      <c r="J818" s="2" t="n">
        <f aca="false">SMALL(A818:E818,5)</f>
        <v>85</v>
      </c>
      <c r="K818" s="0" t="n">
        <f aca="false">IF((F818=G818) + (G818=H818) + (H818=I818) + (I818=J818) = 0,1,0)</f>
        <v>1</v>
      </c>
      <c r="L818" s="0" t="n">
        <f aca="false">IF(AND(H818*2&gt;J818, H818*2&gt;(F818*3)), 1,0)</f>
        <v>0</v>
      </c>
      <c r="M818" s="0" t="n">
        <f aca="false">IF(K818+L818=2,1,0)</f>
        <v>0</v>
      </c>
    </row>
    <row r="819" customFormat="false" ht="12.8" hidden="false" customHeight="false" outlineLevel="0" collapsed="false">
      <c r="A819" s="1" t="n">
        <v>73</v>
      </c>
      <c r="B819" s="1" t="n">
        <v>79</v>
      </c>
      <c r="C819" s="1" t="n">
        <v>34</v>
      </c>
      <c r="D819" s="1" t="n">
        <v>59</v>
      </c>
      <c r="E819" s="1" t="n">
        <v>67</v>
      </c>
      <c r="F819" s="2" t="n">
        <f aca="false">SMALL(A819:E819,1)</f>
        <v>34</v>
      </c>
      <c r="G819" s="2" t="n">
        <f aca="false">SMALL(A819:E819,2)</f>
        <v>59</v>
      </c>
      <c r="H819" s="2" t="n">
        <f aca="false">SMALL(A819:E819,3)</f>
        <v>67</v>
      </c>
      <c r="I819" s="2" t="n">
        <f aca="false">SMALL(A819:E819,4)</f>
        <v>73</v>
      </c>
      <c r="J819" s="2" t="n">
        <f aca="false">SMALL(A819:E819,5)</f>
        <v>79</v>
      </c>
      <c r="K819" s="0" t="n">
        <f aca="false">IF((F819=G819) + (G819=H819) + (H819=I819) + (I819=J819) = 0,1,0)</f>
        <v>1</v>
      </c>
      <c r="L819" s="0" t="n">
        <f aca="false">IF(AND(H819*2&gt;J819, H819*2&gt;(F819*3)), 1,0)</f>
        <v>1</v>
      </c>
      <c r="M819" s="0" t="n">
        <f aca="false">IF(K819+L819=2,1,0)</f>
        <v>1</v>
      </c>
    </row>
    <row r="820" customFormat="false" ht="12.8" hidden="false" customHeight="false" outlineLevel="0" collapsed="false">
      <c r="A820" s="1" t="n">
        <v>54</v>
      </c>
      <c r="B820" s="1" t="n">
        <v>36</v>
      </c>
      <c r="C820" s="1" t="n">
        <v>89</v>
      </c>
      <c r="D820" s="1" t="n">
        <v>81</v>
      </c>
      <c r="E820" s="1" t="n">
        <v>90</v>
      </c>
      <c r="F820" s="2" t="n">
        <f aca="false">SMALL(A820:E820,1)</f>
        <v>36</v>
      </c>
      <c r="G820" s="2" t="n">
        <f aca="false">SMALL(A820:E820,2)</f>
        <v>54</v>
      </c>
      <c r="H820" s="2" t="n">
        <f aca="false">SMALL(A820:E820,3)</f>
        <v>81</v>
      </c>
      <c r="I820" s="2" t="n">
        <f aca="false">SMALL(A820:E820,4)</f>
        <v>89</v>
      </c>
      <c r="J820" s="2" t="n">
        <f aca="false">SMALL(A820:E820,5)</f>
        <v>90</v>
      </c>
      <c r="K820" s="0" t="n">
        <f aca="false">IF((F820=G820) + (G820=H820) + (H820=I820) + (I820=J820) = 0,1,0)</f>
        <v>1</v>
      </c>
      <c r="L820" s="0" t="n">
        <f aca="false">IF(AND(H820*2&gt;J820, H820*2&gt;(F820*3)), 1,0)</f>
        <v>1</v>
      </c>
      <c r="M820" s="0" t="n">
        <f aca="false">IF(K820+L820=2,1,0)</f>
        <v>1</v>
      </c>
    </row>
    <row r="821" customFormat="false" ht="12.8" hidden="false" customHeight="false" outlineLevel="0" collapsed="false">
      <c r="A821" s="1" t="n">
        <v>42</v>
      </c>
      <c r="B821" s="1" t="n">
        <v>66</v>
      </c>
      <c r="C821" s="1" t="n">
        <v>83</v>
      </c>
      <c r="D821" s="1" t="n">
        <v>13</v>
      </c>
      <c r="E821" s="1" t="n">
        <v>13</v>
      </c>
      <c r="F821" s="2" t="n">
        <f aca="false">SMALL(A821:E821,1)</f>
        <v>13</v>
      </c>
      <c r="G821" s="2" t="n">
        <f aca="false">SMALL(A821:E821,2)</f>
        <v>13</v>
      </c>
      <c r="H821" s="2" t="n">
        <f aca="false">SMALL(A821:E821,3)</f>
        <v>42</v>
      </c>
      <c r="I821" s="2" t="n">
        <f aca="false">SMALL(A821:E821,4)</f>
        <v>66</v>
      </c>
      <c r="J821" s="2" t="n">
        <f aca="false">SMALL(A821:E821,5)</f>
        <v>83</v>
      </c>
      <c r="K821" s="0" t="n">
        <f aca="false">IF((F821=G821) + (G821=H821) + (H821=I821) + (I821=J821) = 0,1,0)</f>
        <v>0</v>
      </c>
      <c r="L821" s="0" t="n">
        <f aca="false">IF(AND(H821*2&gt;J821, H821*2&gt;(F821*3)), 1,0)</f>
        <v>1</v>
      </c>
      <c r="M821" s="0" t="n">
        <f aca="false">IF(K821+L821=2,1,0)</f>
        <v>0</v>
      </c>
    </row>
    <row r="822" customFormat="false" ht="12.8" hidden="false" customHeight="false" outlineLevel="0" collapsed="false">
      <c r="A822" s="1" t="n">
        <v>72</v>
      </c>
      <c r="B822" s="1" t="n">
        <v>73</v>
      </c>
      <c r="C822" s="1" t="n">
        <v>34</v>
      </c>
      <c r="D822" s="1" t="n">
        <v>16</v>
      </c>
      <c r="E822" s="1" t="n">
        <v>21</v>
      </c>
      <c r="F822" s="2" t="n">
        <f aca="false">SMALL(A822:E822,1)</f>
        <v>16</v>
      </c>
      <c r="G822" s="2" t="n">
        <f aca="false">SMALL(A822:E822,2)</f>
        <v>21</v>
      </c>
      <c r="H822" s="2" t="n">
        <f aca="false">SMALL(A822:E822,3)</f>
        <v>34</v>
      </c>
      <c r="I822" s="2" t="n">
        <f aca="false">SMALL(A822:E822,4)</f>
        <v>72</v>
      </c>
      <c r="J822" s="2" t="n">
        <f aca="false">SMALL(A822:E822,5)</f>
        <v>73</v>
      </c>
      <c r="K822" s="0" t="n">
        <f aca="false">IF((F822=G822) + (G822=H822) + (H822=I822) + (I822=J822) = 0,1,0)</f>
        <v>1</v>
      </c>
      <c r="L822" s="0" t="n">
        <f aca="false">IF(AND(H822*2&gt;J822, H822*2&gt;(F822*3)), 1,0)</f>
        <v>0</v>
      </c>
      <c r="M822" s="0" t="n">
        <f aca="false">IF(K822+L822=2,1,0)</f>
        <v>0</v>
      </c>
    </row>
    <row r="823" customFormat="false" ht="12.8" hidden="false" customHeight="false" outlineLevel="0" collapsed="false">
      <c r="A823" s="1" t="n">
        <v>87</v>
      </c>
      <c r="B823" s="1" t="n">
        <v>53</v>
      </c>
      <c r="C823" s="1" t="n">
        <v>22</v>
      </c>
      <c r="D823" s="1" t="n">
        <v>10</v>
      </c>
      <c r="E823" s="1" t="n">
        <v>69</v>
      </c>
      <c r="F823" s="2" t="n">
        <f aca="false">SMALL(A823:E823,1)</f>
        <v>10</v>
      </c>
      <c r="G823" s="2" t="n">
        <f aca="false">SMALL(A823:E823,2)</f>
        <v>22</v>
      </c>
      <c r="H823" s="2" t="n">
        <f aca="false">SMALL(A823:E823,3)</f>
        <v>53</v>
      </c>
      <c r="I823" s="2" t="n">
        <f aca="false">SMALL(A823:E823,4)</f>
        <v>69</v>
      </c>
      <c r="J823" s="2" t="n">
        <f aca="false">SMALL(A823:E823,5)</f>
        <v>87</v>
      </c>
      <c r="K823" s="0" t="n">
        <f aca="false">IF((F823=G823) + (G823=H823) + (H823=I823) + (I823=J823) = 0,1,0)</f>
        <v>1</v>
      </c>
      <c r="L823" s="0" t="n">
        <f aca="false">IF(AND(H823*2&gt;J823, H823*2&gt;(F823*3)), 1,0)</f>
        <v>1</v>
      </c>
      <c r="M823" s="0" t="n">
        <f aca="false">IF(K823+L823=2,1,0)</f>
        <v>1</v>
      </c>
    </row>
    <row r="824" customFormat="false" ht="12.8" hidden="false" customHeight="false" outlineLevel="0" collapsed="false">
      <c r="A824" s="1" t="n">
        <v>69</v>
      </c>
      <c r="B824" s="1" t="n">
        <v>53</v>
      </c>
      <c r="C824" s="1" t="n">
        <v>36</v>
      </c>
      <c r="D824" s="1" t="n">
        <v>29</v>
      </c>
      <c r="E824" s="1" t="n">
        <v>37</v>
      </c>
      <c r="F824" s="2" t="n">
        <f aca="false">SMALL(A824:E824,1)</f>
        <v>29</v>
      </c>
      <c r="G824" s="2" t="n">
        <f aca="false">SMALL(A824:E824,2)</f>
        <v>36</v>
      </c>
      <c r="H824" s="2" t="n">
        <f aca="false">SMALL(A824:E824,3)</f>
        <v>37</v>
      </c>
      <c r="I824" s="2" t="n">
        <f aca="false">SMALL(A824:E824,4)</f>
        <v>53</v>
      </c>
      <c r="J824" s="2" t="n">
        <f aca="false">SMALL(A824:E824,5)</f>
        <v>69</v>
      </c>
      <c r="K824" s="0" t="n">
        <f aca="false">IF((F824=G824) + (G824=H824) + (H824=I824) + (I824=J824) = 0,1,0)</f>
        <v>1</v>
      </c>
      <c r="L824" s="0" t="n">
        <f aca="false">IF(AND(H824*2&gt;J824, H824*2&gt;(F824*3)), 1,0)</f>
        <v>0</v>
      </c>
      <c r="M824" s="0" t="n">
        <f aca="false">IF(K824+L824=2,1,0)</f>
        <v>0</v>
      </c>
    </row>
    <row r="825" customFormat="false" ht="12.8" hidden="false" customHeight="false" outlineLevel="0" collapsed="false">
      <c r="A825" s="1" t="n">
        <v>33</v>
      </c>
      <c r="B825" s="1" t="n">
        <v>64</v>
      </c>
      <c r="C825" s="1" t="n">
        <v>16</v>
      </c>
      <c r="D825" s="1" t="n">
        <v>44</v>
      </c>
      <c r="E825" s="1" t="n">
        <v>17</v>
      </c>
      <c r="F825" s="2" t="n">
        <f aca="false">SMALL(A825:E825,1)</f>
        <v>16</v>
      </c>
      <c r="G825" s="2" t="n">
        <f aca="false">SMALL(A825:E825,2)</f>
        <v>17</v>
      </c>
      <c r="H825" s="2" t="n">
        <f aca="false">SMALL(A825:E825,3)</f>
        <v>33</v>
      </c>
      <c r="I825" s="2" t="n">
        <f aca="false">SMALL(A825:E825,4)</f>
        <v>44</v>
      </c>
      <c r="J825" s="2" t="n">
        <f aca="false">SMALL(A825:E825,5)</f>
        <v>64</v>
      </c>
      <c r="K825" s="0" t="n">
        <f aca="false">IF((F825=G825) + (G825=H825) + (H825=I825) + (I825=J825) = 0,1,0)</f>
        <v>1</v>
      </c>
      <c r="L825" s="0" t="n">
        <f aca="false">IF(AND(H825*2&gt;J825, H825*2&gt;(F825*3)), 1,0)</f>
        <v>1</v>
      </c>
      <c r="M825" s="0" t="n">
        <f aca="false">IF(K825+L825=2,1,0)</f>
        <v>1</v>
      </c>
    </row>
    <row r="826" customFormat="false" ht="12.8" hidden="false" customHeight="false" outlineLevel="0" collapsed="false">
      <c r="A826" s="1" t="n">
        <v>45</v>
      </c>
      <c r="B826" s="1" t="n">
        <v>87</v>
      </c>
      <c r="C826" s="1" t="n">
        <v>55</v>
      </c>
      <c r="D826" s="1" t="n">
        <v>69</v>
      </c>
      <c r="E826" s="1" t="n">
        <v>57</v>
      </c>
      <c r="F826" s="2" t="n">
        <f aca="false">SMALL(A826:E826,1)</f>
        <v>45</v>
      </c>
      <c r="G826" s="2" t="n">
        <f aca="false">SMALL(A826:E826,2)</f>
        <v>55</v>
      </c>
      <c r="H826" s="2" t="n">
        <f aca="false">SMALL(A826:E826,3)</f>
        <v>57</v>
      </c>
      <c r="I826" s="2" t="n">
        <f aca="false">SMALL(A826:E826,4)</f>
        <v>69</v>
      </c>
      <c r="J826" s="2" t="n">
        <f aca="false">SMALL(A826:E826,5)</f>
        <v>87</v>
      </c>
      <c r="K826" s="0" t="n">
        <f aca="false">IF((F826=G826) + (G826=H826) + (H826=I826) + (I826=J826) = 0,1,0)</f>
        <v>1</v>
      </c>
      <c r="L826" s="0" t="n">
        <f aca="false">IF(AND(H826*2&gt;J826, H826*2&gt;(F826*3)), 1,0)</f>
        <v>0</v>
      </c>
      <c r="M826" s="0" t="n">
        <f aca="false">IF(K826+L826=2,1,0)</f>
        <v>0</v>
      </c>
    </row>
    <row r="827" customFormat="false" ht="12.8" hidden="false" customHeight="false" outlineLevel="0" collapsed="false">
      <c r="A827" s="1" t="n">
        <v>63</v>
      </c>
      <c r="B827" s="1" t="n">
        <v>29</v>
      </c>
      <c r="C827" s="1" t="n">
        <v>23</v>
      </c>
      <c r="D827" s="1" t="n">
        <v>60</v>
      </c>
      <c r="E827" s="1" t="n">
        <v>31</v>
      </c>
      <c r="F827" s="2" t="n">
        <f aca="false">SMALL(A827:E827,1)</f>
        <v>23</v>
      </c>
      <c r="G827" s="2" t="n">
        <f aca="false">SMALL(A827:E827,2)</f>
        <v>29</v>
      </c>
      <c r="H827" s="2" t="n">
        <f aca="false">SMALL(A827:E827,3)</f>
        <v>31</v>
      </c>
      <c r="I827" s="2" t="n">
        <f aca="false">SMALL(A827:E827,4)</f>
        <v>60</v>
      </c>
      <c r="J827" s="2" t="n">
        <f aca="false">SMALL(A827:E827,5)</f>
        <v>63</v>
      </c>
      <c r="K827" s="0" t="n">
        <f aca="false">IF((F827=G827) + (G827=H827) + (H827=I827) + (I827=J827) = 0,1,0)</f>
        <v>1</v>
      </c>
      <c r="L827" s="0" t="n">
        <f aca="false">IF(AND(H827*2&gt;J827, H827*2&gt;(F827*3)), 1,0)</f>
        <v>0</v>
      </c>
      <c r="M827" s="0" t="n">
        <f aca="false">IF(K827+L827=2,1,0)</f>
        <v>0</v>
      </c>
    </row>
    <row r="828" customFormat="false" ht="12.8" hidden="false" customHeight="false" outlineLevel="0" collapsed="false">
      <c r="A828" s="1" t="n">
        <v>36</v>
      </c>
      <c r="B828" s="1" t="n">
        <v>72</v>
      </c>
      <c r="C828" s="1" t="n">
        <v>94</v>
      </c>
      <c r="D828" s="1" t="n">
        <v>96</v>
      </c>
      <c r="E828" s="1" t="n">
        <v>99</v>
      </c>
      <c r="F828" s="2" t="n">
        <f aca="false">SMALL(A828:E828,1)</f>
        <v>36</v>
      </c>
      <c r="G828" s="2" t="n">
        <f aca="false">SMALL(A828:E828,2)</f>
        <v>72</v>
      </c>
      <c r="H828" s="2" t="n">
        <f aca="false">SMALL(A828:E828,3)</f>
        <v>94</v>
      </c>
      <c r="I828" s="2" t="n">
        <f aca="false">SMALL(A828:E828,4)</f>
        <v>96</v>
      </c>
      <c r="J828" s="2" t="n">
        <f aca="false">SMALL(A828:E828,5)</f>
        <v>99</v>
      </c>
      <c r="K828" s="0" t="n">
        <f aca="false">IF((F828=G828) + (G828=H828) + (H828=I828) + (I828=J828) = 0,1,0)</f>
        <v>1</v>
      </c>
      <c r="L828" s="0" t="n">
        <f aca="false">IF(AND(H828*2&gt;J828, H828*2&gt;(F828*3)), 1,0)</f>
        <v>1</v>
      </c>
      <c r="M828" s="0" t="n">
        <f aca="false">IF(K828+L828=2,1,0)</f>
        <v>1</v>
      </c>
    </row>
    <row r="829" customFormat="false" ht="12.8" hidden="false" customHeight="false" outlineLevel="0" collapsed="false">
      <c r="A829" s="1" t="n">
        <v>78</v>
      </c>
      <c r="B829" s="1" t="n">
        <v>60</v>
      </c>
      <c r="C829" s="1" t="n">
        <v>26</v>
      </c>
      <c r="D829" s="1" t="n">
        <v>95</v>
      </c>
      <c r="E829" s="1" t="n">
        <v>49</v>
      </c>
      <c r="F829" s="2" t="n">
        <f aca="false">SMALL(A829:E829,1)</f>
        <v>26</v>
      </c>
      <c r="G829" s="2" t="n">
        <f aca="false">SMALL(A829:E829,2)</f>
        <v>49</v>
      </c>
      <c r="H829" s="2" t="n">
        <f aca="false">SMALL(A829:E829,3)</f>
        <v>60</v>
      </c>
      <c r="I829" s="2" t="n">
        <f aca="false">SMALL(A829:E829,4)</f>
        <v>78</v>
      </c>
      <c r="J829" s="2" t="n">
        <f aca="false">SMALL(A829:E829,5)</f>
        <v>95</v>
      </c>
      <c r="K829" s="0" t="n">
        <f aca="false">IF((F829=G829) + (G829=H829) + (H829=I829) + (I829=J829) = 0,1,0)</f>
        <v>1</v>
      </c>
      <c r="L829" s="0" t="n">
        <f aca="false">IF(AND(H829*2&gt;J829, H829*2&gt;(F829*3)), 1,0)</f>
        <v>1</v>
      </c>
      <c r="M829" s="0" t="n">
        <f aca="false">IF(K829+L829=2,1,0)</f>
        <v>1</v>
      </c>
    </row>
    <row r="830" customFormat="false" ht="12.8" hidden="false" customHeight="false" outlineLevel="0" collapsed="false">
      <c r="A830" s="1" t="n">
        <v>30</v>
      </c>
      <c r="B830" s="1" t="n">
        <v>67</v>
      </c>
      <c r="C830" s="1" t="n">
        <v>34</v>
      </c>
      <c r="D830" s="1" t="n">
        <v>89</v>
      </c>
      <c r="E830" s="1" t="n">
        <v>97</v>
      </c>
      <c r="F830" s="2" t="n">
        <f aca="false">SMALL(A830:E830,1)</f>
        <v>30</v>
      </c>
      <c r="G830" s="2" t="n">
        <f aca="false">SMALL(A830:E830,2)</f>
        <v>34</v>
      </c>
      <c r="H830" s="2" t="n">
        <f aca="false">SMALL(A830:E830,3)</f>
        <v>67</v>
      </c>
      <c r="I830" s="2" t="n">
        <f aca="false">SMALL(A830:E830,4)</f>
        <v>89</v>
      </c>
      <c r="J830" s="2" t="n">
        <f aca="false">SMALL(A830:E830,5)</f>
        <v>97</v>
      </c>
      <c r="K830" s="0" t="n">
        <f aca="false">IF((F830=G830) + (G830=H830) + (H830=I830) + (I830=J830) = 0,1,0)</f>
        <v>1</v>
      </c>
      <c r="L830" s="0" t="n">
        <f aca="false">IF(AND(H830*2&gt;J830, H830*2&gt;(F830*3)), 1,0)</f>
        <v>1</v>
      </c>
      <c r="M830" s="0" t="n">
        <f aca="false">IF(K830+L830=2,1,0)</f>
        <v>1</v>
      </c>
    </row>
    <row r="831" customFormat="false" ht="12.8" hidden="false" customHeight="false" outlineLevel="0" collapsed="false">
      <c r="A831" s="1" t="n">
        <v>11</v>
      </c>
      <c r="B831" s="1" t="n">
        <v>10</v>
      </c>
      <c r="C831" s="1" t="n">
        <v>69</v>
      </c>
      <c r="D831" s="1" t="n">
        <v>53</v>
      </c>
      <c r="E831" s="1" t="n">
        <v>67</v>
      </c>
      <c r="F831" s="2" t="n">
        <f aca="false">SMALL(A831:E831,1)</f>
        <v>10</v>
      </c>
      <c r="G831" s="2" t="n">
        <f aca="false">SMALL(A831:E831,2)</f>
        <v>11</v>
      </c>
      <c r="H831" s="2" t="n">
        <f aca="false">SMALL(A831:E831,3)</f>
        <v>53</v>
      </c>
      <c r="I831" s="2" t="n">
        <f aca="false">SMALL(A831:E831,4)</f>
        <v>67</v>
      </c>
      <c r="J831" s="2" t="n">
        <f aca="false">SMALL(A831:E831,5)</f>
        <v>69</v>
      </c>
      <c r="K831" s="0" t="n">
        <f aca="false">IF((F831=G831) + (G831=H831) + (H831=I831) + (I831=J831) = 0,1,0)</f>
        <v>1</v>
      </c>
      <c r="L831" s="0" t="n">
        <f aca="false">IF(AND(H831*2&gt;J831, H831*2&gt;(F831*3)), 1,0)</f>
        <v>1</v>
      </c>
      <c r="M831" s="0" t="n">
        <f aca="false">IF(K831+L831=2,1,0)</f>
        <v>1</v>
      </c>
    </row>
    <row r="832" customFormat="false" ht="12.8" hidden="false" customHeight="false" outlineLevel="0" collapsed="false">
      <c r="A832" s="1" t="n">
        <v>77</v>
      </c>
      <c r="B832" s="1" t="n">
        <v>59</v>
      </c>
      <c r="C832" s="1" t="n">
        <v>49</v>
      </c>
      <c r="D832" s="1" t="n">
        <v>95</v>
      </c>
      <c r="E832" s="1" t="n">
        <v>67</v>
      </c>
      <c r="F832" s="2" t="n">
        <f aca="false">SMALL(A832:E832,1)</f>
        <v>49</v>
      </c>
      <c r="G832" s="2" t="n">
        <f aca="false">SMALL(A832:E832,2)</f>
        <v>59</v>
      </c>
      <c r="H832" s="2" t="n">
        <f aca="false">SMALL(A832:E832,3)</f>
        <v>67</v>
      </c>
      <c r="I832" s="2" t="n">
        <f aca="false">SMALL(A832:E832,4)</f>
        <v>77</v>
      </c>
      <c r="J832" s="2" t="n">
        <f aca="false">SMALL(A832:E832,5)</f>
        <v>95</v>
      </c>
      <c r="K832" s="0" t="n">
        <f aca="false">IF((F832=G832) + (G832=H832) + (H832=I832) + (I832=J832) = 0,1,0)</f>
        <v>1</v>
      </c>
      <c r="L832" s="0" t="n">
        <f aca="false">IF(AND(H832*2&gt;J832, H832*2&gt;(F832*3)), 1,0)</f>
        <v>0</v>
      </c>
      <c r="M832" s="0" t="n">
        <f aca="false">IF(K832+L832=2,1,0)</f>
        <v>0</v>
      </c>
    </row>
    <row r="833" customFormat="false" ht="12.8" hidden="false" customHeight="false" outlineLevel="0" collapsed="false">
      <c r="A833" s="1" t="n">
        <v>84</v>
      </c>
      <c r="B833" s="1" t="n">
        <v>27</v>
      </c>
      <c r="C833" s="1" t="n">
        <v>64</v>
      </c>
      <c r="D833" s="1" t="n">
        <v>58</v>
      </c>
      <c r="E833" s="1" t="n">
        <v>57</v>
      </c>
      <c r="F833" s="2" t="n">
        <f aca="false">SMALL(A833:E833,1)</f>
        <v>27</v>
      </c>
      <c r="G833" s="2" t="n">
        <f aca="false">SMALL(A833:E833,2)</f>
        <v>57</v>
      </c>
      <c r="H833" s="2" t="n">
        <f aca="false">SMALL(A833:E833,3)</f>
        <v>58</v>
      </c>
      <c r="I833" s="2" t="n">
        <f aca="false">SMALL(A833:E833,4)</f>
        <v>64</v>
      </c>
      <c r="J833" s="2" t="n">
        <f aca="false">SMALL(A833:E833,5)</f>
        <v>84</v>
      </c>
      <c r="K833" s="0" t="n">
        <f aca="false">IF((F833=G833) + (G833=H833) + (H833=I833) + (I833=J833) = 0,1,0)</f>
        <v>1</v>
      </c>
      <c r="L833" s="0" t="n">
        <f aca="false">IF(AND(H833*2&gt;J833, H833*2&gt;(F833*3)), 1,0)</f>
        <v>1</v>
      </c>
      <c r="M833" s="0" t="n">
        <f aca="false">IF(K833+L833=2,1,0)</f>
        <v>1</v>
      </c>
    </row>
    <row r="834" customFormat="false" ht="12.8" hidden="false" customHeight="false" outlineLevel="0" collapsed="false">
      <c r="A834" s="1" t="n">
        <v>68</v>
      </c>
      <c r="B834" s="1" t="n">
        <v>40</v>
      </c>
      <c r="C834" s="1" t="n">
        <v>61</v>
      </c>
      <c r="D834" s="1" t="n">
        <v>78</v>
      </c>
      <c r="E834" s="1" t="n">
        <v>43</v>
      </c>
      <c r="F834" s="2" t="n">
        <f aca="false">SMALL(A834:E834,1)</f>
        <v>40</v>
      </c>
      <c r="G834" s="2" t="n">
        <f aca="false">SMALL(A834:E834,2)</f>
        <v>43</v>
      </c>
      <c r="H834" s="2" t="n">
        <f aca="false">SMALL(A834:E834,3)</f>
        <v>61</v>
      </c>
      <c r="I834" s="2" t="n">
        <f aca="false">SMALL(A834:E834,4)</f>
        <v>68</v>
      </c>
      <c r="J834" s="2" t="n">
        <f aca="false">SMALL(A834:E834,5)</f>
        <v>78</v>
      </c>
      <c r="K834" s="0" t="n">
        <f aca="false">IF((F834=G834) + (G834=H834) + (H834=I834) + (I834=J834) = 0,1,0)</f>
        <v>1</v>
      </c>
      <c r="L834" s="0" t="n">
        <f aca="false">IF(AND(H834*2&gt;J834, H834*2&gt;(F834*3)), 1,0)</f>
        <v>1</v>
      </c>
      <c r="M834" s="0" t="n">
        <f aca="false">IF(K834+L834=2,1,0)</f>
        <v>1</v>
      </c>
    </row>
    <row r="835" customFormat="false" ht="12.8" hidden="false" customHeight="false" outlineLevel="0" collapsed="false">
      <c r="A835" s="1" t="n">
        <v>97</v>
      </c>
      <c r="B835" s="1" t="n">
        <v>58</v>
      </c>
      <c r="C835" s="1" t="n">
        <v>39</v>
      </c>
      <c r="D835" s="1" t="n">
        <v>30</v>
      </c>
      <c r="E835" s="1" t="n">
        <v>59</v>
      </c>
      <c r="F835" s="2" t="n">
        <f aca="false">SMALL(A835:E835,1)</f>
        <v>30</v>
      </c>
      <c r="G835" s="2" t="n">
        <f aca="false">SMALL(A835:E835,2)</f>
        <v>39</v>
      </c>
      <c r="H835" s="2" t="n">
        <f aca="false">SMALL(A835:E835,3)</f>
        <v>58</v>
      </c>
      <c r="I835" s="2" t="n">
        <f aca="false">SMALL(A835:E835,4)</f>
        <v>59</v>
      </c>
      <c r="J835" s="2" t="n">
        <f aca="false">SMALL(A835:E835,5)</f>
        <v>97</v>
      </c>
      <c r="K835" s="0" t="n">
        <f aca="false">IF((F835=G835) + (G835=H835) + (H835=I835) + (I835=J835) = 0,1,0)</f>
        <v>1</v>
      </c>
      <c r="L835" s="0" t="n">
        <f aca="false">IF(AND(H835*2&gt;J835, H835*2&gt;(F835*3)), 1,0)</f>
        <v>1</v>
      </c>
      <c r="M835" s="0" t="n">
        <f aca="false">IF(K835+L835=2,1,0)</f>
        <v>1</v>
      </c>
    </row>
    <row r="836" customFormat="false" ht="12.8" hidden="false" customHeight="false" outlineLevel="0" collapsed="false">
      <c r="A836" s="1" t="n">
        <v>72</v>
      </c>
      <c r="B836" s="1" t="n">
        <v>48</v>
      </c>
      <c r="C836" s="1" t="n">
        <v>20</v>
      </c>
      <c r="D836" s="1" t="n">
        <v>94</v>
      </c>
      <c r="E836" s="1" t="n">
        <v>87</v>
      </c>
      <c r="F836" s="2" t="n">
        <f aca="false">SMALL(A836:E836,1)</f>
        <v>20</v>
      </c>
      <c r="G836" s="2" t="n">
        <f aca="false">SMALL(A836:E836,2)</f>
        <v>48</v>
      </c>
      <c r="H836" s="2" t="n">
        <f aca="false">SMALL(A836:E836,3)</f>
        <v>72</v>
      </c>
      <c r="I836" s="2" t="n">
        <f aca="false">SMALL(A836:E836,4)</f>
        <v>87</v>
      </c>
      <c r="J836" s="2" t="n">
        <f aca="false">SMALL(A836:E836,5)</f>
        <v>94</v>
      </c>
      <c r="K836" s="0" t="n">
        <f aca="false">IF((F836=G836) + (G836=H836) + (H836=I836) + (I836=J836) = 0,1,0)</f>
        <v>1</v>
      </c>
      <c r="L836" s="0" t="n">
        <f aca="false">IF(AND(H836*2&gt;J836, H836*2&gt;(F836*3)), 1,0)</f>
        <v>1</v>
      </c>
      <c r="M836" s="0" t="n">
        <f aca="false">IF(K836+L836=2,1,0)</f>
        <v>1</v>
      </c>
    </row>
    <row r="837" customFormat="false" ht="12.8" hidden="false" customHeight="false" outlineLevel="0" collapsed="false">
      <c r="A837" s="1" t="n">
        <v>78</v>
      </c>
      <c r="B837" s="1" t="n">
        <v>63</v>
      </c>
      <c r="C837" s="1" t="n">
        <v>66</v>
      </c>
      <c r="D837" s="1" t="n">
        <v>71</v>
      </c>
      <c r="E837" s="1" t="n">
        <v>56</v>
      </c>
      <c r="F837" s="2" t="n">
        <f aca="false">SMALL(A837:E837,1)</f>
        <v>56</v>
      </c>
      <c r="G837" s="2" t="n">
        <f aca="false">SMALL(A837:E837,2)</f>
        <v>63</v>
      </c>
      <c r="H837" s="2" t="n">
        <f aca="false">SMALL(A837:E837,3)</f>
        <v>66</v>
      </c>
      <c r="I837" s="2" t="n">
        <f aca="false">SMALL(A837:E837,4)</f>
        <v>71</v>
      </c>
      <c r="J837" s="2" t="n">
        <f aca="false">SMALL(A837:E837,5)</f>
        <v>78</v>
      </c>
      <c r="K837" s="0" t="n">
        <f aca="false">IF((F837=G837) + (G837=H837) + (H837=I837) + (I837=J837) = 0,1,0)</f>
        <v>1</v>
      </c>
      <c r="L837" s="0" t="n">
        <f aca="false">IF(AND(H837*2&gt;J837, H837*2&gt;(F837*3)), 1,0)</f>
        <v>0</v>
      </c>
      <c r="M837" s="0" t="n">
        <f aca="false">IF(K837+L837=2,1,0)</f>
        <v>0</v>
      </c>
    </row>
    <row r="838" customFormat="false" ht="12.8" hidden="false" customHeight="false" outlineLevel="0" collapsed="false">
      <c r="A838" s="1" t="n">
        <v>63</v>
      </c>
      <c r="B838" s="1" t="n">
        <v>59</v>
      </c>
      <c r="C838" s="1" t="n">
        <v>69</v>
      </c>
      <c r="D838" s="1" t="n">
        <v>93</v>
      </c>
      <c r="E838" s="1" t="n">
        <v>54</v>
      </c>
      <c r="F838" s="2" t="n">
        <f aca="false">SMALL(A838:E838,1)</f>
        <v>54</v>
      </c>
      <c r="G838" s="2" t="n">
        <f aca="false">SMALL(A838:E838,2)</f>
        <v>59</v>
      </c>
      <c r="H838" s="2" t="n">
        <f aca="false">SMALL(A838:E838,3)</f>
        <v>63</v>
      </c>
      <c r="I838" s="2" t="n">
        <f aca="false">SMALL(A838:E838,4)</f>
        <v>69</v>
      </c>
      <c r="J838" s="2" t="n">
        <f aca="false">SMALL(A838:E838,5)</f>
        <v>93</v>
      </c>
      <c r="K838" s="0" t="n">
        <f aca="false">IF((F838=G838) + (G838=H838) + (H838=I838) + (I838=J838) = 0,1,0)</f>
        <v>1</v>
      </c>
      <c r="L838" s="0" t="n">
        <f aca="false">IF(AND(H838*2&gt;J838, H838*2&gt;(F838*3)), 1,0)</f>
        <v>0</v>
      </c>
      <c r="M838" s="0" t="n">
        <f aca="false">IF(K838+L838=2,1,0)</f>
        <v>0</v>
      </c>
    </row>
    <row r="839" customFormat="false" ht="12.8" hidden="false" customHeight="false" outlineLevel="0" collapsed="false">
      <c r="A839" s="1" t="n">
        <v>76</v>
      </c>
      <c r="B839" s="1" t="n">
        <v>33</v>
      </c>
      <c r="C839" s="1" t="n">
        <v>98</v>
      </c>
      <c r="D839" s="1" t="n">
        <v>38</v>
      </c>
      <c r="E839" s="1" t="n">
        <v>24</v>
      </c>
      <c r="F839" s="2" t="n">
        <f aca="false">SMALL(A839:E839,1)</f>
        <v>24</v>
      </c>
      <c r="G839" s="2" t="n">
        <f aca="false">SMALL(A839:E839,2)</f>
        <v>33</v>
      </c>
      <c r="H839" s="2" t="n">
        <f aca="false">SMALL(A839:E839,3)</f>
        <v>38</v>
      </c>
      <c r="I839" s="2" t="n">
        <f aca="false">SMALL(A839:E839,4)</f>
        <v>76</v>
      </c>
      <c r="J839" s="2" t="n">
        <f aca="false">SMALL(A839:E839,5)</f>
        <v>98</v>
      </c>
      <c r="K839" s="0" t="n">
        <f aca="false">IF((F839=G839) + (G839=H839) + (H839=I839) + (I839=J839) = 0,1,0)</f>
        <v>1</v>
      </c>
      <c r="L839" s="0" t="n">
        <f aca="false">IF(AND(H839*2&gt;J839, H839*2&gt;(F839*3)), 1,0)</f>
        <v>0</v>
      </c>
      <c r="M839" s="0" t="n">
        <f aca="false">IF(K839+L839=2,1,0)</f>
        <v>0</v>
      </c>
    </row>
    <row r="840" customFormat="false" ht="12.8" hidden="false" customHeight="false" outlineLevel="0" collapsed="false">
      <c r="A840" s="1" t="n">
        <v>61</v>
      </c>
      <c r="B840" s="1" t="n">
        <v>95</v>
      </c>
      <c r="C840" s="1" t="n">
        <v>68</v>
      </c>
      <c r="D840" s="1" t="n">
        <v>48</v>
      </c>
      <c r="E840" s="1" t="n">
        <v>81</v>
      </c>
      <c r="F840" s="2" t="n">
        <f aca="false">SMALL(A840:E840,1)</f>
        <v>48</v>
      </c>
      <c r="G840" s="2" t="n">
        <f aca="false">SMALL(A840:E840,2)</f>
        <v>61</v>
      </c>
      <c r="H840" s="2" t="n">
        <f aca="false">SMALL(A840:E840,3)</f>
        <v>68</v>
      </c>
      <c r="I840" s="2" t="n">
        <f aca="false">SMALL(A840:E840,4)</f>
        <v>81</v>
      </c>
      <c r="J840" s="2" t="n">
        <f aca="false">SMALL(A840:E840,5)</f>
        <v>95</v>
      </c>
      <c r="K840" s="0" t="n">
        <f aca="false">IF((F840=G840) + (G840=H840) + (H840=I840) + (I840=J840) = 0,1,0)</f>
        <v>1</v>
      </c>
      <c r="L840" s="0" t="n">
        <f aca="false">IF(AND(H840*2&gt;J840, H840*2&gt;(F840*3)), 1,0)</f>
        <v>0</v>
      </c>
      <c r="M840" s="0" t="n">
        <f aca="false">IF(K840+L840=2,1,0)</f>
        <v>0</v>
      </c>
    </row>
    <row r="841" customFormat="false" ht="12.8" hidden="false" customHeight="false" outlineLevel="0" collapsed="false">
      <c r="A841" s="1" t="n">
        <v>89</v>
      </c>
      <c r="B841" s="1" t="n">
        <v>15</v>
      </c>
      <c r="C841" s="1" t="n">
        <v>55</v>
      </c>
      <c r="D841" s="1" t="n">
        <v>56</v>
      </c>
      <c r="E841" s="1" t="n">
        <v>10</v>
      </c>
      <c r="F841" s="2" t="n">
        <f aca="false">SMALL(A841:E841,1)</f>
        <v>10</v>
      </c>
      <c r="G841" s="2" t="n">
        <f aca="false">SMALL(A841:E841,2)</f>
        <v>15</v>
      </c>
      <c r="H841" s="2" t="n">
        <f aca="false">SMALL(A841:E841,3)</f>
        <v>55</v>
      </c>
      <c r="I841" s="2" t="n">
        <f aca="false">SMALL(A841:E841,4)</f>
        <v>56</v>
      </c>
      <c r="J841" s="2" t="n">
        <f aca="false">SMALL(A841:E841,5)</f>
        <v>89</v>
      </c>
      <c r="K841" s="0" t="n">
        <f aca="false">IF((F841=G841) + (G841=H841) + (H841=I841) + (I841=J841) = 0,1,0)</f>
        <v>1</v>
      </c>
      <c r="L841" s="0" t="n">
        <f aca="false">IF(AND(H841*2&gt;J841, H841*2&gt;(F841*3)), 1,0)</f>
        <v>1</v>
      </c>
      <c r="M841" s="0" t="n">
        <f aca="false">IF(K841+L841=2,1,0)</f>
        <v>1</v>
      </c>
    </row>
    <row r="842" customFormat="false" ht="12.8" hidden="false" customHeight="false" outlineLevel="0" collapsed="false">
      <c r="A842" s="1" t="n">
        <v>53</v>
      </c>
      <c r="B842" s="1" t="n">
        <v>70</v>
      </c>
      <c r="C842" s="1" t="n">
        <v>49</v>
      </c>
      <c r="D842" s="1" t="n">
        <v>94</v>
      </c>
      <c r="E842" s="1" t="n">
        <v>95</v>
      </c>
      <c r="F842" s="2" t="n">
        <f aca="false">SMALL(A842:E842,1)</f>
        <v>49</v>
      </c>
      <c r="G842" s="2" t="n">
        <f aca="false">SMALL(A842:E842,2)</f>
        <v>53</v>
      </c>
      <c r="H842" s="2" t="n">
        <f aca="false">SMALL(A842:E842,3)</f>
        <v>70</v>
      </c>
      <c r="I842" s="2" t="n">
        <f aca="false">SMALL(A842:E842,4)</f>
        <v>94</v>
      </c>
      <c r="J842" s="2" t="n">
        <f aca="false">SMALL(A842:E842,5)</f>
        <v>95</v>
      </c>
      <c r="K842" s="0" t="n">
        <f aca="false">IF((F842=G842) + (G842=H842) + (H842=I842) + (I842=J842) = 0,1,0)</f>
        <v>1</v>
      </c>
      <c r="L842" s="0" t="n">
        <f aca="false">IF(AND(H842*2&gt;J842, H842*2&gt;(F842*3)), 1,0)</f>
        <v>0</v>
      </c>
      <c r="M842" s="0" t="n">
        <f aca="false">IF(K842+L842=2,1,0)</f>
        <v>0</v>
      </c>
    </row>
    <row r="843" customFormat="false" ht="12.8" hidden="false" customHeight="false" outlineLevel="0" collapsed="false">
      <c r="A843" s="1" t="n">
        <v>39</v>
      </c>
      <c r="B843" s="1" t="n">
        <v>49</v>
      </c>
      <c r="C843" s="1" t="n">
        <v>54</v>
      </c>
      <c r="D843" s="1" t="n">
        <v>18</v>
      </c>
      <c r="E843" s="1" t="n">
        <v>89</v>
      </c>
      <c r="F843" s="2" t="n">
        <f aca="false">SMALL(A843:E843,1)</f>
        <v>18</v>
      </c>
      <c r="G843" s="2" t="n">
        <f aca="false">SMALL(A843:E843,2)</f>
        <v>39</v>
      </c>
      <c r="H843" s="2" t="n">
        <f aca="false">SMALL(A843:E843,3)</f>
        <v>49</v>
      </c>
      <c r="I843" s="2" t="n">
        <f aca="false">SMALL(A843:E843,4)</f>
        <v>54</v>
      </c>
      <c r="J843" s="2" t="n">
        <f aca="false">SMALL(A843:E843,5)</f>
        <v>89</v>
      </c>
      <c r="K843" s="0" t="n">
        <f aca="false">IF((F843=G843) + (G843=H843) + (H843=I843) + (I843=J843) = 0,1,0)</f>
        <v>1</v>
      </c>
      <c r="L843" s="0" t="n">
        <f aca="false">IF(AND(H843*2&gt;J843, H843*2&gt;(F843*3)), 1,0)</f>
        <v>1</v>
      </c>
      <c r="M843" s="0" t="n">
        <f aca="false">IF(K843+L843=2,1,0)</f>
        <v>1</v>
      </c>
    </row>
    <row r="844" customFormat="false" ht="12.8" hidden="false" customHeight="false" outlineLevel="0" collapsed="false">
      <c r="A844" s="1" t="n">
        <v>30</v>
      </c>
      <c r="B844" s="1" t="n">
        <v>61</v>
      </c>
      <c r="C844" s="1" t="n">
        <v>93</v>
      </c>
      <c r="D844" s="1" t="n">
        <v>11</v>
      </c>
      <c r="E844" s="1" t="n">
        <v>94</v>
      </c>
      <c r="F844" s="2" t="n">
        <f aca="false">SMALL(A844:E844,1)</f>
        <v>11</v>
      </c>
      <c r="G844" s="2" t="n">
        <f aca="false">SMALL(A844:E844,2)</f>
        <v>30</v>
      </c>
      <c r="H844" s="2" t="n">
        <f aca="false">SMALL(A844:E844,3)</f>
        <v>61</v>
      </c>
      <c r="I844" s="2" t="n">
        <f aca="false">SMALL(A844:E844,4)</f>
        <v>93</v>
      </c>
      <c r="J844" s="2" t="n">
        <f aca="false">SMALL(A844:E844,5)</f>
        <v>94</v>
      </c>
      <c r="K844" s="0" t="n">
        <f aca="false">IF((F844=G844) + (G844=H844) + (H844=I844) + (I844=J844) = 0,1,0)</f>
        <v>1</v>
      </c>
      <c r="L844" s="0" t="n">
        <f aca="false">IF(AND(H844*2&gt;J844, H844*2&gt;(F844*3)), 1,0)</f>
        <v>1</v>
      </c>
      <c r="M844" s="0" t="n">
        <f aca="false">IF(K844+L844=2,1,0)</f>
        <v>1</v>
      </c>
    </row>
    <row r="845" customFormat="false" ht="12.8" hidden="false" customHeight="false" outlineLevel="0" collapsed="false">
      <c r="A845" s="1" t="n">
        <v>18</v>
      </c>
      <c r="B845" s="1" t="n">
        <v>70</v>
      </c>
      <c r="C845" s="1" t="n">
        <v>68</v>
      </c>
      <c r="D845" s="1" t="n">
        <v>34</v>
      </c>
      <c r="E845" s="1" t="n">
        <v>66</v>
      </c>
      <c r="F845" s="2" t="n">
        <f aca="false">SMALL(A845:E845,1)</f>
        <v>18</v>
      </c>
      <c r="G845" s="2" t="n">
        <f aca="false">SMALL(A845:E845,2)</f>
        <v>34</v>
      </c>
      <c r="H845" s="2" t="n">
        <f aca="false">SMALL(A845:E845,3)</f>
        <v>66</v>
      </c>
      <c r="I845" s="2" t="n">
        <f aca="false">SMALL(A845:E845,4)</f>
        <v>68</v>
      </c>
      <c r="J845" s="2" t="n">
        <f aca="false">SMALL(A845:E845,5)</f>
        <v>70</v>
      </c>
      <c r="K845" s="0" t="n">
        <f aca="false">IF((F845=G845) + (G845=H845) + (H845=I845) + (I845=J845) = 0,1,0)</f>
        <v>1</v>
      </c>
      <c r="L845" s="0" t="n">
        <f aca="false">IF(AND(H845*2&gt;J845, H845*2&gt;(F845*3)), 1,0)</f>
        <v>1</v>
      </c>
      <c r="M845" s="0" t="n">
        <f aca="false">IF(K845+L845=2,1,0)</f>
        <v>1</v>
      </c>
    </row>
    <row r="846" customFormat="false" ht="12.8" hidden="false" customHeight="false" outlineLevel="0" collapsed="false">
      <c r="A846" s="1" t="n">
        <v>74</v>
      </c>
      <c r="B846" s="1" t="n">
        <v>59</v>
      </c>
      <c r="C846" s="1" t="n">
        <v>11</v>
      </c>
      <c r="D846" s="1" t="n">
        <v>15</v>
      </c>
      <c r="E846" s="1" t="n">
        <v>97</v>
      </c>
      <c r="F846" s="2" t="n">
        <f aca="false">SMALL(A846:E846,1)</f>
        <v>11</v>
      </c>
      <c r="G846" s="2" t="n">
        <f aca="false">SMALL(A846:E846,2)</f>
        <v>15</v>
      </c>
      <c r="H846" s="2" t="n">
        <f aca="false">SMALL(A846:E846,3)</f>
        <v>59</v>
      </c>
      <c r="I846" s="2" t="n">
        <f aca="false">SMALL(A846:E846,4)</f>
        <v>74</v>
      </c>
      <c r="J846" s="2" t="n">
        <f aca="false">SMALL(A846:E846,5)</f>
        <v>97</v>
      </c>
      <c r="K846" s="0" t="n">
        <f aca="false">IF((F846=G846) + (G846=H846) + (H846=I846) + (I846=J846) = 0,1,0)</f>
        <v>1</v>
      </c>
      <c r="L846" s="0" t="n">
        <f aca="false">IF(AND(H846*2&gt;J846, H846*2&gt;(F846*3)), 1,0)</f>
        <v>1</v>
      </c>
      <c r="M846" s="0" t="n">
        <f aca="false">IF(K846+L846=2,1,0)</f>
        <v>1</v>
      </c>
    </row>
    <row r="847" customFormat="false" ht="12.8" hidden="false" customHeight="false" outlineLevel="0" collapsed="false">
      <c r="A847" s="1" t="n">
        <v>76</v>
      </c>
      <c r="B847" s="1" t="n">
        <v>79</v>
      </c>
      <c r="C847" s="1" t="n">
        <v>72</v>
      </c>
      <c r="D847" s="1" t="n">
        <v>22</v>
      </c>
      <c r="E847" s="1" t="n">
        <v>97</v>
      </c>
      <c r="F847" s="2" t="n">
        <f aca="false">SMALL(A847:E847,1)</f>
        <v>22</v>
      </c>
      <c r="G847" s="2" t="n">
        <f aca="false">SMALL(A847:E847,2)</f>
        <v>72</v>
      </c>
      <c r="H847" s="2" t="n">
        <f aca="false">SMALL(A847:E847,3)</f>
        <v>76</v>
      </c>
      <c r="I847" s="2" t="n">
        <f aca="false">SMALL(A847:E847,4)</f>
        <v>79</v>
      </c>
      <c r="J847" s="2" t="n">
        <f aca="false">SMALL(A847:E847,5)</f>
        <v>97</v>
      </c>
      <c r="K847" s="0" t="n">
        <f aca="false">IF((F847=G847) + (G847=H847) + (H847=I847) + (I847=J847) = 0,1,0)</f>
        <v>1</v>
      </c>
      <c r="L847" s="0" t="n">
        <f aca="false">IF(AND(H847*2&gt;J847, H847*2&gt;(F847*3)), 1,0)</f>
        <v>1</v>
      </c>
      <c r="M847" s="0" t="n">
        <f aca="false">IF(K847+L847=2,1,0)</f>
        <v>1</v>
      </c>
    </row>
    <row r="848" customFormat="false" ht="12.8" hidden="false" customHeight="false" outlineLevel="0" collapsed="false">
      <c r="A848" s="1" t="n">
        <v>73</v>
      </c>
      <c r="B848" s="1" t="n">
        <v>18</v>
      </c>
      <c r="C848" s="1" t="n">
        <v>19</v>
      </c>
      <c r="D848" s="1" t="n">
        <v>71</v>
      </c>
      <c r="E848" s="1" t="n">
        <v>13</v>
      </c>
      <c r="F848" s="2" t="n">
        <f aca="false">SMALL(A848:E848,1)</f>
        <v>13</v>
      </c>
      <c r="G848" s="2" t="n">
        <f aca="false">SMALL(A848:E848,2)</f>
        <v>18</v>
      </c>
      <c r="H848" s="2" t="n">
        <f aca="false">SMALL(A848:E848,3)</f>
        <v>19</v>
      </c>
      <c r="I848" s="2" t="n">
        <f aca="false">SMALL(A848:E848,4)</f>
        <v>71</v>
      </c>
      <c r="J848" s="2" t="n">
        <f aca="false">SMALL(A848:E848,5)</f>
        <v>73</v>
      </c>
      <c r="K848" s="0" t="n">
        <f aca="false">IF((F848=G848) + (G848=H848) + (H848=I848) + (I848=J848) = 0,1,0)</f>
        <v>1</v>
      </c>
      <c r="L848" s="0" t="n">
        <f aca="false">IF(AND(H848*2&gt;J848, H848*2&gt;(F848*3)), 1,0)</f>
        <v>0</v>
      </c>
      <c r="M848" s="0" t="n">
        <f aca="false">IF(K848+L848=2,1,0)</f>
        <v>0</v>
      </c>
    </row>
    <row r="849" customFormat="false" ht="12.8" hidden="false" customHeight="false" outlineLevel="0" collapsed="false">
      <c r="A849" s="1" t="n">
        <v>92</v>
      </c>
      <c r="B849" s="1" t="n">
        <v>19</v>
      </c>
      <c r="C849" s="1" t="n">
        <v>75</v>
      </c>
      <c r="D849" s="1" t="n">
        <v>98</v>
      </c>
      <c r="E849" s="1" t="n">
        <v>24</v>
      </c>
      <c r="F849" s="2" t="n">
        <f aca="false">SMALL(A849:E849,1)</f>
        <v>19</v>
      </c>
      <c r="G849" s="2" t="n">
        <f aca="false">SMALL(A849:E849,2)</f>
        <v>24</v>
      </c>
      <c r="H849" s="2" t="n">
        <f aca="false">SMALL(A849:E849,3)</f>
        <v>75</v>
      </c>
      <c r="I849" s="2" t="n">
        <f aca="false">SMALL(A849:E849,4)</f>
        <v>92</v>
      </c>
      <c r="J849" s="2" t="n">
        <f aca="false">SMALL(A849:E849,5)</f>
        <v>98</v>
      </c>
      <c r="K849" s="0" t="n">
        <f aca="false">IF((F849=G849) + (G849=H849) + (H849=I849) + (I849=J849) = 0,1,0)</f>
        <v>1</v>
      </c>
      <c r="L849" s="0" t="n">
        <f aca="false">IF(AND(H849*2&gt;J849, H849*2&gt;(F849*3)), 1,0)</f>
        <v>1</v>
      </c>
      <c r="M849" s="0" t="n">
        <f aca="false">IF(K849+L849=2,1,0)</f>
        <v>1</v>
      </c>
    </row>
    <row r="850" customFormat="false" ht="12.8" hidden="false" customHeight="false" outlineLevel="0" collapsed="false">
      <c r="A850" s="1" t="n">
        <v>37</v>
      </c>
      <c r="B850" s="1" t="n">
        <v>78</v>
      </c>
      <c r="C850" s="1" t="n">
        <v>90</v>
      </c>
      <c r="D850" s="1" t="n">
        <v>49</v>
      </c>
      <c r="E850" s="1" t="n">
        <v>93</v>
      </c>
      <c r="F850" s="2" t="n">
        <f aca="false">SMALL(A850:E850,1)</f>
        <v>37</v>
      </c>
      <c r="G850" s="2" t="n">
        <f aca="false">SMALL(A850:E850,2)</f>
        <v>49</v>
      </c>
      <c r="H850" s="2" t="n">
        <f aca="false">SMALL(A850:E850,3)</f>
        <v>78</v>
      </c>
      <c r="I850" s="2" t="n">
        <f aca="false">SMALL(A850:E850,4)</f>
        <v>90</v>
      </c>
      <c r="J850" s="2" t="n">
        <f aca="false">SMALL(A850:E850,5)</f>
        <v>93</v>
      </c>
      <c r="K850" s="0" t="n">
        <f aca="false">IF((F850=G850) + (G850=H850) + (H850=I850) + (I850=J850) = 0,1,0)</f>
        <v>1</v>
      </c>
      <c r="L850" s="0" t="n">
        <f aca="false">IF(AND(H850*2&gt;J850, H850*2&gt;(F850*3)), 1,0)</f>
        <v>1</v>
      </c>
      <c r="M850" s="0" t="n">
        <f aca="false">IF(K850+L850=2,1,0)</f>
        <v>1</v>
      </c>
    </row>
    <row r="851" customFormat="false" ht="12.8" hidden="false" customHeight="false" outlineLevel="0" collapsed="false">
      <c r="A851" s="1" t="n">
        <v>99</v>
      </c>
      <c r="B851" s="1" t="n">
        <v>12</v>
      </c>
      <c r="C851" s="1" t="n">
        <v>66</v>
      </c>
      <c r="D851" s="1" t="n">
        <v>53</v>
      </c>
      <c r="E851" s="1" t="n">
        <v>73</v>
      </c>
      <c r="F851" s="2" t="n">
        <f aca="false">SMALL(A851:E851,1)</f>
        <v>12</v>
      </c>
      <c r="G851" s="2" t="n">
        <f aca="false">SMALL(A851:E851,2)</f>
        <v>53</v>
      </c>
      <c r="H851" s="2" t="n">
        <f aca="false">SMALL(A851:E851,3)</f>
        <v>66</v>
      </c>
      <c r="I851" s="2" t="n">
        <f aca="false">SMALL(A851:E851,4)</f>
        <v>73</v>
      </c>
      <c r="J851" s="2" t="n">
        <f aca="false">SMALL(A851:E851,5)</f>
        <v>99</v>
      </c>
      <c r="K851" s="0" t="n">
        <f aca="false">IF((F851=G851) + (G851=H851) + (H851=I851) + (I851=J851) = 0,1,0)</f>
        <v>1</v>
      </c>
      <c r="L851" s="0" t="n">
        <f aca="false">IF(AND(H851*2&gt;J851, H851*2&gt;(F851*3)), 1,0)</f>
        <v>1</v>
      </c>
      <c r="M851" s="0" t="n">
        <f aca="false">IF(K851+L851=2,1,0)</f>
        <v>1</v>
      </c>
    </row>
    <row r="852" customFormat="false" ht="12.8" hidden="false" customHeight="false" outlineLevel="0" collapsed="false">
      <c r="A852" s="1" t="n">
        <v>28</v>
      </c>
      <c r="B852" s="1" t="n">
        <v>46</v>
      </c>
      <c r="C852" s="1" t="n">
        <v>30</v>
      </c>
      <c r="D852" s="1" t="n">
        <v>90</v>
      </c>
      <c r="E852" s="1" t="n">
        <v>35</v>
      </c>
      <c r="F852" s="2" t="n">
        <f aca="false">SMALL(A852:E852,1)</f>
        <v>28</v>
      </c>
      <c r="G852" s="2" t="n">
        <f aca="false">SMALL(A852:E852,2)</f>
        <v>30</v>
      </c>
      <c r="H852" s="2" t="n">
        <f aca="false">SMALL(A852:E852,3)</f>
        <v>35</v>
      </c>
      <c r="I852" s="2" t="n">
        <f aca="false">SMALL(A852:E852,4)</f>
        <v>46</v>
      </c>
      <c r="J852" s="2" t="n">
        <f aca="false">SMALL(A852:E852,5)</f>
        <v>90</v>
      </c>
      <c r="K852" s="0" t="n">
        <f aca="false">IF((F852=G852) + (G852=H852) + (H852=I852) + (I852=J852) = 0,1,0)</f>
        <v>1</v>
      </c>
      <c r="L852" s="0" t="n">
        <f aca="false">IF(AND(H852*2&gt;J852, H852*2&gt;(F852*3)), 1,0)</f>
        <v>0</v>
      </c>
      <c r="M852" s="0" t="n">
        <f aca="false">IF(K852+L852=2,1,0)</f>
        <v>0</v>
      </c>
    </row>
    <row r="853" customFormat="false" ht="12.8" hidden="false" customHeight="false" outlineLevel="0" collapsed="false">
      <c r="A853" s="1" t="n">
        <v>93</v>
      </c>
      <c r="B853" s="1" t="n">
        <v>68</v>
      </c>
      <c r="C853" s="1" t="n">
        <v>43</v>
      </c>
      <c r="D853" s="1" t="n">
        <v>96</v>
      </c>
      <c r="E853" s="1" t="n">
        <v>28</v>
      </c>
      <c r="F853" s="2" t="n">
        <f aca="false">SMALL(A853:E853,1)</f>
        <v>28</v>
      </c>
      <c r="G853" s="2" t="n">
        <f aca="false">SMALL(A853:E853,2)</f>
        <v>43</v>
      </c>
      <c r="H853" s="2" t="n">
        <f aca="false">SMALL(A853:E853,3)</f>
        <v>68</v>
      </c>
      <c r="I853" s="2" t="n">
        <f aca="false">SMALL(A853:E853,4)</f>
        <v>93</v>
      </c>
      <c r="J853" s="2" t="n">
        <f aca="false">SMALL(A853:E853,5)</f>
        <v>96</v>
      </c>
      <c r="K853" s="0" t="n">
        <f aca="false">IF((F853=G853) + (G853=H853) + (H853=I853) + (I853=J853) = 0,1,0)</f>
        <v>1</v>
      </c>
      <c r="L853" s="0" t="n">
        <f aca="false">IF(AND(H853*2&gt;J853, H853*2&gt;(F853*3)), 1,0)</f>
        <v>1</v>
      </c>
      <c r="M853" s="0" t="n">
        <f aca="false">IF(K853+L853=2,1,0)</f>
        <v>1</v>
      </c>
    </row>
    <row r="854" customFormat="false" ht="12.8" hidden="false" customHeight="false" outlineLevel="0" collapsed="false">
      <c r="A854" s="1" t="n">
        <v>60</v>
      </c>
      <c r="B854" s="1" t="n">
        <v>76</v>
      </c>
      <c r="C854" s="1" t="n">
        <v>42</v>
      </c>
      <c r="D854" s="1" t="n">
        <v>20</v>
      </c>
      <c r="E854" s="1" t="n">
        <v>25</v>
      </c>
      <c r="F854" s="2" t="n">
        <f aca="false">SMALL(A854:E854,1)</f>
        <v>20</v>
      </c>
      <c r="G854" s="2" t="n">
        <f aca="false">SMALL(A854:E854,2)</f>
        <v>25</v>
      </c>
      <c r="H854" s="2" t="n">
        <f aca="false">SMALL(A854:E854,3)</f>
        <v>42</v>
      </c>
      <c r="I854" s="2" t="n">
        <f aca="false">SMALL(A854:E854,4)</f>
        <v>60</v>
      </c>
      <c r="J854" s="2" t="n">
        <f aca="false">SMALL(A854:E854,5)</f>
        <v>76</v>
      </c>
      <c r="K854" s="0" t="n">
        <f aca="false">IF((F854=G854) + (G854=H854) + (H854=I854) + (I854=J854) = 0,1,0)</f>
        <v>1</v>
      </c>
      <c r="L854" s="0" t="n">
        <f aca="false">IF(AND(H854*2&gt;J854, H854*2&gt;(F854*3)), 1,0)</f>
        <v>1</v>
      </c>
      <c r="M854" s="0" t="n">
        <f aca="false">IF(K854+L854=2,1,0)</f>
        <v>1</v>
      </c>
    </row>
    <row r="855" customFormat="false" ht="12.8" hidden="false" customHeight="false" outlineLevel="0" collapsed="false">
      <c r="A855" s="1" t="n">
        <v>22</v>
      </c>
      <c r="B855" s="1" t="n">
        <v>52</v>
      </c>
      <c r="C855" s="1" t="n">
        <v>31</v>
      </c>
      <c r="D855" s="1" t="n">
        <v>98</v>
      </c>
      <c r="E855" s="1" t="n">
        <v>11</v>
      </c>
      <c r="F855" s="2" t="n">
        <f aca="false">SMALL(A855:E855,1)</f>
        <v>11</v>
      </c>
      <c r="G855" s="2" t="n">
        <f aca="false">SMALL(A855:E855,2)</f>
        <v>22</v>
      </c>
      <c r="H855" s="2" t="n">
        <f aca="false">SMALL(A855:E855,3)</f>
        <v>31</v>
      </c>
      <c r="I855" s="2" t="n">
        <f aca="false">SMALL(A855:E855,4)</f>
        <v>52</v>
      </c>
      <c r="J855" s="2" t="n">
        <f aca="false">SMALL(A855:E855,5)</f>
        <v>98</v>
      </c>
      <c r="K855" s="0" t="n">
        <f aca="false">IF((F855=G855) + (G855=H855) + (H855=I855) + (I855=J855) = 0,1,0)</f>
        <v>1</v>
      </c>
      <c r="L855" s="0" t="n">
        <f aca="false">IF(AND(H855*2&gt;J855, H855*2&gt;(F855*3)), 1,0)</f>
        <v>0</v>
      </c>
      <c r="M855" s="0" t="n">
        <f aca="false">IF(K855+L855=2,1,0)</f>
        <v>0</v>
      </c>
    </row>
    <row r="856" customFormat="false" ht="12.8" hidden="false" customHeight="false" outlineLevel="0" collapsed="false">
      <c r="A856" s="1" t="n">
        <v>98</v>
      </c>
      <c r="B856" s="1" t="n">
        <v>95</v>
      </c>
      <c r="C856" s="1" t="n">
        <v>70</v>
      </c>
      <c r="D856" s="1" t="n">
        <v>20</v>
      </c>
      <c r="E856" s="1" t="n">
        <v>38</v>
      </c>
      <c r="F856" s="2" t="n">
        <f aca="false">SMALL(A856:E856,1)</f>
        <v>20</v>
      </c>
      <c r="G856" s="2" t="n">
        <f aca="false">SMALL(A856:E856,2)</f>
        <v>38</v>
      </c>
      <c r="H856" s="2" t="n">
        <f aca="false">SMALL(A856:E856,3)</f>
        <v>70</v>
      </c>
      <c r="I856" s="2" t="n">
        <f aca="false">SMALL(A856:E856,4)</f>
        <v>95</v>
      </c>
      <c r="J856" s="2" t="n">
        <f aca="false">SMALL(A856:E856,5)</f>
        <v>98</v>
      </c>
      <c r="K856" s="0" t="n">
        <f aca="false">IF((F856=G856) + (G856=H856) + (H856=I856) + (I856=J856) = 0,1,0)</f>
        <v>1</v>
      </c>
      <c r="L856" s="0" t="n">
        <f aca="false">IF(AND(H856*2&gt;J856, H856*2&gt;(F856*3)), 1,0)</f>
        <v>1</v>
      </c>
      <c r="M856" s="0" t="n">
        <f aca="false">IF(K856+L856=2,1,0)</f>
        <v>1</v>
      </c>
    </row>
    <row r="857" customFormat="false" ht="12.8" hidden="false" customHeight="false" outlineLevel="0" collapsed="false">
      <c r="A857" s="1" t="n">
        <v>96</v>
      </c>
      <c r="B857" s="1" t="n">
        <v>68</v>
      </c>
      <c r="C857" s="1" t="n">
        <v>62</v>
      </c>
      <c r="D857" s="1" t="n">
        <v>22</v>
      </c>
      <c r="E857" s="1" t="n">
        <v>98</v>
      </c>
      <c r="F857" s="2" t="n">
        <f aca="false">SMALL(A857:E857,1)</f>
        <v>22</v>
      </c>
      <c r="G857" s="2" t="n">
        <f aca="false">SMALL(A857:E857,2)</f>
        <v>62</v>
      </c>
      <c r="H857" s="2" t="n">
        <f aca="false">SMALL(A857:E857,3)</f>
        <v>68</v>
      </c>
      <c r="I857" s="2" t="n">
        <f aca="false">SMALL(A857:E857,4)</f>
        <v>96</v>
      </c>
      <c r="J857" s="2" t="n">
        <f aca="false">SMALL(A857:E857,5)</f>
        <v>98</v>
      </c>
      <c r="K857" s="0" t="n">
        <f aca="false">IF((F857=G857) + (G857=H857) + (H857=I857) + (I857=J857) = 0,1,0)</f>
        <v>1</v>
      </c>
      <c r="L857" s="0" t="n">
        <f aca="false">IF(AND(H857*2&gt;J857, H857*2&gt;(F857*3)), 1,0)</f>
        <v>1</v>
      </c>
      <c r="M857" s="0" t="n">
        <f aca="false">IF(K857+L857=2,1,0)</f>
        <v>1</v>
      </c>
    </row>
    <row r="858" customFormat="false" ht="12.8" hidden="false" customHeight="false" outlineLevel="0" collapsed="false">
      <c r="A858" s="1" t="n">
        <v>74</v>
      </c>
      <c r="B858" s="1" t="n">
        <v>22</v>
      </c>
      <c r="C858" s="1" t="n">
        <v>28</v>
      </c>
      <c r="D858" s="1" t="n">
        <v>49</v>
      </c>
      <c r="E858" s="1" t="n">
        <v>79</v>
      </c>
      <c r="F858" s="2" t="n">
        <f aca="false">SMALL(A858:E858,1)</f>
        <v>22</v>
      </c>
      <c r="G858" s="2" t="n">
        <f aca="false">SMALL(A858:E858,2)</f>
        <v>28</v>
      </c>
      <c r="H858" s="2" t="n">
        <f aca="false">SMALL(A858:E858,3)</f>
        <v>49</v>
      </c>
      <c r="I858" s="2" t="n">
        <f aca="false">SMALL(A858:E858,4)</f>
        <v>74</v>
      </c>
      <c r="J858" s="2" t="n">
        <f aca="false">SMALL(A858:E858,5)</f>
        <v>79</v>
      </c>
      <c r="K858" s="0" t="n">
        <f aca="false">IF((F858=G858) + (G858=H858) + (H858=I858) + (I858=J858) = 0,1,0)</f>
        <v>1</v>
      </c>
      <c r="L858" s="0" t="n">
        <f aca="false">IF(AND(H858*2&gt;J858, H858*2&gt;(F858*3)), 1,0)</f>
        <v>1</v>
      </c>
      <c r="M858" s="0" t="n">
        <f aca="false">IF(K858+L858=2,1,0)</f>
        <v>1</v>
      </c>
    </row>
    <row r="859" customFormat="false" ht="12.8" hidden="false" customHeight="false" outlineLevel="0" collapsed="false">
      <c r="A859" s="1" t="n">
        <v>36</v>
      </c>
      <c r="B859" s="1" t="n">
        <v>87</v>
      </c>
      <c r="C859" s="1" t="n">
        <v>29</v>
      </c>
      <c r="D859" s="1" t="n">
        <v>45</v>
      </c>
      <c r="E859" s="1" t="n">
        <v>19</v>
      </c>
      <c r="F859" s="2" t="n">
        <f aca="false">SMALL(A859:E859,1)</f>
        <v>19</v>
      </c>
      <c r="G859" s="2" t="n">
        <f aca="false">SMALL(A859:E859,2)</f>
        <v>29</v>
      </c>
      <c r="H859" s="2" t="n">
        <f aca="false">SMALL(A859:E859,3)</f>
        <v>36</v>
      </c>
      <c r="I859" s="2" t="n">
        <f aca="false">SMALL(A859:E859,4)</f>
        <v>45</v>
      </c>
      <c r="J859" s="2" t="n">
        <f aca="false">SMALL(A859:E859,5)</f>
        <v>87</v>
      </c>
      <c r="K859" s="0" t="n">
        <f aca="false">IF((F859=G859) + (G859=H859) + (H859=I859) + (I859=J859) = 0,1,0)</f>
        <v>1</v>
      </c>
      <c r="L859" s="0" t="n">
        <f aca="false">IF(AND(H859*2&gt;J859, H859*2&gt;(F859*3)), 1,0)</f>
        <v>0</v>
      </c>
      <c r="M859" s="0" t="n">
        <f aca="false">IF(K859+L859=2,1,0)</f>
        <v>0</v>
      </c>
    </row>
    <row r="860" customFormat="false" ht="12.8" hidden="false" customHeight="false" outlineLevel="0" collapsed="false">
      <c r="A860" s="1" t="n">
        <v>34</v>
      </c>
      <c r="B860" s="1" t="n">
        <v>76</v>
      </c>
      <c r="C860" s="1" t="n">
        <v>79</v>
      </c>
      <c r="D860" s="1" t="n">
        <v>79</v>
      </c>
      <c r="E860" s="1" t="n">
        <v>64</v>
      </c>
      <c r="F860" s="2" t="n">
        <f aca="false">SMALL(A860:E860,1)</f>
        <v>34</v>
      </c>
      <c r="G860" s="2" t="n">
        <f aca="false">SMALL(A860:E860,2)</f>
        <v>64</v>
      </c>
      <c r="H860" s="2" t="n">
        <f aca="false">SMALL(A860:E860,3)</f>
        <v>76</v>
      </c>
      <c r="I860" s="2" t="n">
        <f aca="false">SMALL(A860:E860,4)</f>
        <v>79</v>
      </c>
      <c r="J860" s="2" t="n">
        <f aca="false">SMALL(A860:E860,5)</f>
        <v>79</v>
      </c>
      <c r="K860" s="0" t="n">
        <f aca="false">IF((F860=G860) + (G860=H860) + (H860=I860) + (I860=J860) = 0,1,0)</f>
        <v>0</v>
      </c>
      <c r="L860" s="0" t="n">
        <f aca="false">IF(AND(H860*2&gt;J860, H860*2&gt;(F860*3)), 1,0)</f>
        <v>1</v>
      </c>
      <c r="M860" s="0" t="n">
        <f aca="false">IF(K860+L860=2,1,0)</f>
        <v>0</v>
      </c>
    </row>
    <row r="861" customFormat="false" ht="12.8" hidden="false" customHeight="false" outlineLevel="0" collapsed="false">
      <c r="A861" s="1" t="n">
        <v>61</v>
      </c>
      <c r="B861" s="1" t="n">
        <v>45</v>
      </c>
      <c r="C861" s="1" t="n">
        <v>79</v>
      </c>
      <c r="D861" s="1" t="n">
        <v>33</v>
      </c>
      <c r="E861" s="1" t="n">
        <v>81</v>
      </c>
      <c r="F861" s="2" t="n">
        <f aca="false">SMALL(A861:E861,1)</f>
        <v>33</v>
      </c>
      <c r="G861" s="2" t="n">
        <f aca="false">SMALL(A861:E861,2)</f>
        <v>45</v>
      </c>
      <c r="H861" s="2" t="n">
        <f aca="false">SMALL(A861:E861,3)</f>
        <v>61</v>
      </c>
      <c r="I861" s="2" t="n">
        <f aca="false">SMALL(A861:E861,4)</f>
        <v>79</v>
      </c>
      <c r="J861" s="2" t="n">
        <f aca="false">SMALL(A861:E861,5)</f>
        <v>81</v>
      </c>
      <c r="K861" s="0" t="n">
        <f aca="false">IF((F861=G861) + (G861=H861) + (H861=I861) + (I861=J861) = 0,1,0)</f>
        <v>1</v>
      </c>
      <c r="L861" s="0" t="n">
        <f aca="false">IF(AND(H861*2&gt;J861, H861*2&gt;(F861*3)), 1,0)</f>
        <v>1</v>
      </c>
      <c r="M861" s="0" t="n">
        <f aca="false">IF(K861+L861=2,1,0)</f>
        <v>1</v>
      </c>
    </row>
    <row r="862" customFormat="false" ht="12.8" hidden="false" customHeight="false" outlineLevel="0" collapsed="false">
      <c r="A862" s="1" t="n">
        <v>57</v>
      </c>
      <c r="B862" s="1" t="n">
        <v>80</v>
      </c>
      <c r="C862" s="1" t="n">
        <v>68</v>
      </c>
      <c r="D862" s="1" t="n">
        <v>52</v>
      </c>
      <c r="E862" s="1" t="n">
        <v>74</v>
      </c>
      <c r="F862" s="2" t="n">
        <f aca="false">SMALL(A862:E862,1)</f>
        <v>52</v>
      </c>
      <c r="G862" s="2" t="n">
        <f aca="false">SMALL(A862:E862,2)</f>
        <v>57</v>
      </c>
      <c r="H862" s="2" t="n">
        <f aca="false">SMALL(A862:E862,3)</f>
        <v>68</v>
      </c>
      <c r="I862" s="2" t="n">
        <f aca="false">SMALL(A862:E862,4)</f>
        <v>74</v>
      </c>
      <c r="J862" s="2" t="n">
        <f aca="false">SMALL(A862:E862,5)</f>
        <v>80</v>
      </c>
      <c r="K862" s="0" t="n">
        <f aca="false">IF((F862=G862) + (G862=H862) + (H862=I862) + (I862=J862) = 0,1,0)</f>
        <v>1</v>
      </c>
      <c r="L862" s="0" t="n">
        <f aca="false">IF(AND(H862*2&gt;J862, H862*2&gt;(F862*3)), 1,0)</f>
        <v>0</v>
      </c>
      <c r="M862" s="0" t="n">
        <f aca="false">IF(K862+L862=2,1,0)</f>
        <v>0</v>
      </c>
    </row>
    <row r="863" customFormat="false" ht="12.8" hidden="false" customHeight="false" outlineLevel="0" collapsed="false">
      <c r="A863" s="1" t="n">
        <v>33</v>
      </c>
      <c r="B863" s="1" t="n">
        <v>76</v>
      </c>
      <c r="C863" s="1" t="n">
        <v>20</v>
      </c>
      <c r="D863" s="1" t="n">
        <v>61</v>
      </c>
      <c r="E863" s="1" t="n">
        <v>39</v>
      </c>
      <c r="F863" s="2" t="n">
        <f aca="false">SMALL(A863:E863,1)</f>
        <v>20</v>
      </c>
      <c r="G863" s="2" t="n">
        <f aca="false">SMALL(A863:E863,2)</f>
        <v>33</v>
      </c>
      <c r="H863" s="2" t="n">
        <f aca="false">SMALL(A863:E863,3)</f>
        <v>39</v>
      </c>
      <c r="I863" s="2" t="n">
        <f aca="false">SMALL(A863:E863,4)</f>
        <v>61</v>
      </c>
      <c r="J863" s="2" t="n">
        <f aca="false">SMALL(A863:E863,5)</f>
        <v>76</v>
      </c>
      <c r="K863" s="0" t="n">
        <f aca="false">IF((F863=G863) + (G863=H863) + (H863=I863) + (I863=J863) = 0,1,0)</f>
        <v>1</v>
      </c>
      <c r="L863" s="0" t="n">
        <f aca="false">IF(AND(H863*2&gt;J863, H863*2&gt;(F863*3)), 1,0)</f>
        <v>1</v>
      </c>
      <c r="M863" s="0" t="n">
        <f aca="false">IF(K863+L863=2,1,0)</f>
        <v>1</v>
      </c>
    </row>
    <row r="864" customFormat="false" ht="12.8" hidden="false" customHeight="false" outlineLevel="0" collapsed="false">
      <c r="A864" s="1" t="n">
        <v>34</v>
      </c>
      <c r="B864" s="1" t="n">
        <v>16</v>
      </c>
      <c r="C864" s="1" t="n">
        <v>31</v>
      </c>
      <c r="D864" s="1" t="n">
        <v>97</v>
      </c>
      <c r="E864" s="1" t="n">
        <v>54</v>
      </c>
      <c r="F864" s="2" t="n">
        <f aca="false">SMALL(A864:E864,1)</f>
        <v>16</v>
      </c>
      <c r="G864" s="2" t="n">
        <f aca="false">SMALL(A864:E864,2)</f>
        <v>31</v>
      </c>
      <c r="H864" s="2" t="n">
        <f aca="false">SMALL(A864:E864,3)</f>
        <v>34</v>
      </c>
      <c r="I864" s="2" t="n">
        <f aca="false">SMALL(A864:E864,4)</f>
        <v>54</v>
      </c>
      <c r="J864" s="2" t="n">
        <f aca="false">SMALL(A864:E864,5)</f>
        <v>97</v>
      </c>
      <c r="K864" s="0" t="n">
        <f aca="false">IF((F864=G864) + (G864=H864) + (H864=I864) + (I864=J864) = 0,1,0)</f>
        <v>1</v>
      </c>
      <c r="L864" s="0" t="n">
        <f aca="false">IF(AND(H864*2&gt;J864, H864*2&gt;(F864*3)), 1,0)</f>
        <v>0</v>
      </c>
      <c r="M864" s="0" t="n">
        <f aca="false">IF(K864+L864=2,1,0)</f>
        <v>0</v>
      </c>
    </row>
    <row r="865" customFormat="false" ht="12.8" hidden="false" customHeight="false" outlineLevel="0" collapsed="false">
      <c r="A865" s="1" t="n">
        <v>47</v>
      </c>
      <c r="B865" s="1" t="n">
        <v>58</v>
      </c>
      <c r="C865" s="1" t="n">
        <v>93</v>
      </c>
      <c r="D865" s="1" t="n">
        <v>41</v>
      </c>
      <c r="E865" s="1" t="n">
        <v>89</v>
      </c>
      <c r="F865" s="2" t="n">
        <f aca="false">SMALL(A865:E865,1)</f>
        <v>41</v>
      </c>
      <c r="G865" s="2" t="n">
        <f aca="false">SMALL(A865:E865,2)</f>
        <v>47</v>
      </c>
      <c r="H865" s="2" t="n">
        <f aca="false">SMALL(A865:E865,3)</f>
        <v>58</v>
      </c>
      <c r="I865" s="2" t="n">
        <f aca="false">SMALL(A865:E865,4)</f>
        <v>89</v>
      </c>
      <c r="J865" s="2" t="n">
        <f aca="false">SMALL(A865:E865,5)</f>
        <v>93</v>
      </c>
      <c r="K865" s="0" t="n">
        <f aca="false">IF((F865=G865) + (G865=H865) + (H865=I865) + (I865=J865) = 0,1,0)</f>
        <v>1</v>
      </c>
      <c r="L865" s="0" t="n">
        <f aca="false">IF(AND(H865*2&gt;J865, H865*2&gt;(F865*3)), 1,0)</f>
        <v>0</v>
      </c>
      <c r="M865" s="0" t="n">
        <f aca="false">IF(K865+L865=2,1,0)</f>
        <v>0</v>
      </c>
    </row>
    <row r="866" customFormat="false" ht="12.8" hidden="false" customHeight="false" outlineLevel="0" collapsed="false">
      <c r="A866" s="1" t="n">
        <v>34</v>
      </c>
      <c r="B866" s="1" t="n">
        <v>32</v>
      </c>
      <c r="C866" s="1" t="n">
        <v>86</v>
      </c>
      <c r="D866" s="1" t="n">
        <v>89</v>
      </c>
      <c r="E866" s="1" t="n">
        <v>77</v>
      </c>
      <c r="F866" s="2" t="n">
        <f aca="false">SMALL(A866:E866,1)</f>
        <v>32</v>
      </c>
      <c r="G866" s="2" t="n">
        <f aca="false">SMALL(A866:E866,2)</f>
        <v>34</v>
      </c>
      <c r="H866" s="2" t="n">
        <f aca="false">SMALL(A866:E866,3)</f>
        <v>77</v>
      </c>
      <c r="I866" s="2" t="n">
        <f aca="false">SMALL(A866:E866,4)</f>
        <v>86</v>
      </c>
      <c r="J866" s="2" t="n">
        <f aca="false">SMALL(A866:E866,5)</f>
        <v>89</v>
      </c>
      <c r="K866" s="0" t="n">
        <f aca="false">IF((F866=G866) + (G866=H866) + (H866=I866) + (I866=J866) = 0,1,0)</f>
        <v>1</v>
      </c>
      <c r="L866" s="0" t="n">
        <f aca="false">IF(AND(H866*2&gt;J866, H866*2&gt;(F866*3)), 1,0)</f>
        <v>1</v>
      </c>
      <c r="M866" s="0" t="n">
        <f aca="false">IF(K866+L866=2,1,0)</f>
        <v>1</v>
      </c>
    </row>
    <row r="867" customFormat="false" ht="12.8" hidden="false" customHeight="false" outlineLevel="0" collapsed="false">
      <c r="A867" s="1" t="n">
        <v>32</v>
      </c>
      <c r="B867" s="1" t="n">
        <v>26</v>
      </c>
      <c r="C867" s="1" t="n">
        <v>90</v>
      </c>
      <c r="D867" s="1" t="n">
        <v>55</v>
      </c>
      <c r="E867" s="1" t="n">
        <v>77</v>
      </c>
      <c r="F867" s="2" t="n">
        <f aca="false">SMALL(A867:E867,1)</f>
        <v>26</v>
      </c>
      <c r="G867" s="2" t="n">
        <f aca="false">SMALL(A867:E867,2)</f>
        <v>32</v>
      </c>
      <c r="H867" s="2" t="n">
        <f aca="false">SMALL(A867:E867,3)</f>
        <v>55</v>
      </c>
      <c r="I867" s="2" t="n">
        <f aca="false">SMALL(A867:E867,4)</f>
        <v>77</v>
      </c>
      <c r="J867" s="2" t="n">
        <f aca="false">SMALL(A867:E867,5)</f>
        <v>90</v>
      </c>
      <c r="K867" s="0" t="n">
        <f aca="false">IF((F867=G867) + (G867=H867) + (H867=I867) + (I867=J867) = 0,1,0)</f>
        <v>1</v>
      </c>
      <c r="L867" s="0" t="n">
        <f aca="false">IF(AND(H867*2&gt;J867, H867*2&gt;(F867*3)), 1,0)</f>
        <v>1</v>
      </c>
      <c r="M867" s="0" t="n">
        <f aca="false">IF(K867+L867=2,1,0)</f>
        <v>1</v>
      </c>
    </row>
    <row r="868" customFormat="false" ht="12.8" hidden="false" customHeight="false" outlineLevel="0" collapsed="false">
      <c r="A868" s="1" t="n">
        <v>60</v>
      </c>
      <c r="B868" s="1" t="n">
        <v>89</v>
      </c>
      <c r="C868" s="1" t="n">
        <v>39</v>
      </c>
      <c r="D868" s="1" t="n">
        <v>40</v>
      </c>
      <c r="E868" s="1" t="n">
        <v>51</v>
      </c>
      <c r="F868" s="2" t="n">
        <f aca="false">SMALL(A868:E868,1)</f>
        <v>39</v>
      </c>
      <c r="G868" s="2" t="n">
        <f aca="false">SMALL(A868:E868,2)</f>
        <v>40</v>
      </c>
      <c r="H868" s="2" t="n">
        <f aca="false">SMALL(A868:E868,3)</f>
        <v>51</v>
      </c>
      <c r="I868" s="2" t="n">
        <f aca="false">SMALL(A868:E868,4)</f>
        <v>60</v>
      </c>
      <c r="J868" s="2" t="n">
        <f aca="false">SMALL(A868:E868,5)</f>
        <v>89</v>
      </c>
      <c r="K868" s="0" t="n">
        <f aca="false">IF((F868=G868) + (G868=H868) + (H868=I868) + (I868=J868) = 0,1,0)</f>
        <v>1</v>
      </c>
      <c r="L868" s="0" t="n">
        <f aca="false">IF(AND(H868*2&gt;J868, H868*2&gt;(F868*3)), 1,0)</f>
        <v>0</v>
      </c>
      <c r="M868" s="0" t="n">
        <f aca="false">IF(K868+L868=2,1,0)</f>
        <v>0</v>
      </c>
    </row>
    <row r="869" customFormat="false" ht="12.8" hidden="false" customHeight="false" outlineLevel="0" collapsed="false">
      <c r="A869" s="1" t="n">
        <v>93</v>
      </c>
      <c r="B869" s="1" t="n">
        <v>54</v>
      </c>
      <c r="C869" s="1" t="n">
        <v>76</v>
      </c>
      <c r="D869" s="1" t="n">
        <v>74</v>
      </c>
      <c r="E869" s="1" t="n">
        <v>55</v>
      </c>
      <c r="F869" s="2" t="n">
        <f aca="false">SMALL(A869:E869,1)</f>
        <v>54</v>
      </c>
      <c r="G869" s="2" t="n">
        <f aca="false">SMALL(A869:E869,2)</f>
        <v>55</v>
      </c>
      <c r="H869" s="2" t="n">
        <f aca="false">SMALL(A869:E869,3)</f>
        <v>74</v>
      </c>
      <c r="I869" s="2" t="n">
        <f aca="false">SMALL(A869:E869,4)</f>
        <v>76</v>
      </c>
      <c r="J869" s="2" t="n">
        <f aca="false">SMALL(A869:E869,5)</f>
        <v>93</v>
      </c>
      <c r="K869" s="0" t="n">
        <f aca="false">IF((F869=G869) + (G869=H869) + (H869=I869) + (I869=J869) = 0,1,0)</f>
        <v>1</v>
      </c>
      <c r="L869" s="0" t="n">
        <f aca="false">IF(AND(H869*2&gt;J869, H869*2&gt;(F869*3)), 1,0)</f>
        <v>0</v>
      </c>
      <c r="M869" s="0" t="n">
        <f aca="false">IF(K869+L869=2,1,0)</f>
        <v>0</v>
      </c>
    </row>
    <row r="870" customFormat="false" ht="12.8" hidden="false" customHeight="false" outlineLevel="0" collapsed="false">
      <c r="A870" s="1" t="n">
        <v>59</v>
      </c>
      <c r="B870" s="1" t="n">
        <v>77</v>
      </c>
      <c r="C870" s="1" t="n">
        <v>67</v>
      </c>
      <c r="D870" s="1" t="n">
        <v>16</v>
      </c>
      <c r="E870" s="1" t="n">
        <v>84</v>
      </c>
      <c r="F870" s="2" t="n">
        <f aca="false">SMALL(A870:E870,1)</f>
        <v>16</v>
      </c>
      <c r="G870" s="2" t="n">
        <f aca="false">SMALL(A870:E870,2)</f>
        <v>59</v>
      </c>
      <c r="H870" s="2" t="n">
        <f aca="false">SMALL(A870:E870,3)</f>
        <v>67</v>
      </c>
      <c r="I870" s="2" t="n">
        <f aca="false">SMALL(A870:E870,4)</f>
        <v>77</v>
      </c>
      <c r="J870" s="2" t="n">
        <f aca="false">SMALL(A870:E870,5)</f>
        <v>84</v>
      </c>
      <c r="K870" s="0" t="n">
        <f aca="false">IF((F870=G870) + (G870=H870) + (H870=I870) + (I870=J870) = 0,1,0)</f>
        <v>1</v>
      </c>
      <c r="L870" s="0" t="n">
        <f aca="false">IF(AND(H870*2&gt;J870, H870*2&gt;(F870*3)), 1,0)</f>
        <v>1</v>
      </c>
      <c r="M870" s="0" t="n">
        <f aca="false">IF(K870+L870=2,1,0)</f>
        <v>1</v>
      </c>
    </row>
    <row r="871" customFormat="false" ht="12.8" hidden="false" customHeight="false" outlineLevel="0" collapsed="false">
      <c r="A871" s="1" t="n">
        <v>27</v>
      </c>
      <c r="B871" s="1" t="n">
        <v>54</v>
      </c>
      <c r="C871" s="1" t="n">
        <v>81</v>
      </c>
      <c r="D871" s="1" t="n">
        <v>35</v>
      </c>
      <c r="E871" s="1" t="n">
        <v>27</v>
      </c>
      <c r="F871" s="2" t="n">
        <f aca="false">SMALL(A871:E871,1)</f>
        <v>27</v>
      </c>
      <c r="G871" s="2" t="n">
        <f aca="false">SMALL(A871:E871,2)</f>
        <v>27</v>
      </c>
      <c r="H871" s="2" t="n">
        <f aca="false">SMALL(A871:E871,3)</f>
        <v>35</v>
      </c>
      <c r="I871" s="2" t="n">
        <f aca="false">SMALL(A871:E871,4)</f>
        <v>54</v>
      </c>
      <c r="J871" s="2" t="n">
        <f aca="false">SMALL(A871:E871,5)</f>
        <v>81</v>
      </c>
      <c r="K871" s="0" t="n">
        <f aca="false">IF((F871=G871) + (G871=H871) + (H871=I871) + (I871=J871) = 0,1,0)</f>
        <v>0</v>
      </c>
      <c r="L871" s="0" t="n">
        <f aca="false">IF(AND(H871*2&gt;J871, H871*2&gt;(F871*3)), 1,0)</f>
        <v>0</v>
      </c>
      <c r="M871" s="0" t="n">
        <f aca="false">IF(K871+L871=2,1,0)</f>
        <v>0</v>
      </c>
    </row>
    <row r="872" customFormat="false" ht="12.8" hidden="false" customHeight="false" outlineLevel="0" collapsed="false">
      <c r="A872" s="1" t="n">
        <v>12</v>
      </c>
      <c r="B872" s="1" t="n">
        <v>52</v>
      </c>
      <c r="C872" s="1" t="n">
        <v>48</v>
      </c>
      <c r="D872" s="1" t="n">
        <v>43</v>
      </c>
      <c r="E872" s="1" t="n">
        <v>56</v>
      </c>
      <c r="F872" s="2" t="n">
        <f aca="false">SMALL(A872:E872,1)</f>
        <v>12</v>
      </c>
      <c r="G872" s="2" t="n">
        <f aca="false">SMALL(A872:E872,2)</f>
        <v>43</v>
      </c>
      <c r="H872" s="2" t="n">
        <f aca="false">SMALL(A872:E872,3)</f>
        <v>48</v>
      </c>
      <c r="I872" s="2" t="n">
        <f aca="false">SMALL(A872:E872,4)</f>
        <v>52</v>
      </c>
      <c r="J872" s="2" t="n">
        <f aca="false">SMALL(A872:E872,5)</f>
        <v>56</v>
      </c>
      <c r="K872" s="0" t="n">
        <f aca="false">IF((F872=G872) + (G872=H872) + (H872=I872) + (I872=J872) = 0,1,0)</f>
        <v>1</v>
      </c>
      <c r="L872" s="0" t="n">
        <f aca="false">IF(AND(H872*2&gt;J872, H872*2&gt;(F872*3)), 1,0)</f>
        <v>1</v>
      </c>
      <c r="M872" s="0" t="n">
        <f aca="false">IF(K872+L872=2,1,0)</f>
        <v>1</v>
      </c>
    </row>
    <row r="873" customFormat="false" ht="12.8" hidden="false" customHeight="false" outlineLevel="0" collapsed="false">
      <c r="A873" s="1" t="n">
        <v>34</v>
      </c>
      <c r="B873" s="1" t="n">
        <v>94</v>
      </c>
      <c r="C873" s="1" t="n">
        <v>78</v>
      </c>
      <c r="D873" s="1" t="n">
        <v>74</v>
      </c>
      <c r="E873" s="1" t="n">
        <v>51</v>
      </c>
      <c r="F873" s="2" t="n">
        <f aca="false">SMALL(A873:E873,1)</f>
        <v>34</v>
      </c>
      <c r="G873" s="2" t="n">
        <f aca="false">SMALL(A873:E873,2)</f>
        <v>51</v>
      </c>
      <c r="H873" s="2" t="n">
        <f aca="false">SMALL(A873:E873,3)</f>
        <v>74</v>
      </c>
      <c r="I873" s="2" t="n">
        <f aca="false">SMALL(A873:E873,4)</f>
        <v>78</v>
      </c>
      <c r="J873" s="2" t="n">
        <f aca="false">SMALL(A873:E873,5)</f>
        <v>94</v>
      </c>
      <c r="K873" s="0" t="n">
        <f aca="false">IF((F873=G873) + (G873=H873) + (H873=I873) + (I873=J873) = 0,1,0)</f>
        <v>1</v>
      </c>
      <c r="L873" s="0" t="n">
        <f aca="false">IF(AND(H873*2&gt;J873, H873*2&gt;(F873*3)), 1,0)</f>
        <v>1</v>
      </c>
      <c r="M873" s="0" t="n">
        <f aca="false">IF(K873+L873=2,1,0)</f>
        <v>1</v>
      </c>
    </row>
    <row r="874" customFormat="false" ht="12.8" hidden="false" customHeight="false" outlineLevel="0" collapsed="false">
      <c r="A874" s="1" t="n">
        <v>17</v>
      </c>
      <c r="B874" s="1" t="n">
        <v>85</v>
      </c>
      <c r="C874" s="1" t="n">
        <v>64</v>
      </c>
      <c r="D874" s="1" t="n">
        <v>84</v>
      </c>
      <c r="E874" s="1" t="n">
        <v>79</v>
      </c>
      <c r="F874" s="2" t="n">
        <f aca="false">SMALL(A874:E874,1)</f>
        <v>17</v>
      </c>
      <c r="G874" s="2" t="n">
        <f aca="false">SMALL(A874:E874,2)</f>
        <v>64</v>
      </c>
      <c r="H874" s="2" t="n">
        <f aca="false">SMALL(A874:E874,3)</f>
        <v>79</v>
      </c>
      <c r="I874" s="2" t="n">
        <f aca="false">SMALL(A874:E874,4)</f>
        <v>84</v>
      </c>
      <c r="J874" s="2" t="n">
        <f aca="false">SMALL(A874:E874,5)</f>
        <v>85</v>
      </c>
      <c r="K874" s="0" t="n">
        <f aca="false">IF((F874=G874) + (G874=H874) + (H874=I874) + (I874=J874) = 0,1,0)</f>
        <v>1</v>
      </c>
      <c r="L874" s="0" t="n">
        <f aca="false">IF(AND(H874*2&gt;J874, H874*2&gt;(F874*3)), 1,0)</f>
        <v>1</v>
      </c>
      <c r="M874" s="0" t="n">
        <f aca="false">IF(K874+L874=2,1,0)</f>
        <v>1</v>
      </c>
    </row>
    <row r="875" customFormat="false" ht="12.8" hidden="false" customHeight="false" outlineLevel="0" collapsed="false">
      <c r="A875" s="1" t="n">
        <v>45</v>
      </c>
      <c r="B875" s="1" t="n">
        <v>77</v>
      </c>
      <c r="C875" s="1" t="n">
        <v>90</v>
      </c>
      <c r="D875" s="1" t="n">
        <v>56</v>
      </c>
      <c r="E875" s="1" t="n">
        <v>60</v>
      </c>
      <c r="F875" s="2" t="n">
        <f aca="false">SMALL(A875:E875,1)</f>
        <v>45</v>
      </c>
      <c r="G875" s="2" t="n">
        <f aca="false">SMALL(A875:E875,2)</f>
        <v>56</v>
      </c>
      <c r="H875" s="2" t="n">
        <f aca="false">SMALL(A875:E875,3)</f>
        <v>60</v>
      </c>
      <c r="I875" s="2" t="n">
        <f aca="false">SMALL(A875:E875,4)</f>
        <v>77</v>
      </c>
      <c r="J875" s="2" t="n">
        <f aca="false">SMALL(A875:E875,5)</f>
        <v>90</v>
      </c>
      <c r="K875" s="0" t="n">
        <f aca="false">IF((F875=G875) + (G875=H875) + (H875=I875) + (I875=J875) = 0,1,0)</f>
        <v>1</v>
      </c>
      <c r="L875" s="0" t="n">
        <f aca="false">IF(AND(H875*2&gt;J875, H875*2&gt;(F875*3)), 1,0)</f>
        <v>0</v>
      </c>
      <c r="M875" s="0" t="n">
        <f aca="false">IF(K875+L875=2,1,0)</f>
        <v>0</v>
      </c>
    </row>
    <row r="876" customFormat="false" ht="12.8" hidden="false" customHeight="false" outlineLevel="0" collapsed="false">
      <c r="A876" s="1" t="n">
        <v>92</v>
      </c>
      <c r="B876" s="1" t="n">
        <v>81</v>
      </c>
      <c r="C876" s="1" t="n">
        <v>28</v>
      </c>
      <c r="D876" s="1" t="n">
        <v>85</v>
      </c>
      <c r="E876" s="1" t="n">
        <v>39</v>
      </c>
      <c r="F876" s="2" t="n">
        <f aca="false">SMALL(A876:E876,1)</f>
        <v>28</v>
      </c>
      <c r="G876" s="2" t="n">
        <f aca="false">SMALL(A876:E876,2)</f>
        <v>39</v>
      </c>
      <c r="H876" s="2" t="n">
        <f aca="false">SMALL(A876:E876,3)</f>
        <v>81</v>
      </c>
      <c r="I876" s="2" t="n">
        <f aca="false">SMALL(A876:E876,4)</f>
        <v>85</v>
      </c>
      <c r="J876" s="2" t="n">
        <f aca="false">SMALL(A876:E876,5)</f>
        <v>92</v>
      </c>
      <c r="K876" s="0" t="n">
        <f aca="false">IF((F876=G876) + (G876=H876) + (H876=I876) + (I876=J876) = 0,1,0)</f>
        <v>1</v>
      </c>
      <c r="L876" s="0" t="n">
        <f aca="false">IF(AND(H876*2&gt;J876, H876*2&gt;(F876*3)), 1,0)</f>
        <v>1</v>
      </c>
      <c r="M876" s="0" t="n">
        <f aca="false">IF(K876+L876=2,1,0)</f>
        <v>1</v>
      </c>
    </row>
    <row r="877" customFormat="false" ht="12.8" hidden="false" customHeight="false" outlineLevel="0" collapsed="false">
      <c r="A877" s="1" t="n">
        <v>57</v>
      </c>
      <c r="B877" s="1" t="n">
        <v>64</v>
      </c>
      <c r="C877" s="1" t="n">
        <v>79</v>
      </c>
      <c r="D877" s="1" t="n">
        <v>14</v>
      </c>
      <c r="E877" s="1" t="n">
        <v>59</v>
      </c>
      <c r="F877" s="2" t="n">
        <f aca="false">SMALL(A877:E877,1)</f>
        <v>14</v>
      </c>
      <c r="G877" s="2" t="n">
        <f aca="false">SMALL(A877:E877,2)</f>
        <v>57</v>
      </c>
      <c r="H877" s="2" t="n">
        <f aca="false">SMALL(A877:E877,3)</f>
        <v>59</v>
      </c>
      <c r="I877" s="2" t="n">
        <f aca="false">SMALL(A877:E877,4)</f>
        <v>64</v>
      </c>
      <c r="J877" s="2" t="n">
        <f aca="false">SMALL(A877:E877,5)</f>
        <v>79</v>
      </c>
      <c r="K877" s="0" t="n">
        <f aca="false">IF((F877=G877) + (G877=H877) + (H877=I877) + (I877=J877) = 0,1,0)</f>
        <v>1</v>
      </c>
      <c r="L877" s="0" t="n">
        <f aca="false">IF(AND(H877*2&gt;J877, H877*2&gt;(F877*3)), 1,0)</f>
        <v>1</v>
      </c>
      <c r="M877" s="0" t="n">
        <f aca="false">IF(K877+L877=2,1,0)</f>
        <v>1</v>
      </c>
    </row>
    <row r="878" customFormat="false" ht="12.8" hidden="false" customHeight="false" outlineLevel="0" collapsed="false">
      <c r="A878" s="1" t="n">
        <v>77</v>
      </c>
      <c r="B878" s="1" t="n">
        <v>44</v>
      </c>
      <c r="C878" s="1" t="n">
        <v>64</v>
      </c>
      <c r="D878" s="1" t="n">
        <v>38</v>
      </c>
      <c r="E878" s="1" t="n">
        <v>74</v>
      </c>
      <c r="F878" s="2" t="n">
        <f aca="false">SMALL(A878:E878,1)</f>
        <v>38</v>
      </c>
      <c r="G878" s="2" t="n">
        <f aca="false">SMALL(A878:E878,2)</f>
        <v>44</v>
      </c>
      <c r="H878" s="2" t="n">
        <f aca="false">SMALL(A878:E878,3)</f>
        <v>64</v>
      </c>
      <c r="I878" s="2" t="n">
        <f aca="false">SMALL(A878:E878,4)</f>
        <v>74</v>
      </c>
      <c r="J878" s="2" t="n">
        <f aca="false">SMALL(A878:E878,5)</f>
        <v>77</v>
      </c>
      <c r="K878" s="0" t="n">
        <f aca="false">IF((F878=G878) + (G878=H878) + (H878=I878) + (I878=J878) = 0,1,0)</f>
        <v>1</v>
      </c>
      <c r="L878" s="0" t="n">
        <f aca="false">IF(AND(H878*2&gt;J878, H878*2&gt;(F878*3)), 1,0)</f>
        <v>1</v>
      </c>
      <c r="M878" s="0" t="n">
        <f aca="false">IF(K878+L878=2,1,0)</f>
        <v>1</v>
      </c>
    </row>
    <row r="879" customFormat="false" ht="12.8" hidden="false" customHeight="false" outlineLevel="0" collapsed="false">
      <c r="A879" s="1" t="n">
        <v>17</v>
      </c>
      <c r="B879" s="1" t="n">
        <v>50</v>
      </c>
      <c r="C879" s="1" t="n">
        <v>95</v>
      </c>
      <c r="D879" s="1" t="n">
        <v>83</v>
      </c>
      <c r="E879" s="1" t="n">
        <v>26</v>
      </c>
      <c r="F879" s="2" t="n">
        <f aca="false">SMALL(A879:E879,1)</f>
        <v>17</v>
      </c>
      <c r="G879" s="2" t="n">
        <f aca="false">SMALL(A879:E879,2)</f>
        <v>26</v>
      </c>
      <c r="H879" s="2" t="n">
        <f aca="false">SMALL(A879:E879,3)</f>
        <v>50</v>
      </c>
      <c r="I879" s="2" t="n">
        <f aca="false">SMALL(A879:E879,4)</f>
        <v>83</v>
      </c>
      <c r="J879" s="2" t="n">
        <f aca="false">SMALL(A879:E879,5)</f>
        <v>95</v>
      </c>
      <c r="K879" s="0" t="n">
        <f aca="false">IF((F879=G879) + (G879=H879) + (H879=I879) + (I879=J879) = 0,1,0)</f>
        <v>1</v>
      </c>
      <c r="L879" s="0" t="n">
        <f aca="false">IF(AND(H879*2&gt;J879, H879*2&gt;(F879*3)), 1,0)</f>
        <v>1</v>
      </c>
      <c r="M879" s="0" t="n">
        <f aca="false">IF(K879+L879=2,1,0)</f>
        <v>1</v>
      </c>
    </row>
    <row r="880" customFormat="false" ht="12.8" hidden="false" customHeight="false" outlineLevel="0" collapsed="false">
      <c r="A880" s="1" t="n">
        <v>98</v>
      </c>
      <c r="B880" s="1" t="n">
        <v>75</v>
      </c>
      <c r="C880" s="1" t="n">
        <v>12</v>
      </c>
      <c r="D880" s="1" t="n">
        <v>32</v>
      </c>
      <c r="E880" s="1" t="n">
        <v>48</v>
      </c>
      <c r="F880" s="2" t="n">
        <f aca="false">SMALL(A880:E880,1)</f>
        <v>12</v>
      </c>
      <c r="G880" s="2" t="n">
        <f aca="false">SMALL(A880:E880,2)</f>
        <v>32</v>
      </c>
      <c r="H880" s="2" t="n">
        <f aca="false">SMALL(A880:E880,3)</f>
        <v>48</v>
      </c>
      <c r="I880" s="2" t="n">
        <f aca="false">SMALL(A880:E880,4)</f>
        <v>75</v>
      </c>
      <c r="J880" s="2" t="n">
        <f aca="false">SMALL(A880:E880,5)</f>
        <v>98</v>
      </c>
      <c r="K880" s="0" t="n">
        <f aca="false">IF((F880=G880) + (G880=H880) + (H880=I880) + (I880=J880) = 0,1,0)</f>
        <v>1</v>
      </c>
      <c r="L880" s="0" t="n">
        <f aca="false">IF(AND(H880*2&gt;J880, H880*2&gt;(F880*3)), 1,0)</f>
        <v>0</v>
      </c>
      <c r="M880" s="0" t="n">
        <f aca="false">IF(K880+L880=2,1,0)</f>
        <v>0</v>
      </c>
    </row>
    <row r="881" customFormat="false" ht="12.8" hidden="false" customHeight="false" outlineLevel="0" collapsed="false">
      <c r="A881" s="1" t="n">
        <v>73</v>
      </c>
      <c r="B881" s="1" t="n">
        <v>22</v>
      </c>
      <c r="C881" s="1" t="n">
        <v>83</v>
      </c>
      <c r="D881" s="1" t="n">
        <v>36</v>
      </c>
      <c r="E881" s="1" t="n">
        <v>48</v>
      </c>
      <c r="F881" s="2" t="n">
        <f aca="false">SMALL(A881:E881,1)</f>
        <v>22</v>
      </c>
      <c r="G881" s="2" t="n">
        <f aca="false">SMALL(A881:E881,2)</f>
        <v>36</v>
      </c>
      <c r="H881" s="2" t="n">
        <f aca="false">SMALL(A881:E881,3)</f>
        <v>48</v>
      </c>
      <c r="I881" s="2" t="n">
        <f aca="false">SMALL(A881:E881,4)</f>
        <v>73</v>
      </c>
      <c r="J881" s="2" t="n">
        <f aca="false">SMALL(A881:E881,5)</f>
        <v>83</v>
      </c>
      <c r="K881" s="0" t="n">
        <f aca="false">IF((F881=G881) + (G881=H881) + (H881=I881) + (I881=J881) = 0,1,0)</f>
        <v>1</v>
      </c>
      <c r="L881" s="0" t="n">
        <f aca="false">IF(AND(H881*2&gt;J881, H881*2&gt;(F881*3)), 1,0)</f>
        <v>1</v>
      </c>
      <c r="M881" s="0" t="n">
        <f aca="false">IF(K881+L881=2,1,0)</f>
        <v>1</v>
      </c>
    </row>
    <row r="882" customFormat="false" ht="12.8" hidden="false" customHeight="false" outlineLevel="0" collapsed="false">
      <c r="A882" s="1" t="n">
        <v>50</v>
      </c>
      <c r="B882" s="1" t="n">
        <v>63</v>
      </c>
      <c r="C882" s="1" t="n">
        <v>34</v>
      </c>
      <c r="D882" s="1" t="n">
        <v>75</v>
      </c>
      <c r="E882" s="1" t="n">
        <v>34</v>
      </c>
      <c r="F882" s="2" t="n">
        <f aca="false">SMALL(A882:E882,1)</f>
        <v>34</v>
      </c>
      <c r="G882" s="2" t="n">
        <f aca="false">SMALL(A882:E882,2)</f>
        <v>34</v>
      </c>
      <c r="H882" s="2" t="n">
        <f aca="false">SMALL(A882:E882,3)</f>
        <v>50</v>
      </c>
      <c r="I882" s="2" t="n">
        <f aca="false">SMALL(A882:E882,4)</f>
        <v>63</v>
      </c>
      <c r="J882" s="2" t="n">
        <f aca="false">SMALL(A882:E882,5)</f>
        <v>75</v>
      </c>
      <c r="K882" s="0" t="n">
        <f aca="false">IF((F882=G882) + (G882=H882) + (H882=I882) + (I882=J882) = 0,1,0)</f>
        <v>0</v>
      </c>
      <c r="L882" s="0" t="n">
        <f aca="false">IF(AND(H882*2&gt;J882, H882*2&gt;(F882*3)), 1,0)</f>
        <v>0</v>
      </c>
      <c r="M882" s="0" t="n">
        <f aca="false">IF(K882+L882=2,1,0)</f>
        <v>0</v>
      </c>
    </row>
    <row r="883" customFormat="false" ht="12.8" hidden="false" customHeight="false" outlineLevel="0" collapsed="false">
      <c r="A883" s="1" t="n">
        <v>31</v>
      </c>
      <c r="B883" s="1" t="n">
        <v>34</v>
      </c>
      <c r="C883" s="1" t="n">
        <v>62</v>
      </c>
      <c r="D883" s="1" t="n">
        <v>13</v>
      </c>
      <c r="E883" s="1" t="n">
        <v>99</v>
      </c>
      <c r="F883" s="2" t="n">
        <f aca="false">SMALL(A883:E883,1)</f>
        <v>13</v>
      </c>
      <c r="G883" s="2" t="n">
        <f aca="false">SMALL(A883:E883,2)</f>
        <v>31</v>
      </c>
      <c r="H883" s="2" t="n">
        <f aca="false">SMALL(A883:E883,3)</f>
        <v>34</v>
      </c>
      <c r="I883" s="2" t="n">
        <f aca="false">SMALL(A883:E883,4)</f>
        <v>62</v>
      </c>
      <c r="J883" s="2" t="n">
        <f aca="false">SMALL(A883:E883,5)</f>
        <v>99</v>
      </c>
      <c r="K883" s="0" t="n">
        <f aca="false">IF((F883=G883) + (G883=H883) + (H883=I883) + (I883=J883) = 0,1,0)</f>
        <v>1</v>
      </c>
      <c r="L883" s="0" t="n">
        <f aca="false">IF(AND(H883*2&gt;J883, H883*2&gt;(F883*3)), 1,0)</f>
        <v>0</v>
      </c>
      <c r="M883" s="0" t="n">
        <f aca="false">IF(K883+L883=2,1,0)</f>
        <v>0</v>
      </c>
    </row>
    <row r="884" customFormat="false" ht="12.8" hidden="false" customHeight="false" outlineLevel="0" collapsed="false">
      <c r="A884" s="1" t="n">
        <v>70</v>
      </c>
      <c r="B884" s="1" t="n">
        <v>24</v>
      </c>
      <c r="C884" s="1" t="n">
        <v>74</v>
      </c>
      <c r="D884" s="1" t="n">
        <v>24</v>
      </c>
      <c r="E884" s="1" t="n">
        <v>74</v>
      </c>
      <c r="F884" s="2" t="n">
        <f aca="false">SMALL(A884:E884,1)</f>
        <v>24</v>
      </c>
      <c r="G884" s="2" t="n">
        <f aca="false">SMALL(A884:E884,2)</f>
        <v>24</v>
      </c>
      <c r="H884" s="2" t="n">
        <f aca="false">SMALL(A884:E884,3)</f>
        <v>70</v>
      </c>
      <c r="I884" s="2" t="n">
        <f aca="false">SMALL(A884:E884,4)</f>
        <v>74</v>
      </c>
      <c r="J884" s="2" t="n">
        <f aca="false">SMALL(A884:E884,5)</f>
        <v>74</v>
      </c>
      <c r="K884" s="0" t="n">
        <f aca="false">IF((F884=G884) + (G884=H884) + (H884=I884) + (I884=J884) = 0,1,0)</f>
        <v>0</v>
      </c>
      <c r="L884" s="0" t="n">
        <f aca="false">IF(AND(H884*2&gt;J884, H884*2&gt;(F884*3)), 1,0)</f>
        <v>1</v>
      </c>
      <c r="M884" s="0" t="n">
        <f aca="false">IF(K884+L884=2,1,0)</f>
        <v>0</v>
      </c>
    </row>
    <row r="885" customFormat="false" ht="12.8" hidden="false" customHeight="false" outlineLevel="0" collapsed="false">
      <c r="A885" s="1" t="n">
        <v>72</v>
      </c>
      <c r="B885" s="1" t="n">
        <v>31</v>
      </c>
      <c r="C885" s="1" t="n">
        <v>35</v>
      </c>
      <c r="D885" s="1" t="n">
        <v>19</v>
      </c>
      <c r="E885" s="1" t="n">
        <v>71</v>
      </c>
      <c r="F885" s="2" t="n">
        <f aca="false">SMALL(A885:E885,1)</f>
        <v>19</v>
      </c>
      <c r="G885" s="2" t="n">
        <f aca="false">SMALL(A885:E885,2)</f>
        <v>31</v>
      </c>
      <c r="H885" s="2" t="n">
        <f aca="false">SMALL(A885:E885,3)</f>
        <v>35</v>
      </c>
      <c r="I885" s="2" t="n">
        <f aca="false">SMALL(A885:E885,4)</f>
        <v>71</v>
      </c>
      <c r="J885" s="2" t="n">
        <f aca="false">SMALL(A885:E885,5)</f>
        <v>72</v>
      </c>
      <c r="K885" s="0" t="n">
        <f aca="false">IF((F885=G885) + (G885=H885) + (H885=I885) + (I885=J885) = 0,1,0)</f>
        <v>1</v>
      </c>
      <c r="L885" s="0" t="n">
        <f aca="false">IF(AND(H885*2&gt;J885, H885*2&gt;(F885*3)), 1,0)</f>
        <v>0</v>
      </c>
      <c r="M885" s="0" t="n">
        <f aca="false">IF(K885+L885=2,1,0)</f>
        <v>0</v>
      </c>
    </row>
    <row r="886" customFormat="false" ht="12.8" hidden="false" customHeight="false" outlineLevel="0" collapsed="false">
      <c r="A886" s="1" t="n">
        <v>95</v>
      </c>
      <c r="B886" s="1" t="n">
        <v>81</v>
      </c>
      <c r="C886" s="1" t="n">
        <v>17</v>
      </c>
      <c r="D886" s="1" t="n">
        <v>40</v>
      </c>
      <c r="E886" s="1" t="n">
        <v>61</v>
      </c>
      <c r="F886" s="2" t="n">
        <f aca="false">SMALL(A886:E886,1)</f>
        <v>17</v>
      </c>
      <c r="G886" s="2" t="n">
        <f aca="false">SMALL(A886:E886,2)</f>
        <v>40</v>
      </c>
      <c r="H886" s="2" t="n">
        <f aca="false">SMALL(A886:E886,3)</f>
        <v>61</v>
      </c>
      <c r="I886" s="2" t="n">
        <f aca="false">SMALL(A886:E886,4)</f>
        <v>81</v>
      </c>
      <c r="J886" s="2" t="n">
        <f aca="false">SMALL(A886:E886,5)</f>
        <v>95</v>
      </c>
      <c r="K886" s="0" t="n">
        <f aca="false">IF((F886=G886) + (G886=H886) + (H886=I886) + (I886=J886) = 0,1,0)</f>
        <v>1</v>
      </c>
      <c r="L886" s="0" t="n">
        <f aca="false">IF(AND(H886*2&gt;J886, H886*2&gt;(F886*3)), 1,0)</f>
        <v>1</v>
      </c>
      <c r="M886" s="0" t="n">
        <f aca="false">IF(K886+L886=2,1,0)</f>
        <v>1</v>
      </c>
    </row>
    <row r="887" customFormat="false" ht="12.8" hidden="false" customHeight="false" outlineLevel="0" collapsed="false">
      <c r="A887" s="1" t="n">
        <v>26</v>
      </c>
      <c r="B887" s="1" t="n">
        <v>79</v>
      </c>
      <c r="C887" s="1" t="n">
        <v>95</v>
      </c>
      <c r="D887" s="1" t="n">
        <v>46</v>
      </c>
      <c r="E887" s="1" t="n">
        <v>65</v>
      </c>
      <c r="F887" s="2" t="n">
        <f aca="false">SMALL(A887:E887,1)</f>
        <v>26</v>
      </c>
      <c r="G887" s="2" t="n">
        <f aca="false">SMALL(A887:E887,2)</f>
        <v>46</v>
      </c>
      <c r="H887" s="2" t="n">
        <f aca="false">SMALL(A887:E887,3)</f>
        <v>65</v>
      </c>
      <c r="I887" s="2" t="n">
        <f aca="false">SMALL(A887:E887,4)</f>
        <v>79</v>
      </c>
      <c r="J887" s="2" t="n">
        <f aca="false">SMALL(A887:E887,5)</f>
        <v>95</v>
      </c>
      <c r="K887" s="0" t="n">
        <f aca="false">IF((F887=G887) + (G887=H887) + (H887=I887) + (I887=J887) = 0,1,0)</f>
        <v>1</v>
      </c>
      <c r="L887" s="0" t="n">
        <f aca="false">IF(AND(H887*2&gt;J887, H887*2&gt;(F887*3)), 1,0)</f>
        <v>1</v>
      </c>
      <c r="M887" s="0" t="n">
        <f aca="false">IF(K887+L887=2,1,0)</f>
        <v>1</v>
      </c>
    </row>
    <row r="888" customFormat="false" ht="12.8" hidden="false" customHeight="false" outlineLevel="0" collapsed="false">
      <c r="A888" s="1" t="n">
        <v>45</v>
      </c>
      <c r="B888" s="1" t="n">
        <v>80</v>
      </c>
      <c r="C888" s="1" t="n">
        <v>52</v>
      </c>
      <c r="D888" s="1" t="n">
        <v>66</v>
      </c>
      <c r="E888" s="1" t="n">
        <v>19</v>
      </c>
      <c r="F888" s="2" t="n">
        <f aca="false">SMALL(A888:E888,1)</f>
        <v>19</v>
      </c>
      <c r="G888" s="2" t="n">
        <f aca="false">SMALL(A888:E888,2)</f>
        <v>45</v>
      </c>
      <c r="H888" s="2" t="n">
        <f aca="false">SMALL(A888:E888,3)</f>
        <v>52</v>
      </c>
      <c r="I888" s="2" t="n">
        <f aca="false">SMALL(A888:E888,4)</f>
        <v>66</v>
      </c>
      <c r="J888" s="2" t="n">
        <f aca="false">SMALL(A888:E888,5)</f>
        <v>80</v>
      </c>
      <c r="K888" s="0" t="n">
        <f aca="false">IF((F888=G888) + (G888=H888) + (H888=I888) + (I888=J888) = 0,1,0)</f>
        <v>1</v>
      </c>
      <c r="L888" s="0" t="n">
        <f aca="false">IF(AND(H888*2&gt;J888, H888*2&gt;(F888*3)), 1,0)</f>
        <v>1</v>
      </c>
      <c r="M888" s="0" t="n">
        <f aca="false">IF(K888+L888=2,1,0)</f>
        <v>1</v>
      </c>
    </row>
    <row r="889" customFormat="false" ht="12.8" hidden="false" customHeight="false" outlineLevel="0" collapsed="false">
      <c r="A889" s="1" t="n">
        <v>23</v>
      </c>
      <c r="B889" s="1" t="n">
        <v>19</v>
      </c>
      <c r="C889" s="1" t="n">
        <v>89</v>
      </c>
      <c r="D889" s="1" t="n">
        <v>14</v>
      </c>
      <c r="E889" s="1" t="n">
        <v>52</v>
      </c>
      <c r="F889" s="2" t="n">
        <f aca="false">SMALL(A889:E889,1)</f>
        <v>14</v>
      </c>
      <c r="G889" s="2" t="n">
        <f aca="false">SMALL(A889:E889,2)</f>
        <v>19</v>
      </c>
      <c r="H889" s="2" t="n">
        <f aca="false">SMALL(A889:E889,3)</f>
        <v>23</v>
      </c>
      <c r="I889" s="2" t="n">
        <f aca="false">SMALL(A889:E889,4)</f>
        <v>52</v>
      </c>
      <c r="J889" s="2" t="n">
        <f aca="false">SMALL(A889:E889,5)</f>
        <v>89</v>
      </c>
      <c r="K889" s="0" t="n">
        <f aca="false">IF((F889=G889) + (G889=H889) + (H889=I889) + (I889=J889) = 0,1,0)</f>
        <v>1</v>
      </c>
      <c r="L889" s="0" t="n">
        <f aca="false">IF(AND(H889*2&gt;J889, H889*2&gt;(F889*3)), 1,0)</f>
        <v>0</v>
      </c>
      <c r="M889" s="0" t="n">
        <f aca="false">IF(K889+L889=2,1,0)</f>
        <v>0</v>
      </c>
    </row>
    <row r="890" customFormat="false" ht="12.8" hidden="false" customHeight="false" outlineLevel="0" collapsed="false">
      <c r="A890" s="1" t="n">
        <v>83</v>
      </c>
      <c r="B890" s="1" t="n">
        <v>88</v>
      </c>
      <c r="C890" s="1" t="n">
        <v>91</v>
      </c>
      <c r="D890" s="1" t="n">
        <v>84</v>
      </c>
      <c r="E890" s="1" t="n">
        <v>55</v>
      </c>
      <c r="F890" s="2" t="n">
        <f aca="false">SMALL(A890:E890,1)</f>
        <v>55</v>
      </c>
      <c r="G890" s="2" t="n">
        <f aca="false">SMALL(A890:E890,2)</f>
        <v>83</v>
      </c>
      <c r="H890" s="2" t="n">
        <f aca="false">SMALL(A890:E890,3)</f>
        <v>84</v>
      </c>
      <c r="I890" s="2" t="n">
        <f aca="false">SMALL(A890:E890,4)</f>
        <v>88</v>
      </c>
      <c r="J890" s="2" t="n">
        <f aca="false">SMALL(A890:E890,5)</f>
        <v>91</v>
      </c>
      <c r="K890" s="0" t="n">
        <f aca="false">IF((F890=G890) + (G890=H890) + (H890=I890) + (I890=J890) = 0,1,0)</f>
        <v>1</v>
      </c>
      <c r="L890" s="0" t="n">
        <f aca="false">IF(AND(H890*2&gt;J890, H890*2&gt;(F890*3)), 1,0)</f>
        <v>1</v>
      </c>
      <c r="M890" s="0" t="n">
        <f aca="false">IF(K890+L890=2,1,0)</f>
        <v>1</v>
      </c>
    </row>
    <row r="891" customFormat="false" ht="12.8" hidden="false" customHeight="false" outlineLevel="0" collapsed="false">
      <c r="A891" s="1" t="n">
        <v>84</v>
      </c>
      <c r="B891" s="1" t="n">
        <v>11</v>
      </c>
      <c r="C891" s="1" t="n">
        <v>87</v>
      </c>
      <c r="D891" s="1" t="n">
        <v>58</v>
      </c>
      <c r="E891" s="1" t="n">
        <v>76</v>
      </c>
      <c r="F891" s="2" t="n">
        <f aca="false">SMALL(A891:E891,1)</f>
        <v>11</v>
      </c>
      <c r="G891" s="2" t="n">
        <f aca="false">SMALL(A891:E891,2)</f>
        <v>58</v>
      </c>
      <c r="H891" s="2" t="n">
        <f aca="false">SMALL(A891:E891,3)</f>
        <v>76</v>
      </c>
      <c r="I891" s="2" t="n">
        <f aca="false">SMALL(A891:E891,4)</f>
        <v>84</v>
      </c>
      <c r="J891" s="2" t="n">
        <f aca="false">SMALL(A891:E891,5)</f>
        <v>87</v>
      </c>
      <c r="K891" s="0" t="n">
        <f aca="false">IF((F891=G891) + (G891=H891) + (H891=I891) + (I891=J891) = 0,1,0)</f>
        <v>1</v>
      </c>
      <c r="L891" s="0" t="n">
        <f aca="false">IF(AND(H891*2&gt;J891, H891*2&gt;(F891*3)), 1,0)</f>
        <v>1</v>
      </c>
      <c r="M891" s="0" t="n">
        <f aca="false">IF(K891+L891=2,1,0)</f>
        <v>1</v>
      </c>
    </row>
    <row r="892" customFormat="false" ht="12.8" hidden="false" customHeight="false" outlineLevel="0" collapsed="false">
      <c r="A892" s="1" t="n">
        <v>52</v>
      </c>
      <c r="B892" s="1" t="n">
        <v>86</v>
      </c>
      <c r="C892" s="1" t="n">
        <v>73</v>
      </c>
      <c r="D892" s="1" t="n">
        <v>64</v>
      </c>
      <c r="E892" s="1" t="n">
        <v>53</v>
      </c>
      <c r="F892" s="2" t="n">
        <f aca="false">SMALL(A892:E892,1)</f>
        <v>52</v>
      </c>
      <c r="G892" s="2" t="n">
        <f aca="false">SMALL(A892:E892,2)</f>
        <v>53</v>
      </c>
      <c r="H892" s="2" t="n">
        <f aca="false">SMALL(A892:E892,3)</f>
        <v>64</v>
      </c>
      <c r="I892" s="2" t="n">
        <f aca="false">SMALL(A892:E892,4)</f>
        <v>73</v>
      </c>
      <c r="J892" s="2" t="n">
        <f aca="false">SMALL(A892:E892,5)</f>
        <v>86</v>
      </c>
      <c r="K892" s="0" t="n">
        <f aca="false">IF((F892=G892) + (G892=H892) + (H892=I892) + (I892=J892) = 0,1,0)</f>
        <v>1</v>
      </c>
      <c r="L892" s="0" t="n">
        <f aca="false">IF(AND(H892*2&gt;J892, H892*2&gt;(F892*3)), 1,0)</f>
        <v>0</v>
      </c>
      <c r="M892" s="0" t="n">
        <f aca="false">IF(K892+L892=2,1,0)</f>
        <v>0</v>
      </c>
    </row>
    <row r="893" customFormat="false" ht="12.8" hidden="false" customHeight="false" outlineLevel="0" collapsed="false">
      <c r="A893" s="1" t="n">
        <v>68</v>
      </c>
      <c r="B893" s="1" t="n">
        <v>56</v>
      </c>
      <c r="C893" s="1" t="n">
        <v>94</v>
      </c>
      <c r="D893" s="1" t="n">
        <v>23</v>
      </c>
      <c r="E893" s="1" t="n">
        <v>18</v>
      </c>
      <c r="F893" s="2" t="n">
        <f aca="false">SMALL(A893:E893,1)</f>
        <v>18</v>
      </c>
      <c r="G893" s="2" t="n">
        <f aca="false">SMALL(A893:E893,2)</f>
        <v>23</v>
      </c>
      <c r="H893" s="2" t="n">
        <f aca="false">SMALL(A893:E893,3)</f>
        <v>56</v>
      </c>
      <c r="I893" s="2" t="n">
        <f aca="false">SMALL(A893:E893,4)</f>
        <v>68</v>
      </c>
      <c r="J893" s="2" t="n">
        <f aca="false">SMALL(A893:E893,5)</f>
        <v>94</v>
      </c>
      <c r="K893" s="0" t="n">
        <f aca="false">IF((F893=G893) + (G893=H893) + (H893=I893) + (I893=J893) = 0,1,0)</f>
        <v>1</v>
      </c>
      <c r="L893" s="0" t="n">
        <f aca="false">IF(AND(H893*2&gt;J893, H893*2&gt;(F893*3)), 1,0)</f>
        <v>1</v>
      </c>
      <c r="M893" s="0" t="n">
        <f aca="false">IF(K893+L893=2,1,0)</f>
        <v>1</v>
      </c>
    </row>
    <row r="894" customFormat="false" ht="12.8" hidden="false" customHeight="false" outlineLevel="0" collapsed="false">
      <c r="A894" s="1" t="n">
        <v>52</v>
      </c>
      <c r="B894" s="1" t="n">
        <v>38</v>
      </c>
      <c r="C894" s="1" t="n">
        <v>25</v>
      </c>
      <c r="D894" s="1" t="n">
        <v>47</v>
      </c>
      <c r="E894" s="1" t="n">
        <v>64</v>
      </c>
      <c r="F894" s="2" t="n">
        <f aca="false">SMALL(A894:E894,1)</f>
        <v>25</v>
      </c>
      <c r="G894" s="2" t="n">
        <f aca="false">SMALL(A894:E894,2)</f>
        <v>38</v>
      </c>
      <c r="H894" s="2" t="n">
        <f aca="false">SMALL(A894:E894,3)</f>
        <v>47</v>
      </c>
      <c r="I894" s="2" t="n">
        <f aca="false">SMALL(A894:E894,4)</f>
        <v>52</v>
      </c>
      <c r="J894" s="2" t="n">
        <f aca="false">SMALL(A894:E894,5)</f>
        <v>64</v>
      </c>
      <c r="K894" s="0" t="n">
        <f aca="false">IF((F894=G894) + (G894=H894) + (H894=I894) + (I894=J894) = 0,1,0)</f>
        <v>1</v>
      </c>
      <c r="L894" s="0" t="n">
        <f aca="false">IF(AND(H894*2&gt;J894, H894*2&gt;(F894*3)), 1,0)</f>
        <v>1</v>
      </c>
      <c r="M894" s="0" t="n">
        <f aca="false">IF(K894+L894=2,1,0)</f>
        <v>1</v>
      </c>
    </row>
    <row r="895" customFormat="false" ht="12.8" hidden="false" customHeight="false" outlineLevel="0" collapsed="false">
      <c r="A895" s="1" t="n">
        <v>89</v>
      </c>
      <c r="B895" s="1" t="n">
        <v>71</v>
      </c>
      <c r="C895" s="1" t="n">
        <v>17</v>
      </c>
      <c r="D895" s="1" t="n">
        <v>15</v>
      </c>
      <c r="E895" s="1" t="n">
        <v>60</v>
      </c>
      <c r="F895" s="2" t="n">
        <f aca="false">SMALL(A895:E895,1)</f>
        <v>15</v>
      </c>
      <c r="G895" s="2" t="n">
        <f aca="false">SMALL(A895:E895,2)</f>
        <v>17</v>
      </c>
      <c r="H895" s="2" t="n">
        <f aca="false">SMALL(A895:E895,3)</f>
        <v>60</v>
      </c>
      <c r="I895" s="2" t="n">
        <f aca="false">SMALL(A895:E895,4)</f>
        <v>71</v>
      </c>
      <c r="J895" s="2" t="n">
        <f aca="false">SMALL(A895:E895,5)</f>
        <v>89</v>
      </c>
      <c r="K895" s="0" t="n">
        <f aca="false">IF((F895=G895) + (G895=H895) + (H895=I895) + (I895=J895) = 0,1,0)</f>
        <v>1</v>
      </c>
      <c r="L895" s="0" t="n">
        <f aca="false">IF(AND(H895*2&gt;J895, H895*2&gt;(F895*3)), 1,0)</f>
        <v>1</v>
      </c>
      <c r="M895" s="0" t="n">
        <f aca="false">IF(K895+L895=2,1,0)</f>
        <v>1</v>
      </c>
    </row>
    <row r="896" customFormat="false" ht="12.8" hidden="false" customHeight="false" outlineLevel="0" collapsed="false">
      <c r="A896" s="1" t="n">
        <v>62</v>
      </c>
      <c r="B896" s="1" t="n">
        <v>41</v>
      </c>
      <c r="C896" s="1" t="n">
        <v>31</v>
      </c>
      <c r="D896" s="1" t="n">
        <v>66</v>
      </c>
      <c r="E896" s="1" t="n">
        <v>88</v>
      </c>
      <c r="F896" s="2" t="n">
        <f aca="false">SMALL(A896:E896,1)</f>
        <v>31</v>
      </c>
      <c r="G896" s="2" t="n">
        <f aca="false">SMALL(A896:E896,2)</f>
        <v>41</v>
      </c>
      <c r="H896" s="2" t="n">
        <f aca="false">SMALL(A896:E896,3)</f>
        <v>62</v>
      </c>
      <c r="I896" s="2" t="n">
        <f aca="false">SMALL(A896:E896,4)</f>
        <v>66</v>
      </c>
      <c r="J896" s="2" t="n">
        <f aca="false">SMALL(A896:E896,5)</f>
        <v>88</v>
      </c>
      <c r="K896" s="0" t="n">
        <f aca="false">IF((F896=G896) + (G896=H896) + (H896=I896) + (I896=J896) = 0,1,0)</f>
        <v>1</v>
      </c>
      <c r="L896" s="0" t="n">
        <f aca="false">IF(AND(H896*2&gt;J896, H896*2&gt;(F896*3)), 1,0)</f>
        <v>1</v>
      </c>
      <c r="M896" s="0" t="n">
        <f aca="false">IF(K896+L896=2,1,0)</f>
        <v>1</v>
      </c>
    </row>
    <row r="897" customFormat="false" ht="12.8" hidden="false" customHeight="false" outlineLevel="0" collapsed="false">
      <c r="A897" s="1" t="n">
        <v>17</v>
      </c>
      <c r="B897" s="1" t="n">
        <v>89</v>
      </c>
      <c r="C897" s="1" t="n">
        <v>32</v>
      </c>
      <c r="D897" s="1" t="n">
        <v>84</v>
      </c>
      <c r="E897" s="1" t="n">
        <v>77</v>
      </c>
      <c r="F897" s="2" t="n">
        <f aca="false">SMALL(A897:E897,1)</f>
        <v>17</v>
      </c>
      <c r="G897" s="2" t="n">
        <f aca="false">SMALL(A897:E897,2)</f>
        <v>32</v>
      </c>
      <c r="H897" s="2" t="n">
        <f aca="false">SMALL(A897:E897,3)</f>
        <v>77</v>
      </c>
      <c r="I897" s="2" t="n">
        <f aca="false">SMALL(A897:E897,4)</f>
        <v>84</v>
      </c>
      <c r="J897" s="2" t="n">
        <f aca="false">SMALL(A897:E897,5)</f>
        <v>89</v>
      </c>
      <c r="K897" s="0" t="n">
        <f aca="false">IF((F897=G897) + (G897=H897) + (H897=I897) + (I897=J897) = 0,1,0)</f>
        <v>1</v>
      </c>
      <c r="L897" s="0" t="n">
        <f aca="false">IF(AND(H897*2&gt;J897, H897*2&gt;(F897*3)), 1,0)</f>
        <v>1</v>
      </c>
      <c r="M897" s="0" t="n">
        <f aca="false">IF(K897+L897=2,1,0)</f>
        <v>1</v>
      </c>
    </row>
    <row r="898" customFormat="false" ht="12.8" hidden="false" customHeight="false" outlineLevel="0" collapsed="false">
      <c r="A898" s="1" t="n">
        <v>24</v>
      </c>
      <c r="B898" s="1" t="n">
        <v>91</v>
      </c>
      <c r="C898" s="1" t="n">
        <v>46</v>
      </c>
      <c r="D898" s="1" t="n">
        <v>70</v>
      </c>
      <c r="E898" s="1" t="n">
        <v>22</v>
      </c>
      <c r="F898" s="2" t="n">
        <f aca="false">SMALL(A898:E898,1)</f>
        <v>22</v>
      </c>
      <c r="G898" s="2" t="n">
        <f aca="false">SMALL(A898:E898,2)</f>
        <v>24</v>
      </c>
      <c r="H898" s="2" t="n">
        <f aca="false">SMALL(A898:E898,3)</f>
        <v>46</v>
      </c>
      <c r="I898" s="2" t="n">
        <f aca="false">SMALL(A898:E898,4)</f>
        <v>70</v>
      </c>
      <c r="J898" s="2" t="n">
        <f aca="false">SMALL(A898:E898,5)</f>
        <v>91</v>
      </c>
      <c r="K898" s="0" t="n">
        <f aca="false">IF((F898=G898) + (G898=H898) + (H898=I898) + (I898=J898) = 0,1,0)</f>
        <v>1</v>
      </c>
      <c r="L898" s="0" t="n">
        <f aca="false">IF(AND(H898*2&gt;J898, H898*2&gt;(F898*3)), 1,0)</f>
        <v>1</v>
      </c>
      <c r="M898" s="0" t="n">
        <f aca="false">IF(K898+L898=2,1,0)</f>
        <v>1</v>
      </c>
    </row>
    <row r="899" customFormat="false" ht="12.8" hidden="false" customHeight="false" outlineLevel="0" collapsed="false">
      <c r="A899" s="1" t="n">
        <v>58</v>
      </c>
      <c r="B899" s="1" t="n">
        <v>16</v>
      </c>
      <c r="C899" s="1" t="n">
        <v>87</v>
      </c>
      <c r="D899" s="1" t="n">
        <v>23</v>
      </c>
      <c r="E899" s="1" t="n">
        <v>50</v>
      </c>
      <c r="F899" s="2" t="n">
        <f aca="false">SMALL(A899:E899,1)</f>
        <v>16</v>
      </c>
      <c r="G899" s="2" t="n">
        <f aca="false">SMALL(A899:E899,2)</f>
        <v>23</v>
      </c>
      <c r="H899" s="2" t="n">
        <f aca="false">SMALL(A899:E899,3)</f>
        <v>50</v>
      </c>
      <c r="I899" s="2" t="n">
        <f aca="false">SMALL(A899:E899,4)</f>
        <v>58</v>
      </c>
      <c r="J899" s="2" t="n">
        <f aca="false">SMALL(A899:E899,5)</f>
        <v>87</v>
      </c>
      <c r="K899" s="0" t="n">
        <f aca="false">IF((F899=G899) + (G899=H899) + (H899=I899) + (I899=J899) = 0,1,0)</f>
        <v>1</v>
      </c>
      <c r="L899" s="0" t="n">
        <f aca="false">IF(AND(H899*2&gt;J899, H899*2&gt;(F899*3)), 1,0)</f>
        <v>1</v>
      </c>
      <c r="M899" s="0" t="n">
        <f aca="false">IF(K899+L899=2,1,0)</f>
        <v>1</v>
      </c>
    </row>
    <row r="900" customFormat="false" ht="12.8" hidden="false" customHeight="false" outlineLevel="0" collapsed="false">
      <c r="A900" s="1" t="n">
        <v>67</v>
      </c>
      <c r="B900" s="1" t="n">
        <v>25</v>
      </c>
      <c r="C900" s="1" t="n">
        <v>76</v>
      </c>
      <c r="D900" s="1" t="n">
        <v>95</v>
      </c>
      <c r="E900" s="1" t="n">
        <v>10</v>
      </c>
      <c r="F900" s="2" t="n">
        <f aca="false">SMALL(A900:E900,1)</f>
        <v>10</v>
      </c>
      <c r="G900" s="2" t="n">
        <f aca="false">SMALL(A900:E900,2)</f>
        <v>25</v>
      </c>
      <c r="H900" s="2" t="n">
        <f aca="false">SMALL(A900:E900,3)</f>
        <v>67</v>
      </c>
      <c r="I900" s="2" t="n">
        <f aca="false">SMALL(A900:E900,4)</f>
        <v>76</v>
      </c>
      <c r="J900" s="2" t="n">
        <f aca="false">SMALL(A900:E900,5)</f>
        <v>95</v>
      </c>
      <c r="K900" s="0" t="n">
        <f aca="false">IF((F900=G900) + (G900=H900) + (H900=I900) + (I900=J900) = 0,1,0)</f>
        <v>1</v>
      </c>
      <c r="L900" s="0" t="n">
        <f aca="false">IF(AND(H900*2&gt;J900, H900*2&gt;(F900*3)), 1,0)</f>
        <v>1</v>
      </c>
      <c r="M900" s="0" t="n">
        <f aca="false">IF(K900+L900=2,1,0)</f>
        <v>1</v>
      </c>
    </row>
    <row r="901" customFormat="false" ht="12.8" hidden="false" customHeight="false" outlineLevel="0" collapsed="false">
      <c r="A901" s="1" t="n">
        <v>54</v>
      </c>
      <c r="B901" s="1" t="n">
        <v>72</v>
      </c>
      <c r="C901" s="1" t="n">
        <v>54</v>
      </c>
      <c r="D901" s="1" t="n">
        <v>30</v>
      </c>
      <c r="E901" s="1" t="n">
        <v>66</v>
      </c>
      <c r="F901" s="2" t="n">
        <f aca="false">SMALL(A901:E901,1)</f>
        <v>30</v>
      </c>
      <c r="G901" s="2" t="n">
        <f aca="false">SMALL(A901:E901,2)</f>
        <v>54</v>
      </c>
      <c r="H901" s="2" t="n">
        <f aca="false">SMALL(A901:E901,3)</f>
        <v>54</v>
      </c>
      <c r="I901" s="2" t="n">
        <f aca="false">SMALL(A901:E901,4)</f>
        <v>66</v>
      </c>
      <c r="J901" s="2" t="n">
        <f aca="false">SMALL(A901:E901,5)</f>
        <v>72</v>
      </c>
      <c r="K901" s="0" t="n">
        <f aca="false">IF((F901=G901) + (G901=H901) + (H901=I901) + (I901=J901) = 0,1,0)</f>
        <v>0</v>
      </c>
      <c r="L901" s="0" t="n">
        <f aca="false">IF(AND(H901*2&gt;J901, H901*2&gt;(F901*3)), 1,0)</f>
        <v>1</v>
      </c>
      <c r="M901" s="0" t="n">
        <f aca="false">IF(K901+L901=2,1,0)</f>
        <v>0</v>
      </c>
    </row>
    <row r="902" customFormat="false" ht="12.8" hidden="false" customHeight="false" outlineLevel="0" collapsed="false">
      <c r="A902" s="1" t="n">
        <v>22</v>
      </c>
      <c r="B902" s="1" t="n">
        <v>93</v>
      </c>
      <c r="C902" s="1" t="n">
        <v>82</v>
      </c>
      <c r="D902" s="1" t="n">
        <v>98</v>
      </c>
      <c r="E902" s="1" t="n">
        <v>24</v>
      </c>
      <c r="F902" s="2" t="n">
        <f aca="false">SMALL(A902:E902,1)</f>
        <v>22</v>
      </c>
      <c r="G902" s="2" t="n">
        <f aca="false">SMALL(A902:E902,2)</f>
        <v>24</v>
      </c>
      <c r="H902" s="2" t="n">
        <f aca="false">SMALL(A902:E902,3)</f>
        <v>82</v>
      </c>
      <c r="I902" s="2" t="n">
        <f aca="false">SMALL(A902:E902,4)</f>
        <v>93</v>
      </c>
      <c r="J902" s="2" t="n">
        <f aca="false">SMALL(A902:E902,5)</f>
        <v>98</v>
      </c>
      <c r="K902" s="0" t="n">
        <f aca="false">IF((F902=G902) + (G902=H902) + (H902=I902) + (I902=J902) = 0,1,0)</f>
        <v>1</v>
      </c>
      <c r="L902" s="0" t="n">
        <f aca="false">IF(AND(H902*2&gt;J902, H902*2&gt;(F902*3)), 1,0)</f>
        <v>1</v>
      </c>
      <c r="M902" s="0" t="n">
        <f aca="false">IF(K902+L902=2,1,0)</f>
        <v>1</v>
      </c>
    </row>
    <row r="903" customFormat="false" ht="12.8" hidden="false" customHeight="false" outlineLevel="0" collapsed="false">
      <c r="A903" s="1" t="n">
        <v>21</v>
      </c>
      <c r="B903" s="1" t="n">
        <v>64</v>
      </c>
      <c r="C903" s="1" t="n">
        <v>16</v>
      </c>
      <c r="D903" s="1" t="n">
        <v>76</v>
      </c>
      <c r="E903" s="1" t="n">
        <v>45</v>
      </c>
      <c r="F903" s="2" t="n">
        <f aca="false">SMALL(A903:E903,1)</f>
        <v>16</v>
      </c>
      <c r="G903" s="2" t="n">
        <f aca="false">SMALL(A903:E903,2)</f>
        <v>21</v>
      </c>
      <c r="H903" s="2" t="n">
        <f aca="false">SMALL(A903:E903,3)</f>
        <v>45</v>
      </c>
      <c r="I903" s="2" t="n">
        <f aca="false">SMALL(A903:E903,4)</f>
        <v>64</v>
      </c>
      <c r="J903" s="2" t="n">
        <f aca="false">SMALL(A903:E903,5)</f>
        <v>76</v>
      </c>
      <c r="K903" s="0" t="n">
        <f aca="false">IF((F903=G903) + (G903=H903) + (H903=I903) + (I903=J903) = 0,1,0)</f>
        <v>1</v>
      </c>
      <c r="L903" s="0" t="n">
        <f aca="false">IF(AND(H903*2&gt;J903, H903*2&gt;(F903*3)), 1,0)</f>
        <v>1</v>
      </c>
      <c r="M903" s="0" t="n">
        <f aca="false">IF(K903+L903=2,1,0)</f>
        <v>1</v>
      </c>
    </row>
    <row r="904" customFormat="false" ht="12.8" hidden="false" customHeight="false" outlineLevel="0" collapsed="false">
      <c r="A904" s="1" t="n">
        <v>79</v>
      </c>
      <c r="B904" s="1" t="n">
        <v>33</v>
      </c>
      <c r="C904" s="1" t="n">
        <v>20</v>
      </c>
      <c r="D904" s="1" t="n">
        <v>45</v>
      </c>
      <c r="E904" s="1" t="n">
        <v>93</v>
      </c>
      <c r="F904" s="2" t="n">
        <f aca="false">SMALL(A904:E904,1)</f>
        <v>20</v>
      </c>
      <c r="G904" s="2" t="n">
        <f aca="false">SMALL(A904:E904,2)</f>
        <v>33</v>
      </c>
      <c r="H904" s="2" t="n">
        <f aca="false">SMALL(A904:E904,3)</f>
        <v>45</v>
      </c>
      <c r="I904" s="2" t="n">
        <f aca="false">SMALL(A904:E904,4)</f>
        <v>79</v>
      </c>
      <c r="J904" s="2" t="n">
        <f aca="false">SMALL(A904:E904,5)</f>
        <v>93</v>
      </c>
      <c r="K904" s="0" t="n">
        <f aca="false">IF((F904=G904) + (G904=H904) + (H904=I904) + (I904=J904) = 0,1,0)</f>
        <v>1</v>
      </c>
      <c r="L904" s="0" t="n">
        <f aca="false">IF(AND(H904*2&gt;J904, H904*2&gt;(F904*3)), 1,0)</f>
        <v>0</v>
      </c>
      <c r="M904" s="0" t="n">
        <f aca="false">IF(K904+L904=2,1,0)</f>
        <v>0</v>
      </c>
    </row>
    <row r="905" customFormat="false" ht="12.8" hidden="false" customHeight="false" outlineLevel="0" collapsed="false">
      <c r="A905" s="1" t="n">
        <v>60</v>
      </c>
      <c r="B905" s="1" t="n">
        <v>91</v>
      </c>
      <c r="C905" s="1" t="n">
        <v>55</v>
      </c>
      <c r="D905" s="1" t="n">
        <v>34</v>
      </c>
      <c r="E905" s="1" t="n">
        <v>15</v>
      </c>
      <c r="F905" s="2" t="n">
        <f aca="false">SMALL(A905:E905,1)</f>
        <v>15</v>
      </c>
      <c r="G905" s="2" t="n">
        <f aca="false">SMALL(A905:E905,2)</f>
        <v>34</v>
      </c>
      <c r="H905" s="2" t="n">
        <f aca="false">SMALL(A905:E905,3)</f>
        <v>55</v>
      </c>
      <c r="I905" s="2" t="n">
        <f aca="false">SMALL(A905:E905,4)</f>
        <v>60</v>
      </c>
      <c r="J905" s="2" t="n">
        <f aca="false">SMALL(A905:E905,5)</f>
        <v>91</v>
      </c>
      <c r="K905" s="0" t="n">
        <f aca="false">IF((F905=G905) + (G905=H905) + (H905=I905) + (I905=J905) = 0,1,0)</f>
        <v>1</v>
      </c>
      <c r="L905" s="0" t="n">
        <f aca="false">IF(AND(H905*2&gt;J905, H905*2&gt;(F905*3)), 1,0)</f>
        <v>1</v>
      </c>
      <c r="M905" s="0" t="n">
        <f aca="false">IF(K905+L905=2,1,0)</f>
        <v>1</v>
      </c>
    </row>
    <row r="906" customFormat="false" ht="12.8" hidden="false" customHeight="false" outlineLevel="0" collapsed="false">
      <c r="A906" s="1" t="n">
        <v>82</v>
      </c>
      <c r="B906" s="1" t="n">
        <v>83</v>
      </c>
      <c r="C906" s="1" t="n">
        <v>94</v>
      </c>
      <c r="D906" s="1" t="n">
        <v>64</v>
      </c>
      <c r="E906" s="1" t="n">
        <v>93</v>
      </c>
      <c r="F906" s="2" t="n">
        <f aca="false">SMALL(A906:E906,1)</f>
        <v>64</v>
      </c>
      <c r="G906" s="2" t="n">
        <f aca="false">SMALL(A906:E906,2)</f>
        <v>82</v>
      </c>
      <c r="H906" s="2" t="n">
        <f aca="false">SMALL(A906:E906,3)</f>
        <v>83</v>
      </c>
      <c r="I906" s="2" t="n">
        <f aca="false">SMALL(A906:E906,4)</f>
        <v>93</v>
      </c>
      <c r="J906" s="2" t="n">
        <f aca="false">SMALL(A906:E906,5)</f>
        <v>94</v>
      </c>
      <c r="K906" s="0" t="n">
        <f aca="false">IF((F906=G906) + (G906=H906) + (H906=I906) + (I906=J906) = 0,1,0)</f>
        <v>1</v>
      </c>
      <c r="L906" s="0" t="n">
        <f aca="false">IF(AND(H906*2&gt;J906, H906*2&gt;(F906*3)), 1,0)</f>
        <v>0</v>
      </c>
      <c r="M906" s="0" t="n">
        <f aca="false">IF(K906+L906=2,1,0)</f>
        <v>0</v>
      </c>
    </row>
    <row r="907" customFormat="false" ht="12.8" hidden="false" customHeight="false" outlineLevel="0" collapsed="false">
      <c r="A907" s="1" t="n">
        <v>47</v>
      </c>
      <c r="B907" s="1" t="n">
        <v>65</v>
      </c>
      <c r="C907" s="1" t="n">
        <v>35</v>
      </c>
      <c r="D907" s="1" t="n">
        <v>66</v>
      </c>
      <c r="E907" s="1" t="n">
        <v>43</v>
      </c>
      <c r="F907" s="2" t="n">
        <f aca="false">SMALL(A907:E907,1)</f>
        <v>35</v>
      </c>
      <c r="G907" s="2" t="n">
        <f aca="false">SMALL(A907:E907,2)</f>
        <v>43</v>
      </c>
      <c r="H907" s="2" t="n">
        <f aca="false">SMALL(A907:E907,3)</f>
        <v>47</v>
      </c>
      <c r="I907" s="2" t="n">
        <f aca="false">SMALL(A907:E907,4)</f>
        <v>65</v>
      </c>
      <c r="J907" s="2" t="n">
        <f aca="false">SMALL(A907:E907,5)</f>
        <v>66</v>
      </c>
      <c r="K907" s="0" t="n">
        <f aca="false">IF((F907=G907) + (G907=H907) + (H907=I907) + (I907=J907) = 0,1,0)</f>
        <v>1</v>
      </c>
      <c r="L907" s="0" t="n">
        <f aca="false">IF(AND(H907*2&gt;J907, H907*2&gt;(F907*3)), 1,0)</f>
        <v>0</v>
      </c>
      <c r="M907" s="0" t="n">
        <f aca="false">IF(K907+L907=2,1,0)</f>
        <v>0</v>
      </c>
    </row>
    <row r="908" customFormat="false" ht="12.8" hidden="false" customHeight="false" outlineLevel="0" collapsed="false">
      <c r="A908" s="1" t="n">
        <v>44</v>
      </c>
      <c r="B908" s="1" t="n">
        <v>45</v>
      </c>
      <c r="C908" s="1" t="n">
        <v>12</v>
      </c>
      <c r="D908" s="1" t="n">
        <v>28</v>
      </c>
      <c r="E908" s="1" t="n">
        <v>65</v>
      </c>
      <c r="F908" s="2" t="n">
        <f aca="false">SMALL(A908:E908,1)</f>
        <v>12</v>
      </c>
      <c r="G908" s="2" t="n">
        <f aca="false">SMALL(A908:E908,2)</f>
        <v>28</v>
      </c>
      <c r="H908" s="2" t="n">
        <f aca="false">SMALL(A908:E908,3)</f>
        <v>44</v>
      </c>
      <c r="I908" s="2" t="n">
        <f aca="false">SMALL(A908:E908,4)</f>
        <v>45</v>
      </c>
      <c r="J908" s="2" t="n">
        <f aca="false">SMALL(A908:E908,5)</f>
        <v>65</v>
      </c>
      <c r="K908" s="0" t="n">
        <f aca="false">IF((F908=G908) + (G908=H908) + (H908=I908) + (I908=J908) = 0,1,0)</f>
        <v>1</v>
      </c>
      <c r="L908" s="0" t="n">
        <f aca="false">IF(AND(H908*2&gt;J908, H908*2&gt;(F908*3)), 1,0)</f>
        <v>1</v>
      </c>
      <c r="M908" s="0" t="n">
        <f aca="false">IF(K908+L908=2,1,0)</f>
        <v>1</v>
      </c>
    </row>
    <row r="909" customFormat="false" ht="12.8" hidden="false" customHeight="false" outlineLevel="0" collapsed="false">
      <c r="A909" s="1" t="n">
        <v>30</v>
      </c>
      <c r="B909" s="1" t="n">
        <v>19</v>
      </c>
      <c r="C909" s="1" t="n">
        <v>48</v>
      </c>
      <c r="D909" s="1" t="n">
        <v>56</v>
      </c>
      <c r="E909" s="1" t="n">
        <v>11</v>
      </c>
      <c r="F909" s="2" t="n">
        <f aca="false">SMALL(A909:E909,1)</f>
        <v>11</v>
      </c>
      <c r="G909" s="2" t="n">
        <f aca="false">SMALL(A909:E909,2)</f>
        <v>19</v>
      </c>
      <c r="H909" s="2" t="n">
        <f aca="false">SMALL(A909:E909,3)</f>
        <v>30</v>
      </c>
      <c r="I909" s="2" t="n">
        <f aca="false">SMALL(A909:E909,4)</f>
        <v>48</v>
      </c>
      <c r="J909" s="2" t="n">
        <f aca="false">SMALL(A909:E909,5)</f>
        <v>56</v>
      </c>
      <c r="K909" s="0" t="n">
        <f aca="false">IF((F909=G909) + (G909=H909) + (H909=I909) + (I909=J909) = 0,1,0)</f>
        <v>1</v>
      </c>
      <c r="L909" s="0" t="n">
        <f aca="false">IF(AND(H909*2&gt;J909, H909*2&gt;(F909*3)), 1,0)</f>
        <v>1</v>
      </c>
      <c r="M909" s="0" t="n">
        <f aca="false">IF(K909+L909=2,1,0)</f>
        <v>1</v>
      </c>
    </row>
    <row r="910" customFormat="false" ht="12.8" hidden="false" customHeight="false" outlineLevel="0" collapsed="false">
      <c r="A910" s="1" t="n">
        <v>94</v>
      </c>
      <c r="B910" s="1" t="n">
        <v>99</v>
      </c>
      <c r="C910" s="1" t="n">
        <v>21</v>
      </c>
      <c r="D910" s="1" t="n">
        <v>77</v>
      </c>
      <c r="E910" s="1" t="n">
        <v>71</v>
      </c>
      <c r="F910" s="2" t="n">
        <f aca="false">SMALL(A910:E910,1)</f>
        <v>21</v>
      </c>
      <c r="G910" s="2" t="n">
        <f aca="false">SMALL(A910:E910,2)</f>
        <v>71</v>
      </c>
      <c r="H910" s="2" t="n">
        <f aca="false">SMALL(A910:E910,3)</f>
        <v>77</v>
      </c>
      <c r="I910" s="2" t="n">
        <f aca="false">SMALL(A910:E910,4)</f>
        <v>94</v>
      </c>
      <c r="J910" s="2" t="n">
        <f aca="false">SMALL(A910:E910,5)</f>
        <v>99</v>
      </c>
      <c r="K910" s="0" t="n">
        <f aca="false">IF((F910=G910) + (G910=H910) + (H910=I910) + (I910=J910) = 0,1,0)</f>
        <v>1</v>
      </c>
      <c r="L910" s="0" t="n">
        <f aca="false">IF(AND(H910*2&gt;J910, H910*2&gt;(F910*3)), 1,0)</f>
        <v>1</v>
      </c>
      <c r="M910" s="0" t="n">
        <f aca="false">IF(K910+L910=2,1,0)</f>
        <v>1</v>
      </c>
    </row>
    <row r="911" customFormat="false" ht="12.8" hidden="false" customHeight="false" outlineLevel="0" collapsed="false">
      <c r="A911" s="1" t="n">
        <v>43</v>
      </c>
      <c r="B911" s="1" t="n">
        <v>14</v>
      </c>
      <c r="C911" s="1" t="n">
        <v>40</v>
      </c>
      <c r="D911" s="1" t="n">
        <v>12</v>
      </c>
      <c r="E911" s="1" t="n">
        <v>50</v>
      </c>
      <c r="F911" s="2" t="n">
        <f aca="false">SMALL(A911:E911,1)</f>
        <v>12</v>
      </c>
      <c r="G911" s="2" t="n">
        <f aca="false">SMALL(A911:E911,2)</f>
        <v>14</v>
      </c>
      <c r="H911" s="2" t="n">
        <f aca="false">SMALL(A911:E911,3)</f>
        <v>40</v>
      </c>
      <c r="I911" s="2" t="n">
        <f aca="false">SMALL(A911:E911,4)</f>
        <v>43</v>
      </c>
      <c r="J911" s="2" t="n">
        <f aca="false">SMALL(A911:E911,5)</f>
        <v>50</v>
      </c>
      <c r="K911" s="0" t="n">
        <f aca="false">IF((F911=G911) + (G911=H911) + (H911=I911) + (I911=J911) = 0,1,0)</f>
        <v>1</v>
      </c>
      <c r="L911" s="0" t="n">
        <f aca="false">IF(AND(H911*2&gt;J911, H911*2&gt;(F911*3)), 1,0)</f>
        <v>1</v>
      </c>
      <c r="M911" s="0" t="n">
        <f aca="false">IF(K911+L911=2,1,0)</f>
        <v>1</v>
      </c>
    </row>
    <row r="912" customFormat="false" ht="12.8" hidden="false" customHeight="false" outlineLevel="0" collapsed="false">
      <c r="A912" s="1" t="n">
        <v>63</v>
      </c>
      <c r="B912" s="1" t="n">
        <v>27</v>
      </c>
      <c r="C912" s="1" t="n">
        <v>29</v>
      </c>
      <c r="D912" s="1" t="n">
        <v>24</v>
      </c>
      <c r="E912" s="1" t="n">
        <v>83</v>
      </c>
      <c r="F912" s="2" t="n">
        <f aca="false">SMALL(A912:E912,1)</f>
        <v>24</v>
      </c>
      <c r="G912" s="2" t="n">
        <f aca="false">SMALL(A912:E912,2)</f>
        <v>27</v>
      </c>
      <c r="H912" s="2" t="n">
        <f aca="false">SMALL(A912:E912,3)</f>
        <v>29</v>
      </c>
      <c r="I912" s="2" t="n">
        <f aca="false">SMALL(A912:E912,4)</f>
        <v>63</v>
      </c>
      <c r="J912" s="2" t="n">
        <f aca="false">SMALL(A912:E912,5)</f>
        <v>83</v>
      </c>
      <c r="K912" s="0" t="n">
        <f aca="false">IF((F912=G912) + (G912=H912) + (H912=I912) + (I912=J912) = 0,1,0)</f>
        <v>1</v>
      </c>
      <c r="L912" s="0" t="n">
        <f aca="false">IF(AND(H912*2&gt;J912, H912*2&gt;(F912*3)), 1,0)</f>
        <v>0</v>
      </c>
      <c r="M912" s="0" t="n">
        <f aca="false">IF(K912+L912=2,1,0)</f>
        <v>0</v>
      </c>
    </row>
    <row r="913" customFormat="false" ht="12.8" hidden="false" customHeight="false" outlineLevel="0" collapsed="false">
      <c r="A913" s="1" t="n">
        <v>38</v>
      </c>
      <c r="B913" s="1" t="n">
        <v>99</v>
      </c>
      <c r="C913" s="1" t="n">
        <v>27</v>
      </c>
      <c r="D913" s="1" t="n">
        <v>14</v>
      </c>
      <c r="E913" s="1" t="n">
        <v>76</v>
      </c>
      <c r="F913" s="2" t="n">
        <f aca="false">SMALL(A913:E913,1)</f>
        <v>14</v>
      </c>
      <c r="G913" s="2" t="n">
        <f aca="false">SMALL(A913:E913,2)</f>
        <v>27</v>
      </c>
      <c r="H913" s="2" t="n">
        <f aca="false">SMALL(A913:E913,3)</f>
        <v>38</v>
      </c>
      <c r="I913" s="2" t="n">
        <f aca="false">SMALL(A913:E913,4)</f>
        <v>76</v>
      </c>
      <c r="J913" s="2" t="n">
        <f aca="false">SMALL(A913:E913,5)</f>
        <v>99</v>
      </c>
      <c r="K913" s="0" t="n">
        <f aca="false">IF((F913=G913) + (G913=H913) + (H913=I913) + (I913=J913) = 0,1,0)</f>
        <v>1</v>
      </c>
      <c r="L913" s="0" t="n">
        <f aca="false">IF(AND(H913*2&gt;J913, H913*2&gt;(F913*3)), 1,0)</f>
        <v>0</v>
      </c>
      <c r="M913" s="0" t="n">
        <f aca="false">IF(K913+L913=2,1,0)</f>
        <v>0</v>
      </c>
    </row>
    <row r="914" customFormat="false" ht="12.8" hidden="false" customHeight="false" outlineLevel="0" collapsed="false">
      <c r="A914" s="1" t="n">
        <v>56</v>
      </c>
      <c r="B914" s="1" t="n">
        <v>38</v>
      </c>
      <c r="C914" s="1" t="n">
        <v>50</v>
      </c>
      <c r="D914" s="1" t="n">
        <v>42</v>
      </c>
      <c r="E914" s="1" t="n">
        <v>11</v>
      </c>
      <c r="F914" s="2" t="n">
        <f aca="false">SMALL(A914:E914,1)</f>
        <v>11</v>
      </c>
      <c r="G914" s="2" t="n">
        <f aca="false">SMALL(A914:E914,2)</f>
        <v>38</v>
      </c>
      <c r="H914" s="2" t="n">
        <f aca="false">SMALL(A914:E914,3)</f>
        <v>42</v>
      </c>
      <c r="I914" s="2" t="n">
        <f aca="false">SMALL(A914:E914,4)</f>
        <v>50</v>
      </c>
      <c r="J914" s="2" t="n">
        <f aca="false">SMALL(A914:E914,5)</f>
        <v>56</v>
      </c>
      <c r="K914" s="0" t="n">
        <f aca="false">IF((F914=G914) + (G914=H914) + (H914=I914) + (I914=J914) = 0,1,0)</f>
        <v>1</v>
      </c>
      <c r="L914" s="0" t="n">
        <f aca="false">IF(AND(H914*2&gt;J914, H914*2&gt;(F914*3)), 1,0)</f>
        <v>1</v>
      </c>
      <c r="M914" s="0" t="n">
        <f aca="false">IF(K914+L914=2,1,0)</f>
        <v>1</v>
      </c>
    </row>
    <row r="915" customFormat="false" ht="12.8" hidden="false" customHeight="false" outlineLevel="0" collapsed="false">
      <c r="A915" s="1" t="n">
        <v>44</v>
      </c>
      <c r="B915" s="1" t="n">
        <v>31</v>
      </c>
      <c r="C915" s="1" t="n">
        <v>92</v>
      </c>
      <c r="D915" s="1" t="n">
        <v>80</v>
      </c>
      <c r="E915" s="1" t="n">
        <v>72</v>
      </c>
      <c r="F915" s="2" t="n">
        <f aca="false">SMALL(A915:E915,1)</f>
        <v>31</v>
      </c>
      <c r="G915" s="2" t="n">
        <f aca="false">SMALL(A915:E915,2)</f>
        <v>44</v>
      </c>
      <c r="H915" s="2" t="n">
        <f aca="false">SMALL(A915:E915,3)</f>
        <v>72</v>
      </c>
      <c r="I915" s="2" t="n">
        <f aca="false">SMALL(A915:E915,4)</f>
        <v>80</v>
      </c>
      <c r="J915" s="2" t="n">
        <f aca="false">SMALL(A915:E915,5)</f>
        <v>92</v>
      </c>
      <c r="K915" s="0" t="n">
        <f aca="false">IF((F915=G915) + (G915=H915) + (H915=I915) + (I915=J915) = 0,1,0)</f>
        <v>1</v>
      </c>
      <c r="L915" s="0" t="n">
        <f aca="false">IF(AND(H915*2&gt;J915, H915*2&gt;(F915*3)), 1,0)</f>
        <v>1</v>
      </c>
      <c r="M915" s="0" t="n">
        <f aca="false">IF(K915+L915=2,1,0)</f>
        <v>1</v>
      </c>
    </row>
    <row r="916" customFormat="false" ht="12.8" hidden="false" customHeight="false" outlineLevel="0" collapsed="false">
      <c r="A916" s="1" t="n">
        <v>50</v>
      </c>
      <c r="B916" s="1" t="n">
        <v>52</v>
      </c>
      <c r="C916" s="1" t="n">
        <v>98</v>
      </c>
      <c r="D916" s="1" t="n">
        <v>33</v>
      </c>
      <c r="E916" s="1" t="n">
        <v>20</v>
      </c>
      <c r="F916" s="2" t="n">
        <f aca="false">SMALL(A916:E916,1)</f>
        <v>20</v>
      </c>
      <c r="G916" s="2" t="n">
        <f aca="false">SMALL(A916:E916,2)</f>
        <v>33</v>
      </c>
      <c r="H916" s="2" t="n">
        <f aca="false">SMALL(A916:E916,3)</f>
        <v>50</v>
      </c>
      <c r="I916" s="2" t="n">
        <f aca="false">SMALL(A916:E916,4)</f>
        <v>52</v>
      </c>
      <c r="J916" s="2" t="n">
        <f aca="false">SMALL(A916:E916,5)</f>
        <v>98</v>
      </c>
      <c r="K916" s="0" t="n">
        <f aca="false">IF((F916=G916) + (G916=H916) + (H916=I916) + (I916=J916) = 0,1,0)</f>
        <v>1</v>
      </c>
      <c r="L916" s="0" t="n">
        <f aca="false">IF(AND(H916*2&gt;J916, H916*2&gt;(F916*3)), 1,0)</f>
        <v>1</v>
      </c>
      <c r="M916" s="0" t="n">
        <f aca="false">IF(K916+L916=2,1,0)</f>
        <v>1</v>
      </c>
    </row>
    <row r="917" customFormat="false" ht="12.8" hidden="false" customHeight="false" outlineLevel="0" collapsed="false">
      <c r="A917" s="1" t="n">
        <v>82</v>
      </c>
      <c r="B917" s="1" t="n">
        <v>72</v>
      </c>
      <c r="C917" s="1" t="n">
        <v>27</v>
      </c>
      <c r="D917" s="1" t="n">
        <v>93</v>
      </c>
      <c r="E917" s="1" t="n">
        <v>59</v>
      </c>
      <c r="F917" s="2" t="n">
        <f aca="false">SMALL(A917:E917,1)</f>
        <v>27</v>
      </c>
      <c r="G917" s="2" t="n">
        <f aca="false">SMALL(A917:E917,2)</f>
        <v>59</v>
      </c>
      <c r="H917" s="2" t="n">
        <f aca="false">SMALL(A917:E917,3)</f>
        <v>72</v>
      </c>
      <c r="I917" s="2" t="n">
        <f aca="false">SMALL(A917:E917,4)</f>
        <v>82</v>
      </c>
      <c r="J917" s="2" t="n">
        <f aca="false">SMALL(A917:E917,5)</f>
        <v>93</v>
      </c>
      <c r="K917" s="0" t="n">
        <f aca="false">IF((F917=G917) + (G917=H917) + (H917=I917) + (I917=J917) = 0,1,0)</f>
        <v>1</v>
      </c>
      <c r="L917" s="0" t="n">
        <f aca="false">IF(AND(H917*2&gt;J917, H917*2&gt;(F917*3)), 1,0)</f>
        <v>1</v>
      </c>
      <c r="M917" s="0" t="n">
        <f aca="false">IF(K917+L917=2,1,0)</f>
        <v>1</v>
      </c>
    </row>
    <row r="918" customFormat="false" ht="12.8" hidden="false" customHeight="false" outlineLevel="0" collapsed="false">
      <c r="A918" s="1" t="n">
        <v>42</v>
      </c>
      <c r="B918" s="1" t="n">
        <v>34</v>
      </c>
      <c r="C918" s="1" t="n">
        <v>33</v>
      </c>
      <c r="D918" s="1" t="n">
        <v>25</v>
      </c>
      <c r="E918" s="1" t="n">
        <v>80</v>
      </c>
      <c r="F918" s="2" t="n">
        <f aca="false">SMALL(A918:E918,1)</f>
        <v>25</v>
      </c>
      <c r="G918" s="2" t="n">
        <f aca="false">SMALL(A918:E918,2)</f>
        <v>33</v>
      </c>
      <c r="H918" s="2" t="n">
        <f aca="false">SMALL(A918:E918,3)</f>
        <v>34</v>
      </c>
      <c r="I918" s="2" t="n">
        <f aca="false">SMALL(A918:E918,4)</f>
        <v>42</v>
      </c>
      <c r="J918" s="2" t="n">
        <f aca="false">SMALL(A918:E918,5)</f>
        <v>80</v>
      </c>
      <c r="K918" s="0" t="n">
        <f aca="false">IF((F918=G918) + (G918=H918) + (H918=I918) + (I918=J918) = 0,1,0)</f>
        <v>1</v>
      </c>
      <c r="L918" s="0" t="n">
        <f aca="false">IF(AND(H918*2&gt;J918, H918*2&gt;(F918*3)), 1,0)</f>
        <v>0</v>
      </c>
      <c r="M918" s="0" t="n">
        <f aca="false">IF(K918+L918=2,1,0)</f>
        <v>0</v>
      </c>
    </row>
    <row r="919" customFormat="false" ht="12.8" hidden="false" customHeight="false" outlineLevel="0" collapsed="false">
      <c r="A919" s="1" t="n">
        <v>27</v>
      </c>
      <c r="B919" s="1" t="n">
        <v>25</v>
      </c>
      <c r="C919" s="1" t="n">
        <v>87</v>
      </c>
      <c r="D919" s="1" t="n">
        <v>44</v>
      </c>
      <c r="E919" s="1" t="n">
        <v>37</v>
      </c>
      <c r="F919" s="2" t="n">
        <f aca="false">SMALL(A919:E919,1)</f>
        <v>25</v>
      </c>
      <c r="G919" s="2" t="n">
        <f aca="false">SMALL(A919:E919,2)</f>
        <v>27</v>
      </c>
      <c r="H919" s="2" t="n">
        <f aca="false">SMALL(A919:E919,3)</f>
        <v>37</v>
      </c>
      <c r="I919" s="2" t="n">
        <f aca="false">SMALL(A919:E919,4)</f>
        <v>44</v>
      </c>
      <c r="J919" s="2" t="n">
        <f aca="false">SMALL(A919:E919,5)</f>
        <v>87</v>
      </c>
      <c r="K919" s="0" t="n">
        <f aca="false">IF((F919=G919) + (G919=H919) + (H919=I919) + (I919=J919) = 0,1,0)</f>
        <v>1</v>
      </c>
      <c r="L919" s="0" t="n">
        <f aca="false">IF(AND(H919*2&gt;J919, H919*2&gt;(F919*3)), 1,0)</f>
        <v>0</v>
      </c>
      <c r="M919" s="0" t="n">
        <f aca="false">IF(K919+L919=2,1,0)</f>
        <v>0</v>
      </c>
    </row>
    <row r="920" customFormat="false" ht="12.8" hidden="false" customHeight="false" outlineLevel="0" collapsed="false">
      <c r="A920" s="1" t="n">
        <v>31</v>
      </c>
      <c r="B920" s="1" t="n">
        <v>92</v>
      </c>
      <c r="C920" s="1" t="n">
        <v>44</v>
      </c>
      <c r="D920" s="1" t="n">
        <v>79</v>
      </c>
      <c r="E920" s="1" t="n">
        <v>54</v>
      </c>
      <c r="F920" s="2" t="n">
        <f aca="false">SMALL(A920:E920,1)</f>
        <v>31</v>
      </c>
      <c r="G920" s="2" t="n">
        <f aca="false">SMALL(A920:E920,2)</f>
        <v>44</v>
      </c>
      <c r="H920" s="2" t="n">
        <f aca="false">SMALL(A920:E920,3)</f>
        <v>54</v>
      </c>
      <c r="I920" s="2" t="n">
        <f aca="false">SMALL(A920:E920,4)</f>
        <v>79</v>
      </c>
      <c r="J920" s="2" t="n">
        <f aca="false">SMALL(A920:E920,5)</f>
        <v>92</v>
      </c>
      <c r="K920" s="0" t="n">
        <f aca="false">IF((F920=G920) + (G920=H920) + (H920=I920) + (I920=J920) = 0,1,0)</f>
        <v>1</v>
      </c>
      <c r="L920" s="0" t="n">
        <f aca="false">IF(AND(H920*2&gt;J920, H920*2&gt;(F920*3)), 1,0)</f>
        <v>1</v>
      </c>
      <c r="M920" s="0" t="n">
        <f aca="false">IF(K920+L920=2,1,0)</f>
        <v>1</v>
      </c>
    </row>
    <row r="921" customFormat="false" ht="12.8" hidden="false" customHeight="false" outlineLevel="0" collapsed="false">
      <c r="A921" s="1" t="n">
        <v>65</v>
      </c>
      <c r="B921" s="1" t="n">
        <v>59</v>
      </c>
      <c r="C921" s="1" t="n">
        <v>79</v>
      </c>
      <c r="D921" s="1" t="n">
        <v>76</v>
      </c>
      <c r="E921" s="1" t="n">
        <v>36</v>
      </c>
      <c r="F921" s="2" t="n">
        <f aca="false">SMALL(A921:E921,1)</f>
        <v>36</v>
      </c>
      <c r="G921" s="2" t="n">
        <f aca="false">SMALL(A921:E921,2)</f>
        <v>59</v>
      </c>
      <c r="H921" s="2" t="n">
        <f aca="false">SMALL(A921:E921,3)</f>
        <v>65</v>
      </c>
      <c r="I921" s="2" t="n">
        <f aca="false">SMALL(A921:E921,4)</f>
        <v>76</v>
      </c>
      <c r="J921" s="2" t="n">
        <f aca="false">SMALL(A921:E921,5)</f>
        <v>79</v>
      </c>
      <c r="K921" s="0" t="n">
        <f aca="false">IF((F921=G921) + (G921=H921) + (H921=I921) + (I921=J921) = 0,1,0)</f>
        <v>1</v>
      </c>
      <c r="L921" s="0" t="n">
        <f aca="false">IF(AND(H921*2&gt;J921, H921*2&gt;(F921*3)), 1,0)</f>
        <v>1</v>
      </c>
      <c r="M921" s="0" t="n">
        <f aca="false">IF(K921+L921=2,1,0)</f>
        <v>1</v>
      </c>
    </row>
    <row r="922" customFormat="false" ht="12.8" hidden="false" customHeight="false" outlineLevel="0" collapsed="false">
      <c r="A922" s="1" t="n">
        <v>22</v>
      </c>
      <c r="B922" s="1" t="n">
        <v>22</v>
      </c>
      <c r="C922" s="1" t="n">
        <v>59</v>
      </c>
      <c r="D922" s="1" t="n">
        <v>39</v>
      </c>
      <c r="E922" s="1" t="n">
        <v>99</v>
      </c>
      <c r="F922" s="2" t="n">
        <f aca="false">SMALL(A922:E922,1)</f>
        <v>22</v>
      </c>
      <c r="G922" s="2" t="n">
        <f aca="false">SMALL(A922:E922,2)</f>
        <v>22</v>
      </c>
      <c r="H922" s="2" t="n">
        <f aca="false">SMALL(A922:E922,3)</f>
        <v>39</v>
      </c>
      <c r="I922" s="2" t="n">
        <f aca="false">SMALL(A922:E922,4)</f>
        <v>59</v>
      </c>
      <c r="J922" s="2" t="n">
        <f aca="false">SMALL(A922:E922,5)</f>
        <v>99</v>
      </c>
      <c r="K922" s="0" t="n">
        <f aca="false">IF((F922=G922) + (G922=H922) + (H922=I922) + (I922=J922) = 0,1,0)</f>
        <v>0</v>
      </c>
      <c r="L922" s="0" t="n">
        <f aca="false">IF(AND(H922*2&gt;J922, H922*2&gt;(F922*3)), 1,0)</f>
        <v>0</v>
      </c>
      <c r="M922" s="0" t="n">
        <f aca="false">IF(K922+L922=2,1,0)</f>
        <v>0</v>
      </c>
    </row>
    <row r="923" customFormat="false" ht="12.8" hidden="false" customHeight="false" outlineLevel="0" collapsed="false">
      <c r="A923" s="1" t="n">
        <v>20</v>
      </c>
      <c r="B923" s="1" t="n">
        <v>28</v>
      </c>
      <c r="C923" s="1" t="n">
        <v>96</v>
      </c>
      <c r="D923" s="1" t="n">
        <v>13</v>
      </c>
      <c r="E923" s="1" t="n">
        <v>10</v>
      </c>
      <c r="F923" s="2" t="n">
        <f aca="false">SMALL(A923:E923,1)</f>
        <v>10</v>
      </c>
      <c r="G923" s="2" t="n">
        <f aca="false">SMALL(A923:E923,2)</f>
        <v>13</v>
      </c>
      <c r="H923" s="2" t="n">
        <f aca="false">SMALL(A923:E923,3)</f>
        <v>20</v>
      </c>
      <c r="I923" s="2" t="n">
        <f aca="false">SMALL(A923:E923,4)</f>
        <v>28</v>
      </c>
      <c r="J923" s="2" t="n">
        <f aca="false">SMALL(A923:E923,5)</f>
        <v>96</v>
      </c>
      <c r="K923" s="0" t="n">
        <f aca="false">IF((F923=G923) + (G923=H923) + (H923=I923) + (I923=J923) = 0,1,0)</f>
        <v>1</v>
      </c>
      <c r="L923" s="0" t="n">
        <f aca="false">IF(AND(H923*2&gt;J923, H923*2&gt;(F923*3)), 1,0)</f>
        <v>0</v>
      </c>
      <c r="M923" s="0" t="n">
        <f aca="false">IF(K923+L923=2,1,0)</f>
        <v>0</v>
      </c>
    </row>
    <row r="924" customFormat="false" ht="12.8" hidden="false" customHeight="false" outlineLevel="0" collapsed="false">
      <c r="A924" s="1" t="n">
        <v>65</v>
      </c>
      <c r="B924" s="1" t="n">
        <v>81</v>
      </c>
      <c r="C924" s="1" t="n">
        <v>33</v>
      </c>
      <c r="D924" s="1" t="n">
        <v>54</v>
      </c>
      <c r="E924" s="1" t="n">
        <v>43</v>
      </c>
      <c r="F924" s="2" t="n">
        <f aca="false">SMALL(A924:E924,1)</f>
        <v>33</v>
      </c>
      <c r="G924" s="2" t="n">
        <f aca="false">SMALL(A924:E924,2)</f>
        <v>43</v>
      </c>
      <c r="H924" s="2" t="n">
        <f aca="false">SMALL(A924:E924,3)</f>
        <v>54</v>
      </c>
      <c r="I924" s="2" t="n">
        <f aca="false">SMALL(A924:E924,4)</f>
        <v>65</v>
      </c>
      <c r="J924" s="2" t="n">
        <f aca="false">SMALL(A924:E924,5)</f>
        <v>81</v>
      </c>
      <c r="K924" s="0" t="n">
        <f aca="false">IF((F924=G924) + (G924=H924) + (H924=I924) + (I924=J924) = 0,1,0)</f>
        <v>1</v>
      </c>
      <c r="L924" s="0" t="n">
        <f aca="false">IF(AND(H924*2&gt;J924, H924*2&gt;(F924*3)), 1,0)</f>
        <v>1</v>
      </c>
      <c r="M924" s="0" t="n">
        <f aca="false">IF(K924+L924=2,1,0)</f>
        <v>1</v>
      </c>
    </row>
    <row r="925" customFormat="false" ht="12.8" hidden="false" customHeight="false" outlineLevel="0" collapsed="false">
      <c r="A925" s="1" t="n">
        <v>31</v>
      </c>
      <c r="B925" s="1" t="n">
        <v>15</v>
      </c>
      <c r="C925" s="1" t="n">
        <v>35</v>
      </c>
      <c r="D925" s="1" t="n">
        <v>61</v>
      </c>
      <c r="E925" s="1" t="n">
        <v>83</v>
      </c>
      <c r="F925" s="2" t="n">
        <f aca="false">SMALL(A925:E925,1)</f>
        <v>15</v>
      </c>
      <c r="G925" s="2" t="n">
        <f aca="false">SMALL(A925:E925,2)</f>
        <v>31</v>
      </c>
      <c r="H925" s="2" t="n">
        <f aca="false">SMALL(A925:E925,3)</f>
        <v>35</v>
      </c>
      <c r="I925" s="2" t="n">
        <f aca="false">SMALL(A925:E925,4)</f>
        <v>61</v>
      </c>
      <c r="J925" s="2" t="n">
        <f aca="false">SMALL(A925:E925,5)</f>
        <v>83</v>
      </c>
      <c r="K925" s="0" t="n">
        <f aca="false">IF((F925=G925) + (G925=H925) + (H925=I925) + (I925=J925) = 0,1,0)</f>
        <v>1</v>
      </c>
      <c r="L925" s="0" t="n">
        <f aca="false">IF(AND(H925*2&gt;J925, H925*2&gt;(F925*3)), 1,0)</f>
        <v>0</v>
      </c>
      <c r="M925" s="0" t="n">
        <f aca="false">IF(K925+L925=2,1,0)</f>
        <v>0</v>
      </c>
    </row>
    <row r="926" customFormat="false" ht="12.8" hidden="false" customHeight="false" outlineLevel="0" collapsed="false">
      <c r="A926" s="1" t="n">
        <v>28</v>
      </c>
      <c r="B926" s="1" t="n">
        <v>43</v>
      </c>
      <c r="C926" s="1" t="n">
        <v>57</v>
      </c>
      <c r="D926" s="1" t="n">
        <v>53</v>
      </c>
      <c r="E926" s="1" t="n">
        <v>51</v>
      </c>
      <c r="F926" s="2" t="n">
        <f aca="false">SMALL(A926:E926,1)</f>
        <v>28</v>
      </c>
      <c r="G926" s="2" t="n">
        <f aca="false">SMALL(A926:E926,2)</f>
        <v>43</v>
      </c>
      <c r="H926" s="2" t="n">
        <f aca="false">SMALL(A926:E926,3)</f>
        <v>51</v>
      </c>
      <c r="I926" s="2" t="n">
        <f aca="false">SMALL(A926:E926,4)</f>
        <v>53</v>
      </c>
      <c r="J926" s="2" t="n">
        <f aca="false">SMALL(A926:E926,5)</f>
        <v>57</v>
      </c>
      <c r="K926" s="0" t="n">
        <f aca="false">IF((F926=G926) + (G926=H926) + (H926=I926) + (I926=J926) = 0,1,0)</f>
        <v>1</v>
      </c>
      <c r="L926" s="0" t="n">
        <f aca="false">IF(AND(H926*2&gt;J926, H926*2&gt;(F926*3)), 1,0)</f>
        <v>1</v>
      </c>
      <c r="M926" s="0" t="n">
        <f aca="false">IF(K926+L926=2,1,0)</f>
        <v>1</v>
      </c>
    </row>
    <row r="927" customFormat="false" ht="12.8" hidden="false" customHeight="false" outlineLevel="0" collapsed="false">
      <c r="A927" s="1" t="n">
        <v>58</v>
      </c>
      <c r="B927" s="1" t="n">
        <v>18</v>
      </c>
      <c r="C927" s="1" t="n">
        <v>29</v>
      </c>
      <c r="D927" s="1" t="n">
        <v>78</v>
      </c>
      <c r="E927" s="1" t="n">
        <v>55</v>
      </c>
      <c r="F927" s="2" t="n">
        <f aca="false">SMALL(A927:E927,1)</f>
        <v>18</v>
      </c>
      <c r="G927" s="2" t="n">
        <f aca="false">SMALL(A927:E927,2)</f>
        <v>29</v>
      </c>
      <c r="H927" s="2" t="n">
        <f aca="false">SMALL(A927:E927,3)</f>
        <v>55</v>
      </c>
      <c r="I927" s="2" t="n">
        <f aca="false">SMALL(A927:E927,4)</f>
        <v>58</v>
      </c>
      <c r="J927" s="2" t="n">
        <f aca="false">SMALL(A927:E927,5)</f>
        <v>78</v>
      </c>
      <c r="K927" s="0" t="n">
        <f aca="false">IF((F927=G927) + (G927=H927) + (H927=I927) + (I927=J927) = 0,1,0)</f>
        <v>1</v>
      </c>
      <c r="L927" s="0" t="n">
        <f aca="false">IF(AND(H927*2&gt;J927, H927*2&gt;(F927*3)), 1,0)</f>
        <v>1</v>
      </c>
      <c r="M927" s="0" t="n">
        <f aca="false">IF(K927+L927=2,1,0)</f>
        <v>1</v>
      </c>
    </row>
    <row r="928" customFormat="false" ht="12.8" hidden="false" customHeight="false" outlineLevel="0" collapsed="false">
      <c r="A928" s="1" t="n">
        <v>33</v>
      </c>
      <c r="B928" s="1" t="n">
        <v>92</v>
      </c>
      <c r="C928" s="1" t="n">
        <v>51</v>
      </c>
      <c r="D928" s="1" t="n">
        <v>66</v>
      </c>
      <c r="E928" s="1" t="n">
        <v>47</v>
      </c>
      <c r="F928" s="2" t="n">
        <f aca="false">SMALL(A928:E928,1)</f>
        <v>33</v>
      </c>
      <c r="G928" s="2" t="n">
        <f aca="false">SMALL(A928:E928,2)</f>
        <v>47</v>
      </c>
      <c r="H928" s="2" t="n">
        <f aca="false">SMALL(A928:E928,3)</f>
        <v>51</v>
      </c>
      <c r="I928" s="2" t="n">
        <f aca="false">SMALL(A928:E928,4)</f>
        <v>66</v>
      </c>
      <c r="J928" s="2" t="n">
        <f aca="false">SMALL(A928:E928,5)</f>
        <v>92</v>
      </c>
      <c r="K928" s="0" t="n">
        <f aca="false">IF((F928=G928) + (G928=H928) + (H928=I928) + (I928=J928) = 0,1,0)</f>
        <v>1</v>
      </c>
      <c r="L928" s="0" t="n">
        <f aca="false">IF(AND(H928*2&gt;J928, H928*2&gt;(F928*3)), 1,0)</f>
        <v>1</v>
      </c>
      <c r="M928" s="0" t="n">
        <f aca="false">IF(K928+L928=2,1,0)</f>
        <v>1</v>
      </c>
    </row>
    <row r="929" customFormat="false" ht="12.8" hidden="false" customHeight="false" outlineLevel="0" collapsed="false">
      <c r="A929" s="1" t="n">
        <v>30</v>
      </c>
      <c r="B929" s="1" t="n">
        <v>75</v>
      </c>
      <c r="C929" s="1" t="n">
        <v>93</v>
      </c>
      <c r="D929" s="1" t="n">
        <v>25</v>
      </c>
      <c r="E929" s="1" t="n">
        <v>70</v>
      </c>
      <c r="F929" s="2" t="n">
        <f aca="false">SMALL(A929:E929,1)</f>
        <v>25</v>
      </c>
      <c r="G929" s="2" t="n">
        <f aca="false">SMALL(A929:E929,2)</f>
        <v>30</v>
      </c>
      <c r="H929" s="2" t="n">
        <f aca="false">SMALL(A929:E929,3)</f>
        <v>70</v>
      </c>
      <c r="I929" s="2" t="n">
        <f aca="false">SMALL(A929:E929,4)</f>
        <v>75</v>
      </c>
      <c r="J929" s="2" t="n">
        <f aca="false">SMALL(A929:E929,5)</f>
        <v>93</v>
      </c>
      <c r="K929" s="0" t="n">
        <f aca="false">IF((F929=G929) + (G929=H929) + (H929=I929) + (I929=J929) = 0,1,0)</f>
        <v>1</v>
      </c>
      <c r="L929" s="0" t="n">
        <f aca="false">IF(AND(H929*2&gt;J929, H929*2&gt;(F929*3)), 1,0)</f>
        <v>1</v>
      </c>
      <c r="M929" s="0" t="n">
        <f aca="false">IF(K929+L929=2,1,0)</f>
        <v>1</v>
      </c>
    </row>
    <row r="930" customFormat="false" ht="12.8" hidden="false" customHeight="false" outlineLevel="0" collapsed="false">
      <c r="A930" s="1" t="n">
        <v>99</v>
      </c>
      <c r="B930" s="1" t="n">
        <v>29</v>
      </c>
      <c r="C930" s="1" t="n">
        <v>83</v>
      </c>
      <c r="D930" s="1" t="n">
        <v>44</v>
      </c>
      <c r="E930" s="1" t="n">
        <v>71</v>
      </c>
      <c r="F930" s="2" t="n">
        <f aca="false">SMALL(A930:E930,1)</f>
        <v>29</v>
      </c>
      <c r="G930" s="2" t="n">
        <f aca="false">SMALL(A930:E930,2)</f>
        <v>44</v>
      </c>
      <c r="H930" s="2" t="n">
        <f aca="false">SMALL(A930:E930,3)</f>
        <v>71</v>
      </c>
      <c r="I930" s="2" t="n">
        <f aca="false">SMALL(A930:E930,4)</f>
        <v>83</v>
      </c>
      <c r="J930" s="2" t="n">
        <f aca="false">SMALL(A930:E930,5)</f>
        <v>99</v>
      </c>
      <c r="K930" s="0" t="n">
        <f aca="false">IF((F930=G930) + (G930=H930) + (H930=I930) + (I930=J930) = 0,1,0)</f>
        <v>1</v>
      </c>
      <c r="L930" s="0" t="n">
        <f aca="false">IF(AND(H930*2&gt;J930, H930*2&gt;(F930*3)), 1,0)</f>
        <v>1</v>
      </c>
      <c r="M930" s="0" t="n">
        <f aca="false">IF(K930+L930=2,1,0)</f>
        <v>1</v>
      </c>
    </row>
    <row r="931" customFormat="false" ht="12.8" hidden="false" customHeight="false" outlineLevel="0" collapsed="false">
      <c r="A931" s="1" t="n">
        <v>49</v>
      </c>
      <c r="B931" s="1" t="n">
        <v>68</v>
      </c>
      <c r="C931" s="1" t="n">
        <v>89</v>
      </c>
      <c r="D931" s="1" t="n">
        <v>45</v>
      </c>
      <c r="E931" s="1" t="n">
        <v>33</v>
      </c>
      <c r="F931" s="2" t="n">
        <f aca="false">SMALL(A931:E931,1)</f>
        <v>33</v>
      </c>
      <c r="G931" s="2" t="n">
        <f aca="false">SMALL(A931:E931,2)</f>
        <v>45</v>
      </c>
      <c r="H931" s="2" t="n">
        <f aca="false">SMALL(A931:E931,3)</f>
        <v>49</v>
      </c>
      <c r="I931" s="2" t="n">
        <f aca="false">SMALL(A931:E931,4)</f>
        <v>68</v>
      </c>
      <c r="J931" s="2" t="n">
        <f aca="false">SMALL(A931:E931,5)</f>
        <v>89</v>
      </c>
      <c r="K931" s="0" t="n">
        <f aca="false">IF((F931=G931) + (G931=H931) + (H931=I931) + (I931=J931) = 0,1,0)</f>
        <v>1</v>
      </c>
      <c r="L931" s="0" t="n">
        <f aca="false">IF(AND(H931*2&gt;J931, H931*2&gt;(F931*3)), 1,0)</f>
        <v>0</v>
      </c>
      <c r="M931" s="0" t="n">
        <f aca="false">IF(K931+L931=2,1,0)</f>
        <v>0</v>
      </c>
    </row>
    <row r="932" customFormat="false" ht="12.8" hidden="false" customHeight="false" outlineLevel="0" collapsed="false">
      <c r="A932" s="1" t="n">
        <v>60</v>
      </c>
      <c r="B932" s="1" t="n">
        <v>33</v>
      </c>
      <c r="C932" s="1" t="n">
        <v>27</v>
      </c>
      <c r="D932" s="1" t="n">
        <v>92</v>
      </c>
      <c r="E932" s="1" t="n">
        <v>18</v>
      </c>
      <c r="F932" s="2" t="n">
        <f aca="false">SMALL(A932:E932,1)</f>
        <v>18</v>
      </c>
      <c r="G932" s="2" t="n">
        <f aca="false">SMALL(A932:E932,2)</f>
        <v>27</v>
      </c>
      <c r="H932" s="2" t="n">
        <f aca="false">SMALL(A932:E932,3)</f>
        <v>33</v>
      </c>
      <c r="I932" s="2" t="n">
        <f aca="false">SMALL(A932:E932,4)</f>
        <v>60</v>
      </c>
      <c r="J932" s="2" t="n">
        <f aca="false">SMALL(A932:E932,5)</f>
        <v>92</v>
      </c>
      <c r="K932" s="0" t="n">
        <f aca="false">IF((F932=G932) + (G932=H932) + (H932=I932) + (I932=J932) = 0,1,0)</f>
        <v>1</v>
      </c>
      <c r="L932" s="0" t="n">
        <f aca="false">IF(AND(H932*2&gt;J932, H932*2&gt;(F932*3)), 1,0)</f>
        <v>0</v>
      </c>
      <c r="M932" s="0" t="n">
        <f aca="false">IF(K932+L932=2,1,0)</f>
        <v>0</v>
      </c>
    </row>
    <row r="933" customFormat="false" ht="12.8" hidden="false" customHeight="false" outlineLevel="0" collapsed="false">
      <c r="A933" s="1" t="n">
        <v>79</v>
      </c>
      <c r="B933" s="1" t="n">
        <v>64</v>
      </c>
      <c r="C933" s="1" t="n">
        <v>16</v>
      </c>
      <c r="D933" s="1" t="n">
        <v>88</v>
      </c>
      <c r="E933" s="1" t="n">
        <v>51</v>
      </c>
      <c r="F933" s="2" t="n">
        <f aca="false">SMALL(A933:E933,1)</f>
        <v>16</v>
      </c>
      <c r="G933" s="2" t="n">
        <f aca="false">SMALL(A933:E933,2)</f>
        <v>51</v>
      </c>
      <c r="H933" s="2" t="n">
        <f aca="false">SMALL(A933:E933,3)</f>
        <v>64</v>
      </c>
      <c r="I933" s="2" t="n">
        <f aca="false">SMALL(A933:E933,4)</f>
        <v>79</v>
      </c>
      <c r="J933" s="2" t="n">
        <f aca="false">SMALL(A933:E933,5)</f>
        <v>88</v>
      </c>
      <c r="K933" s="0" t="n">
        <f aca="false">IF((F933=G933) + (G933=H933) + (H933=I933) + (I933=J933) = 0,1,0)</f>
        <v>1</v>
      </c>
      <c r="L933" s="0" t="n">
        <f aca="false">IF(AND(H933*2&gt;J933, H933*2&gt;(F933*3)), 1,0)</f>
        <v>1</v>
      </c>
      <c r="M933" s="0" t="n">
        <f aca="false">IF(K933+L933=2,1,0)</f>
        <v>1</v>
      </c>
    </row>
    <row r="934" customFormat="false" ht="12.8" hidden="false" customHeight="false" outlineLevel="0" collapsed="false">
      <c r="A934" s="1" t="n">
        <v>11</v>
      </c>
      <c r="B934" s="1" t="n">
        <v>99</v>
      </c>
      <c r="C934" s="1" t="n">
        <v>27</v>
      </c>
      <c r="D934" s="1" t="n">
        <v>58</v>
      </c>
      <c r="E934" s="1" t="n">
        <v>76</v>
      </c>
      <c r="F934" s="2" t="n">
        <f aca="false">SMALL(A934:E934,1)</f>
        <v>11</v>
      </c>
      <c r="G934" s="2" t="n">
        <f aca="false">SMALL(A934:E934,2)</f>
        <v>27</v>
      </c>
      <c r="H934" s="2" t="n">
        <f aca="false">SMALL(A934:E934,3)</f>
        <v>58</v>
      </c>
      <c r="I934" s="2" t="n">
        <f aca="false">SMALL(A934:E934,4)</f>
        <v>76</v>
      </c>
      <c r="J934" s="2" t="n">
        <f aca="false">SMALL(A934:E934,5)</f>
        <v>99</v>
      </c>
      <c r="K934" s="0" t="n">
        <f aca="false">IF((F934=G934) + (G934=H934) + (H934=I934) + (I934=J934) = 0,1,0)</f>
        <v>1</v>
      </c>
      <c r="L934" s="0" t="n">
        <f aca="false">IF(AND(H934*2&gt;J934, H934*2&gt;(F934*3)), 1,0)</f>
        <v>1</v>
      </c>
      <c r="M934" s="0" t="n">
        <f aca="false">IF(K934+L934=2,1,0)</f>
        <v>1</v>
      </c>
    </row>
    <row r="935" customFormat="false" ht="12.8" hidden="false" customHeight="false" outlineLevel="0" collapsed="false">
      <c r="A935" s="1" t="n">
        <v>72</v>
      </c>
      <c r="B935" s="1" t="n">
        <v>40</v>
      </c>
      <c r="C935" s="1" t="n">
        <v>66</v>
      </c>
      <c r="D935" s="1" t="n">
        <v>17</v>
      </c>
      <c r="E935" s="1" t="n">
        <v>23</v>
      </c>
      <c r="F935" s="2" t="n">
        <f aca="false">SMALL(A935:E935,1)</f>
        <v>17</v>
      </c>
      <c r="G935" s="2" t="n">
        <f aca="false">SMALL(A935:E935,2)</f>
        <v>23</v>
      </c>
      <c r="H935" s="2" t="n">
        <f aca="false">SMALL(A935:E935,3)</f>
        <v>40</v>
      </c>
      <c r="I935" s="2" t="n">
        <f aca="false">SMALL(A935:E935,4)</f>
        <v>66</v>
      </c>
      <c r="J935" s="2" t="n">
        <f aca="false">SMALL(A935:E935,5)</f>
        <v>72</v>
      </c>
      <c r="K935" s="0" t="n">
        <f aca="false">IF((F935=G935) + (G935=H935) + (H935=I935) + (I935=J935) = 0,1,0)</f>
        <v>1</v>
      </c>
      <c r="L935" s="0" t="n">
        <f aca="false">IF(AND(H935*2&gt;J935, H935*2&gt;(F935*3)), 1,0)</f>
        <v>1</v>
      </c>
      <c r="M935" s="0" t="n">
        <f aca="false">IF(K935+L935=2,1,0)</f>
        <v>1</v>
      </c>
    </row>
    <row r="936" customFormat="false" ht="12.8" hidden="false" customHeight="false" outlineLevel="0" collapsed="false">
      <c r="A936" s="1" t="n">
        <v>56</v>
      </c>
      <c r="B936" s="1" t="n">
        <v>21</v>
      </c>
      <c r="C936" s="1" t="n">
        <v>19</v>
      </c>
      <c r="D936" s="1" t="n">
        <v>90</v>
      </c>
      <c r="E936" s="1" t="n">
        <v>84</v>
      </c>
      <c r="F936" s="2" t="n">
        <f aca="false">SMALL(A936:E936,1)</f>
        <v>19</v>
      </c>
      <c r="G936" s="2" t="n">
        <f aca="false">SMALL(A936:E936,2)</f>
        <v>21</v>
      </c>
      <c r="H936" s="2" t="n">
        <f aca="false">SMALL(A936:E936,3)</f>
        <v>56</v>
      </c>
      <c r="I936" s="2" t="n">
        <f aca="false">SMALL(A936:E936,4)</f>
        <v>84</v>
      </c>
      <c r="J936" s="2" t="n">
        <f aca="false">SMALL(A936:E936,5)</f>
        <v>90</v>
      </c>
      <c r="K936" s="0" t="n">
        <f aca="false">IF((F936=G936) + (G936=H936) + (H936=I936) + (I936=J936) = 0,1,0)</f>
        <v>1</v>
      </c>
      <c r="L936" s="0" t="n">
        <f aca="false">IF(AND(H936*2&gt;J936, H936*2&gt;(F936*3)), 1,0)</f>
        <v>1</v>
      </c>
      <c r="M936" s="0" t="n">
        <f aca="false">IF(K936+L936=2,1,0)</f>
        <v>1</v>
      </c>
    </row>
    <row r="937" customFormat="false" ht="12.8" hidden="false" customHeight="false" outlineLevel="0" collapsed="false">
      <c r="A937" s="1" t="n">
        <v>98</v>
      </c>
      <c r="B937" s="1" t="n">
        <v>59</v>
      </c>
      <c r="C937" s="1" t="n">
        <v>22</v>
      </c>
      <c r="D937" s="1" t="n">
        <v>82</v>
      </c>
      <c r="E937" s="1" t="n">
        <v>11</v>
      </c>
      <c r="F937" s="2" t="n">
        <f aca="false">SMALL(A937:E937,1)</f>
        <v>11</v>
      </c>
      <c r="G937" s="2" t="n">
        <f aca="false">SMALL(A937:E937,2)</f>
        <v>22</v>
      </c>
      <c r="H937" s="2" t="n">
        <f aca="false">SMALL(A937:E937,3)</f>
        <v>59</v>
      </c>
      <c r="I937" s="2" t="n">
        <f aca="false">SMALL(A937:E937,4)</f>
        <v>82</v>
      </c>
      <c r="J937" s="2" t="n">
        <f aca="false">SMALL(A937:E937,5)</f>
        <v>98</v>
      </c>
      <c r="K937" s="0" t="n">
        <f aca="false">IF((F937=G937) + (G937=H937) + (H937=I937) + (I937=J937) = 0,1,0)</f>
        <v>1</v>
      </c>
      <c r="L937" s="0" t="n">
        <f aca="false">IF(AND(H937*2&gt;J937, H937*2&gt;(F937*3)), 1,0)</f>
        <v>1</v>
      </c>
      <c r="M937" s="0" t="n">
        <f aca="false">IF(K937+L937=2,1,0)</f>
        <v>1</v>
      </c>
    </row>
    <row r="938" customFormat="false" ht="12.8" hidden="false" customHeight="false" outlineLevel="0" collapsed="false">
      <c r="A938" s="1" t="n">
        <v>90</v>
      </c>
      <c r="B938" s="1" t="n">
        <v>29</v>
      </c>
      <c r="C938" s="1" t="n">
        <v>83</v>
      </c>
      <c r="D938" s="1" t="n">
        <v>55</v>
      </c>
      <c r="E938" s="1" t="n">
        <v>94</v>
      </c>
      <c r="F938" s="2" t="n">
        <f aca="false">SMALL(A938:E938,1)</f>
        <v>29</v>
      </c>
      <c r="G938" s="2" t="n">
        <f aca="false">SMALL(A938:E938,2)</f>
        <v>55</v>
      </c>
      <c r="H938" s="2" t="n">
        <f aca="false">SMALL(A938:E938,3)</f>
        <v>83</v>
      </c>
      <c r="I938" s="2" t="n">
        <f aca="false">SMALL(A938:E938,4)</f>
        <v>90</v>
      </c>
      <c r="J938" s="2" t="n">
        <f aca="false">SMALL(A938:E938,5)</f>
        <v>94</v>
      </c>
      <c r="K938" s="0" t="n">
        <f aca="false">IF((F938=G938) + (G938=H938) + (H938=I938) + (I938=J938) = 0,1,0)</f>
        <v>1</v>
      </c>
      <c r="L938" s="0" t="n">
        <f aca="false">IF(AND(H938*2&gt;J938, H938*2&gt;(F938*3)), 1,0)</f>
        <v>1</v>
      </c>
      <c r="M938" s="0" t="n">
        <f aca="false">IF(K938+L938=2,1,0)</f>
        <v>1</v>
      </c>
    </row>
    <row r="939" customFormat="false" ht="12.8" hidden="false" customHeight="false" outlineLevel="0" collapsed="false">
      <c r="A939" s="1" t="n">
        <v>10</v>
      </c>
      <c r="B939" s="1" t="n">
        <v>75</v>
      </c>
      <c r="C939" s="1" t="n">
        <v>59</v>
      </c>
      <c r="D939" s="1" t="n">
        <v>57</v>
      </c>
      <c r="E939" s="1" t="n">
        <v>68</v>
      </c>
      <c r="F939" s="2" t="n">
        <f aca="false">SMALL(A939:E939,1)</f>
        <v>10</v>
      </c>
      <c r="G939" s="2" t="n">
        <f aca="false">SMALL(A939:E939,2)</f>
        <v>57</v>
      </c>
      <c r="H939" s="2" t="n">
        <f aca="false">SMALL(A939:E939,3)</f>
        <v>59</v>
      </c>
      <c r="I939" s="2" t="n">
        <f aca="false">SMALL(A939:E939,4)</f>
        <v>68</v>
      </c>
      <c r="J939" s="2" t="n">
        <f aca="false">SMALL(A939:E939,5)</f>
        <v>75</v>
      </c>
      <c r="K939" s="0" t="n">
        <f aca="false">IF((F939=G939) + (G939=H939) + (H939=I939) + (I939=J939) = 0,1,0)</f>
        <v>1</v>
      </c>
      <c r="L939" s="0" t="n">
        <f aca="false">IF(AND(H939*2&gt;J939, H939*2&gt;(F939*3)), 1,0)</f>
        <v>1</v>
      </c>
      <c r="M939" s="0" t="n">
        <f aca="false">IF(K939+L939=2,1,0)</f>
        <v>1</v>
      </c>
    </row>
    <row r="940" customFormat="false" ht="12.8" hidden="false" customHeight="false" outlineLevel="0" collapsed="false">
      <c r="A940" s="1" t="n">
        <v>65</v>
      </c>
      <c r="B940" s="1" t="n">
        <v>68</v>
      </c>
      <c r="C940" s="1" t="n">
        <v>15</v>
      </c>
      <c r="D940" s="1" t="n">
        <v>74</v>
      </c>
      <c r="E940" s="1" t="n">
        <v>68</v>
      </c>
      <c r="F940" s="2" t="n">
        <f aca="false">SMALL(A940:E940,1)</f>
        <v>15</v>
      </c>
      <c r="G940" s="2" t="n">
        <f aca="false">SMALL(A940:E940,2)</f>
        <v>65</v>
      </c>
      <c r="H940" s="2" t="n">
        <f aca="false">SMALL(A940:E940,3)</f>
        <v>68</v>
      </c>
      <c r="I940" s="2" t="n">
        <f aca="false">SMALL(A940:E940,4)</f>
        <v>68</v>
      </c>
      <c r="J940" s="2" t="n">
        <f aca="false">SMALL(A940:E940,5)</f>
        <v>74</v>
      </c>
      <c r="K940" s="0" t="n">
        <f aca="false">IF((F940=G940) + (G940=H940) + (H940=I940) + (I940=J940) = 0,1,0)</f>
        <v>0</v>
      </c>
      <c r="L940" s="0" t="n">
        <f aca="false">IF(AND(H940*2&gt;J940, H940*2&gt;(F940*3)), 1,0)</f>
        <v>1</v>
      </c>
      <c r="M940" s="0" t="n">
        <f aca="false">IF(K940+L940=2,1,0)</f>
        <v>0</v>
      </c>
    </row>
    <row r="941" customFormat="false" ht="12.8" hidden="false" customHeight="false" outlineLevel="0" collapsed="false">
      <c r="A941" s="1" t="n">
        <v>10</v>
      </c>
      <c r="B941" s="1" t="n">
        <v>12</v>
      </c>
      <c r="C941" s="1" t="n">
        <v>35</v>
      </c>
      <c r="D941" s="1" t="n">
        <v>68</v>
      </c>
      <c r="E941" s="1" t="n">
        <v>98</v>
      </c>
      <c r="F941" s="2" t="n">
        <f aca="false">SMALL(A941:E941,1)</f>
        <v>10</v>
      </c>
      <c r="G941" s="2" t="n">
        <f aca="false">SMALL(A941:E941,2)</f>
        <v>12</v>
      </c>
      <c r="H941" s="2" t="n">
        <f aca="false">SMALL(A941:E941,3)</f>
        <v>35</v>
      </c>
      <c r="I941" s="2" t="n">
        <f aca="false">SMALL(A941:E941,4)</f>
        <v>68</v>
      </c>
      <c r="J941" s="2" t="n">
        <f aca="false">SMALL(A941:E941,5)</f>
        <v>98</v>
      </c>
      <c r="K941" s="0" t="n">
        <f aca="false">IF((F941=G941) + (G941=H941) + (H941=I941) + (I941=J941) = 0,1,0)</f>
        <v>1</v>
      </c>
      <c r="L941" s="0" t="n">
        <f aca="false">IF(AND(H941*2&gt;J941, H941*2&gt;(F941*3)), 1,0)</f>
        <v>0</v>
      </c>
      <c r="M941" s="0" t="n">
        <f aca="false">IF(K941+L941=2,1,0)</f>
        <v>0</v>
      </c>
    </row>
    <row r="942" customFormat="false" ht="12.8" hidden="false" customHeight="false" outlineLevel="0" collapsed="false">
      <c r="A942" s="1" t="n">
        <v>19</v>
      </c>
      <c r="B942" s="1" t="n">
        <v>11</v>
      </c>
      <c r="C942" s="1" t="n">
        <v>82</v>
      </c>
      <c r="D942" s="1" t="n">
        <v>32</v>
      </c>
      <c r="E942" s="1" t="n">
        <v>76</v>
      </c>
      <c r="F942" s="2" t="n">
        <f aca="false">SMALL(A942:E942,1)</f>
        <v>11</v>
      </c>
      <c r="G942" s="2" t="n">
        <f aca="false">SMALL(A942:E942,2)</f>
        <v>19</v>
      </c>
      <c r="H942" s="2" t="n">
        <f aca="false">SMALL(A942:E942,3)</f>
        <v>32</v>
      </c>
      <c r="I942" s="2" t="n">
        <f aca="false">SMALL(A942:E942,4)</f>
        <v>76</v>
      </c>
      <c r="J942" s="2" t="n">
        <f aca="false">SMALL(A942:E942,5)</f>
        <v>82</v>
      </c>
      <c r="K942" s="0" t="n">
        <f aca="false">IF((F942=G942) + (G942=H942) + (H942=I942) + (I942=J942) = 0,1,0)</f>
        <v>1</v>
      </c>
      <c r="L942" s="0" t="n">
        <f aca="false">IF(AND(H942*2&gt;J942, H942*2&gt;(F942*3)), 1,0)</f>
        <v>0</v>
      </c>
      <c r="M942" s="0" t="n">
        <f aca="false">IF(K942+L942=2,1,0)</f>
        <v>0</v>
      </c>
    </row>
    <row r="943" customFormat="false" ht="12.8" hidden="false" customHeight="false" outlineLevel="0" collapsed="false">
      <c r="A943" s="1" t="n">
        <v>49</v>
      </c>
      <c r="B943" s="1" t="n">
        <v>24</v>
      </c>
      <c r="C943" s="1" t="n">
        <v>37</v>
      </c>
      <c r="D943" s="1" t="n">
        <v>18</v>
      </c>
      <c r="E943" s="1" t="n">
        <v>20</v>
      </c>
      <c r="F943" s="2" t="n">
        <f aca="false">SMALL(A943:E943,1)</f>
        <v>18</v>
      </c>
      <c r="G943" s="2" t="n">
        <f aca="false">SMALL(A943:E943,2)</f>
        <v>20</v>
      </c>
      <c r="H943" s="2" t="n">
        <f aca="false">SMALL(A943:E943,3)</f>
        <v>24</v>
      </c>
      <c r="I943" s="2" t="n">
        <f aca="false">SMALL(A943:E943,4)</f>
        <v>37</v>
      </c>
      <c r="J943" s="2" t="n">
        <f aca="false">SMALL(A943:E943,5)</f>
        <v>49</v>
      </c>
      <c r="K943" s="0" t="n">
        <f aca="false">IF((F943=G943) + (G943=H943) + (H943=I943) + (I943=J943) = 0,1,0)</f>
        <v>1</v>
      </c>
      <c r="L943" s="0" t="n">
        <f aca="false">IF(AND(H943*2&gt;J943, H943*2&gt;(F943*3)), 1,0)</f>
        <v>0</v>
      </c>
      <c r="M943" s="0" t="n">
        <f aca="false">IF(K943+L943=2,1,0)</f>
        <v>0</v>
      </c>
    </row>
    <row r="944" customFormat="false" ht="12.8" hidden="false" customHeight="false" outlineLevel="0" collapsed="false">
      <c r="A944" s="1" t="n">
        <v>29</v>
      </c>
      <c r="B944" s="1" t="n">
        <v>52</v>
      </c>
      <c r="C944" s="1" t="n">
        <v>34</v>
      </c>
      <c r="D944" s="1" t="n">
        <v>87</v>
      </c>
      <c r="E944" s="1" t="n">
        <v>60</v>
      </c>
      <c r="F944" s="2" t="n">
        <f aca="false">SMALL(A944:E944,1)</f>
        <v>29</v>
      </c>
      <c r="G944" s="2" t="n">
        <f aca="false">SMALL(A944:E944,2)</f>
        <v>34</v>
      </c>
      <c r="H944" s="2" t="n">
        <f aca="false">SMALL(A944:E944,3)</f>
        <v>52</v>
      </c>
      <c r="I944" s="2" t="n">
        <f aca="false">SMALL(A944:E944,4)</f>
        <v>60</v>
      </c>
      <c r="J944" s="2" t="n">
        <f aca="false">SMALL(A944:E944,5)</f>
        <v>87</v>
      </c>
      <c r="K944" s="0" t="n">
        <f aca="false">IF((F944=G944) + (G944=H944) + (H944=I944) + (I944=J944) = 0,1,0)</f>
        <v>1</v>
      </c>
      <c r="L944" s="0" t="n">
        <f aca="false">IF(AND(H944*2&gt;J944, H944*2&gt;(F944*3)), 1,0)</f>
        <v>1</v>
      </c>
      <c r="M944" s="0" t="n">
        <f aca="false">IF(K944+L944=2,1,0)</f>
        <v>1</v>
      </c>
    </row>
    <row r="945" customFormat="false" ht="12.8" hidden="false" customHeight="false" outlineLevel="0" collapsed="false">
      <c r="A945" s="1" t="n">
        <v>82</v>
      </c>
      <c r="B945" s="1" t="n">
        <v>25</v>
      </c>
      <c r="C945" s="1" t="n">
        <v>71</v>
      </c>
      <c r="D945" s="1" t="n">
        <v>63</v>
      </c>
      <c r="E945" s="1" t="n">
        <v>76</v>
      </c>
      <c r="F945" s="2" t="n">
        <f aca="false">SMALL(A945:E945,1)</f>
        <v>25</v>
      </c>
      <c r="G945" s="2" t="n">
        <f aca="false">SMALL(A945:E945,2)</f>
        <v>63</v>
      </c>
      <c r="H945" s="2" t="n">
        <f aca="false">SMALL(A945:E945,3)</f>
        <v>71</v>
      </c>
      <c r="I945" s="2" t="n">
        <f aca="false">SMALL(A945:E945,4)</f>
        <v>76</v>
      </c>
      <c r="J945" s="2" t="n">
        <f aca="false">SMALL(A945:E945,5)</f>
        <v>82</v>
      </c>
      <c r="K945" s="0" t="n">
        <f aca="false">IF((F945=G945) + (G945=H945) + (H945=I945) + (I945=J945) = 0,1,0)</f>
        <v>1</v>
      </c>
      <c r="L945" s="0" t="n">
        <f aca="false">IF(AND(H945*2&gt;J945, H945*2&gt;(F945*3)), 1,0)</f>
        <v>1</v>
      </c>
      <c r="M945" s="0" t="n">
        <f aca="false">IF(K945+L945=2,1,0)</f>
        <v>1</v>
      </c>
    </row>
    <row r="946" customFormat="false" ht="12.8" hidden="false" customHeight="false" outlineLevel="0" collapsed="false">
      <c r="A946" s="1" t="n">
        <v>97</v>
      </c>
      <c r="B946" s="1" t="n">
        <v>81</v>
      </c>
      <c r="C946" s="1" t="n">
        <v>19</v>
      </c>
      <c r="D946" s="1" t="n">
        <v>48</v>
      </c>
      <c r="E946" s="1" t="n">
        <v>57</v>
      </c>
      <c r="F946" s="2" t="n">
        <f aca="false">SMALL(A946:E946,1)</f>
        <v>19</v>
      </c>
      <c r="G946" s="2" t="n">
        <f aca="false">SMALL(A946:E946,2)</f>
        <v>48</v>
      </c>
      <c r="H946" s="2" t="n">
        <f aca="false">SMALL(A946:E946,3)</f>
        <v>57</v>
      </c>
      <c r="I946" s="2" t="n">
        <f aca="false">SMALL(A946:E946,4)</f>
        <v>81</v>
      </c>
      <c r="J946" s="2" t="n">
        <f aca="false">SMALL(A946:E946,5)</f>
        <v>97</v>
      </c>
      <c r="K946" s="0" t="n">
        <f aca="false">IF((F946=G946) + (G946=H946) + (H946=I946) + (I946=J946) = 0,1,0)</f>
        <v>1</v>
      </c>
      <c r="L946" s="0" t="n">
        <f aca="false">IF(AND(H946*2&gt;J946, H946*2&gt;(F946*3)), 1,0)</f>
        <v>1</v>
      </c>
      <c r="M946" s="0" t="n">
        <f aca="false">IF(K946+L946=2,1,0)</f>
        <v>1</v>
      </c>
    </row>
    <row r="947" customFormat="false" ht="12.8" hidden="false" customHeight="false" outlineLevel="0" collapsed="false">
      <c r="A947" s="1" t="n">
        <v>87</v>
      </c>
      <c r="B947" s="1" t="n">
        <v>15</v>
      </c>
      <c r="C947" s="1" t="n">
        <v>44</v>
      </c>
      <c r="D947" s="1" t="n">
        <v>31</v>
      </c>
      <c r="E947" s="1" t="n">
        <v>84</v>
      </c>
      <c r="F947" s="2" t="n">
        <f aca="false">SMALL(A947:E947,1)</f>
        <v>15</v>
      </c>
      <c r="G947" s="2" t="n">
        <f aca="false">SMALL(A947:E947,2)</f>
        <v>31</v>
      </c>
      <c r="H947" s="2" t="n">
        <f aca="false">SMALL(A947:E947,3)</f>
        <v>44</v>
      </c>
      <c r="I947" s="2" t="n">
        <f aca="false">SMALL(A947:E947,4)</f>
        <v>84</v>
      </c>
      <c r="J947" s="2" t="n">
        <f aca="false">SMALL(A947:E947,5)</f>
        <v>87</v>
      </c>
      <c r="K947" s="0" t="n">
        <f aca="false">IF((F947=G947) + (G947=H947) + (H947=I947) + (I947=J947) = 0,1,0)</f>
        <v>1</v>
      </c>
      <c r="L947" s="0" t="n">
        <f aca="false">IF(AND(H947*2&gt;J947, H947*2&gt;(F947*3)), 1,0)</f>
        <v>1</v>
      </c>
      <c r="M947" s="0" t="n">
        <f aca="false">IF(K947+L947=2,1,0)</f>
        <v>1</v>
      </c>
    </row>
    <row r="948" customFormat="false" ht="12.8" hidden="false" customHeight="false" outlineLevel="0" collapsed="false">
      <c r="A948" s="1" t="n">
        <v>96</v>
      </c>
      <c r="B948" s="1" t="n">
        <v>34</v>
      </c>
      <c r="C948" s="1" t="n">
        <v>54</v>
      </c>
      <c r="D948" s="1" t="n">
        <v>83</v>
      </c>
      <c r="E948" s="1" t="n">
        <v>91</v>
      </c>
      <c r="F948" s="2" t="n">
        <f aca="false">SMALL(A948:E948,1)</f>
        <v>34</v>
      </c>
      <c r="G948" s="2" t="n">
        <f aca="false">SMALL(A948:E948,2)</f>
        <v>54</v>
      </c>
      <c r="H948" s="2" t="n">
        <f aca="false">SMALL(A948:E948,3)</f>
        <v>83</v>
      </c>
      <c r="I948" s="2" t="n">
        <f aca="false">SMALL(A948:E948,4)</f>
        <v>91</v>
      </c>
      <c r="J948" s="2" t="n">
        <f aca="false">SMALL(A948:E948,5)</f>
        <v>96</v>
      </c>
      <c r="K948" s="0" t="n">
        <f aca="false">IF((F948=G948) + (G948=H948) + (H948=I948) + (I948=J948) = 0,1,0)</f>
        <v>1</v>
      </c>
      <c r="L948" s="0" t="n">
        <f aca="false">IF(AND(H948*2&gt;J948, H948*2&gt;(F948*3)), 1,0)</f>
        <v>1</v>
      </c>
      <c r="M948" s="0" t="n">
        <f aca="false">IF(K948+L948=2,1,0)</f>
        <v>1</v>
      </c>
    </row>
    <row r="949" customFormat="false" ht="12.8" hidden="false" customHeight="false" outlineLevel="0" collapsed="false">
      <c r="A949" s="1" t="n">
        <v>88</v>
      </c>
      <c r="B949" s="1" t="n">
        <v>47</v>
      </c>
      <c r="C949" s="1" t="n">
        <v>61</v>
      </c>
      <c r="D949" s="1" t="n">
        <v>79</v>
      </c>
      <c r="E949" s="1" t="n">
        <v>55</v>
      </c>
      <c r="F949" s="2" t="n">
        <f aca="false">SMALL(A949:E949,1)</f>
        <v>47</v>
      </c>
      <c r="G949" s="2" t="n">
        <f aca="false">SMALL(A949:E949,2)</f>
        <v>55</v>
      </c>
      <c r="H949" s="2" t="n">
        <f aca="false">SMALL(A949:E949,3)</f>
        <v>61</v>
      </c>
      <c r="I949" s="2" t="n">
        <f aca="false">SMALL(A949:E949,4)</f>
        <v>79</v>
      </c>
      <c r="J949" s="2" t="n">
        <f aca="false">SMALL(A949:E949,5)</f>
        <v>88</v>
      </c>
      <c r="K949" s="0" t="n">
        <f aca="false">IF((F949=G949) + (G949=H949) + (H949=I949) + (I949=J949) = 0,1,0)</f>
        <v>1</v>
      </c>
      <c r="L949" s="0" t="n">
        <f aca="false">IF(AND(H949*2&gt;J949, H949*2&gt;(F949*3)), 1,0)</f>
        <v>0</v>
      </c>
      <c r="M949" s="0" t="n">
        <f aca="false">IF(K949+L949=2,1,0)</f>
        <v>0</v>
      </c>
    </row>
    <row r="950" customFormat="false" ht="12.8" hidden="false" customHeight="false" outlineLevel="0" collapsed="false">
      <c r="A950" s="1" t="n">
        <v>85</v>
      </c>
      <c r="B950" s="1" t="n">
        <v>47</v>
      </c>
      <c r="C950" s="1" t="n">
        <v>51</v>
      </c>
      <c r="D950" s="1" t="n">
        <v>47</v>
      </c>
      <c r="E950" s="1" t="n">
        <v>48</v>
      </c>
      <c r="F950" s="2" t="n">
        <f aca="false">SMALL(A950:E950,1)</f>
        <v>47</v>
      </c>
      <c r="G950" s="2" t="n">
        <f aca="false">SMALL(A950:E950,2)</f>
        <v>47</v>
      </c>
      <c r="H950" s="2" t="n">
        <f aca="false">SMALL(A950:E950,3)</f>
        <v>48</v>
      </c>
      <c r="I950" s="2" t="n">
        <f aca="false">SMALL(A950:E950,4)</f>
        <v>51</v>
      </c>
      <c r="J950" s="2" t="n">
        <f aca="false">SMALL(A950:E950,5)</f>
        <v>85</v>
      </c>
      <c r="K950" s="0" t="n">
        <f aca="false">IF((F950=G950) + (G950=H950) + (H950=I950) + (I950=J950) = 0,1,0)</f>
        <v>0</v>
      </c>
      <c r="L950" s="0" t="n">
        <f aca="false">IF(AND(H950*2&gt;J950, H950*2&gt;(F950*3)), 1,0)</f>
        <v>0</v>
      </c>
      <c r="M950" s="0" t="n">
        <f aca="false">IF(K950+L950=2,1,0)</f>
        <v>0</v>
      </c>
    </row>
    <row r="951" customFormat="false" ht="12.8" hidden="false" customHeight="false" outlineLevel="0" collapsed="false">
      <c r="A951" s="1" t="n">
        <v>23</v>
      </c>
      <c r="B951" s="1" t="n">
        <v>44</v>
      </c>
      <c r="C951" s="1" t="n">
        <v>28</v>
      </c>
      <c r="D951" s="1" t="n">
        <v>23</v>
      </c>
      <c r="E951" s="1" t="n">
        <v>86</v>
      </c>
      <c r="F951" s="2" t="n">
        <f aca="false">SMALL(A951:E951,1)</f>
        <v>23</v>
      </c>
      <c r="G951" s="2" t="n">
        <f aca="false">SMALL(A951:E951,2)</f>
        <v>23</v>
      </c>
      <c r="H951" s="2" t="n">
        <f aca="false">SMALL(A951:E951,3)</f>
        <v>28</v>
      </c>
      <c r="I951" s="2" t="n">
        <f aca="false">SMALL(A951:E951,4)</f>
        <v>44</v>
      </c>
      <c r="J951" s="2" t="n">
        <f aca="false">SMALL(A951:E951,5)</f>
        <v>86</v>
      </c>
      <c r="K951" s="0" t="n">
        <f aca="false">IF((F951=G951) + (G951=H951) + (H951=I951) + (I951=J951) = 0,1,0)</f>
        <v>0</v>
      </c>
      <c r="L951" s="0" t="n">
        <f aca="false">IF(AND(H951*2&gt;J951, H951*2&gt;(F951*3)), 1,0)</f>
        <v>0</v>
      </c>
      <c r="M951" s="0" t="n">
        <f aca="false">IF(K951+L951=2,1,0)</f>
        <v>0</v>
      </c>
    </row>
    <row r="952" customFormat="false" ht="12.8" hidden="false" customHeight="false" outlineLevel="0" collapsed="false">
      <c r="A952" s="1" t="n">
        <v>84</v>
      </c>
      <c r="B952" s="1" t="n">
        <v>40</v>
      </c>
      <c r="C952" s="1" t="n">
        <v>71</v>
      </c>
      <c r="D952" s="1" t="n">
        <v>92</v>
      </c>
      <c r="E952" s="1" t="n">
        <v>10</v>
      </c>
      <c r="F952" s="2" t="n">
        <f aca="false">SMALL(A952:E952,1)</f>
        <v>10</v>
      </c>
      <c r="G952" s="2" t="n">
        <f aca="false">SMALL(A952:E952,2)</f>
        <v>40</v>
      </c>
      <c r="H952" s="2" t="n">
        <f aca="false">SMALL(A952:E952,3)</f>
        <v>71</v>
      </c>
      <c r="I952" s="2" t="n">
        <f aca="false">SMALL(A952:E952,4)</f>
        <v>84</v>
      </c>
      <c r="J952" s="2" t="n">
        <f aca="false">SMALL(A952:E952,5)</f>
        <v>92</v>
      </c>
      <c r="K952" s="0" t="n">
        <f aca="false">IF((F952=G952) + (G952=H952) + (H952=I952) + (I952=J952) = 0,1,0)</f>
        <v>1</v>
      </c>
      <c r="L952" s="0" t="n">
        <f aca="false">IF(AND(H952*2&gt;J952, H952*2&gt;(F952*3)), 1,0)</f>
        <v>1</v>
      </c>
      <c r="M952" s="0" t="n">
        <f aca="false">IF(K952+L952=2,1,0)</f>
        <v>1</v>
      </c>
    </row>
    <row r="953" customFormat="false" ht="12.8" hidden="false" customHeight="false" outlineLevel="0" collapsed="false">
      <c r="A953" s="1" t="n">
        <v>38</v>
      </c>
      <c r="B953" s="1" t="n">
        <v>92</v>
      </c>
      <c r="C953" s="1" t="n">
        <v>43</v>
      </c>
      <c r="D953" s="1" t="n">
        <v>75</v>
      </c>
      <c r="E953" s="1" t="n">
        <v>88</v>
      </c>
      <c r="F953" s="2" t="n">
        <f aca="false">SMALL(A953:E953,1)</f>
        <v>38</v>
      </c>
      <c r="G953" s="2" t="n">
        <f aca="false">SMALL(A953:E953,2)</f>
        <v>43</v>
      </c>
      <c r="H953" s="2" t="n">
        <f aca="false">SMALL(A953:E953,3)</f>
        <v>75</v>
      </c>
      <c r="I953" s="2" t="n">
        <f aca="false">SMALL(A953:E953,4)</f>
        <v>88</v>
      </c>
      <c r="J953" s="2" t="n">
        <f aca="false">SMALL(A953:E953,5)</f>
        <v>92</v>
      </c>
      <c r="K953" s="0" t="n">
        <f aca="false">IF((F953=G953) + (G953=H953) + (H953=I953) + (I953=J953) = 0,1,0)</f>
        <v>1</v>
      </c>
      <c r="L953" s="0" t="n">
        <f aca="false">IF(AND(H953*2&gt;J953, H953*2&gt;(F953*3)), 1,0)</f>
        <v>1</v>
      </c>
      <c r="M953" s="0" t="n">
        <f aca="false">IF(K953+L953=2,1,0)</f>
        <v>1</v>
      </c>
    </row>
    <row r="954" customFormat="false" ht="12.8" hidden="false" customHeight="false" outlineLevel="0" collapsed="false">
      <c r="A954" s="1" t="n">
        <v>43</v>
      </c>
      <c r="B954" s="1" t="n">
        <v>79</v>
      </c>
      <c r="C954" s="1" t="n">
        <v>15</v>
      </c>
      <c r="D954" s="1" t="n">
        <v>33</v>
      </c>
      <c r="E954" s="1" t="n">
        <v>24</v>
      </c>
      <c r="F954" s="2" t="n">
        <f aca="false">SMALL(A954:E954,1)</f>
        <v>15</v>
      </c>
      <c r="G954" s="2" t="n">
        <f aca="false">SMALL(A954:E954,2)</f>
        <v>24</v>
      </c>
      <c r="H954" s="2" t="n">
        <f aca="false">SMALL(A954:E954,3)</f>
        <v>33</v>
      </c>
      <c r="I954" s="2" t="n">
        <f aca="false">SMALL(A954:E954,4)</f>
        <v>43</v>
      </c>
      <c r="J954" s="2" t="n">
        <f aca="false">SMALL(A954:E954,5)</f>
        <v>79</v>
      </c>
      <c r="K954" s="0" t="n">
        <f aca="false">IF((F954=G954) + (G954=H954) + (H954=I954) + (I954=J954) = 0,1,0)</f>
        <v>1</v>
      </c>
      <c r="L954" s="0" t="n">
        <f aca="false">IF(AND(H954*2&gt;J954, H954*2&gt;(F954*3)), 1,0)</f>
        <v>0</v>
      </c>
      <c r="M954" s="0" t="n">
        <f aca="false">IF(K954+L954=2,1,0)</f>
        <v>0</v>
      </c>
    </row>
    <row r="955" customFormat="false" ht="12.8" hidden="false" customHeight="false" outlineLevel="0" collapsed="false">
      <c r="A955" s="1" t="n">
        <v>95</v>
      </c>
      <c r="B955" s="1" t="n">
        <v>97</v>
      </c>
      <c r="C955" s="1" t="n">
        <v>50</v>
      </c>
      <c r="D955" s="1" t="n">
        <v>95</v>
      </c>
      <c r="E955" s="1" t="n">
        <v>71</v>
      </c>
      <c r="F955" s="2" t="n">
        <f aca="false">SMALL(A955:E955,1)</f>
        <v>50</v>
      </c>
      <c r="G955" s="2" t="n">
        <f aca="false">SMALL(A955:E955,2)</f>
        <v>71</v>
      </c>
      <c r="H955" s="2" t="n">
        <f aca="false">SMALL(A955:E955,3)</f>
        <v>95</v>
      </c>
      <c r="I955" s="2" t="n">
        <f aca="false">SMALL(A955:E955,4)</f>
        <v>95</v>
      </c>
      <c r="J955" s="2" t="n">
        <f aca="false">SMALL(A955:E955,5)</f>
        <v>97</v>
      </c>
      <c r="K955" s="0" t="n">
        <f aca="false">IF((F955=G955) + (G955=H955) + (H955=I955) + (I955=J955) = 0,1,0)</f>
        <v>0</v>
      </c>
      <c r="L955" s="0" t="n">
        <f aca="false">IF(AND(H955*2&gt;J955, H955*2&gt;(F955*3)), 1,0)</f>
        <v>1</v>
      </c>
      <c r="M955" s="0" t="n">
        <f aca="false">IF(K955+L955=2,1,0)</f>
        <v>0</v>
      </c>
    </row>
    <row r="956" customFormat="false" ht="12.8" hidden="false" customHeight="false" outlineLevel="0" collapsed="false">
      <c r="A956" s="1" t="n">
        <v>45</v>
      </c>
      <c r="B956" s="1" t="n">
        <v>63</v>
      </c>
      <c r="C956" s="1" t="n">
        <v>92</v>
      </c>
      <c r="D956" s="1" t="n">
        <v>18</v>
      </c>
      <c r="E956" s="1" t="n">
        <v>90</v>
      </c>
      <c r="F956" s="2" t="n">
        <f aca="false">SMALL(A956:E956,1)</f>
        <v>18</v>
      </c>
      <c r="G956" s="2" t="n">
        <f aca="false">SMALL(A956:E956,2)</f>
        <v>45</v>
      </c>
      <c r="H956" s="2" t="n">
        <f aca="false">SMALL(A956:E956,3)</f>
        <v>63</v>
      </c>
      <c r="I956" s="2" t="n">
        <f aca="false">SMALL(A956:E956,4)</f>
        <v>90</v>
      </c>
      <c r="J956" s="2" t="n">
        <f aca="false">SMALL(A956:E956,5)</f>
        <v>92</v>
      </c>
      <c r="K956" s="0" t="n">
        <f aca="false">IF((F956=G956) + (G956=H956) + (H956=I956) + (I956=J956) = 0,1,0)</f>
        <v>1</v>
      </c>
      <c r="L956" s="0" t="n">
        <f aca="false">IF(AND(H956*2&gt;J956, H956*2&gt;(F956*3)), 1,0)</f>
        <v>1</v>
      </c>
      <c r="M956" s="0" t="n">
        <f aca="false">IF(K956+L956=2,1,0)</f>
        <v>1</v>
      </c>
    </row>
    <row r="957" customFormat="false" ht="12.8" hidden="false" customHeight="false" outlineLevel="0" collapsed="false">
      <c r="A957" s="1" t="n">
        <v>60</v>
      </c>
      <c r="B957" s="1" t="n">
        <v>40</v>
      </c>
      <c r="C957" s="1" t="n">
        <v>71</v>
      </c>
      <c r="D957" s="1" t="n">
        <v>99</v>
      </c>
      <c r="E957" s="1" t="n">
        <v>43</v>
      </c>
      <c r="F957" s="2" t="n">
        <f aca="false">SMALL(A957:E957,1)</f>
        <v>40</v>
      </c>
      <c r="G957" s="2" t="n">
        <f aca="false">SMALL(A957:E957,2)</f>
        <v>43</v>
      </c>
      <c r="H957" s="2" t="n">
        <f aca="false">SMALL(A957:E957,3)</f>
        <v>60</v>
      </c>
      <c r="I957" s="2" t="n">
        <f aca="false">SMALL(A957:E957,4)</f>
        <v>71</v>
      </c>
      <c r="J957" s="2" t="n">
        <f aca="false">SMALL(A957:E957,5)</f>
        <v>99</v>
      </c>
      <c r="K957" s="0" t="n">
        <f aca="false">IF((F957=G957) + (G957=H957) + (H957=I957) + (I957=J957) = 0,1,0)</f>
        <v>1</v>
      </c>
      <c r="L957" s="0" t="n">
        <f aca="false">IF(AND(H957*2&gt;J957, H957*2&gt;(F957*3)), 1,0)</f>
        <v>0</v>
      </c>
      <c r="M957" s="0" t="n">
        <f aca="false">IF(K957+L957=2,1,0)</f>
        <v>0</v>
      </c>
    </row>
    <row r="958" customFormat="false" ht="12.8" hidden="false" customHeight="false" outlineLevel="0" collapsed="false">
      <c r="A958" s="1" t="n">
        <v>53</v>
      </c>
      <c r="B958" s="1" t="n">
        <v>87</v>
      </c>
      <c r="C958" s="1" t="n">
        <v>30</v>
      </c>
      <c r="D958" s="1" t="n">
        <v>45</v>
      </c>
      <c r="E958" s="1" t="n">
        <v>99</v>
      </c>
      <c r="F958" s="2" t="n">
        <f aca="false">SMALL(A958:E958,1)</f>
        <v>30</v>
      </c>
      <c r="G958" s="2" t="n">
        <f aca="false">SMALL(A958:E958,2)</f>
        <v>45</v>
      </c>
      <c r="H958" s="2" t="n">
        <f aca="false">SMALL(A958:E958,3)</f>
        <v>53</v>
      </c>
      <c r="I958" s="2" t="n">
        <f aca="false">SMALL(A958:E958,4)</f>
        <v>87</v>
      </c>
      <c r="J958" s="2" t="n">
        <f aca="false">SMALL(A958:E958,5)</f>
        <v>99</v>
      </c>
      <c r="K958" s="0" t="n">
        <f aca="false">IF((F958=G958) + (G958=H958) + (H958=I958) + (I958=J958) = 0,1,0)</f>
        <v>1</v>
      </c>
      <c r="L958" s="0" t="n">
        <f aca="false">IF(AND(H958*2&gt;J958, H958*2&gt;(F958*3)), 1,0)</f>
        <v>1</v>
      </c>
      <c r="M958" s="0" t="n">
        <f aca="false">IF(K958+L958=2,1,0)</f>
        <v>1</v>
      </c>
    </row>
    <row r="959" customFormat="false" ht="12.8" hidden="false" customHeight="false" outlineLevel="0" collapsed="false">
      <c r="A959" s="1" t="n">
        <v>65</v>
      </c>
      <c r="B959" s="1" t="n">
        <v>62</v>
      </c>
      <c r="C959" s="1" t="n">
        <v>62</v>
      </c>
      <c r="D959" s="1" t="n">
        <v>83</v>
      </c>
      <c r="E959" s="1" t="n">
        <v>62</v>
      </c>
      <c r="F959" s="2" t="n">
        <f aca="false">SMALL(A959:E959,1)</f>
        <v>62</v>
      </c>
      <c r="G959" s="2" t="n">
        <f aca="false">SMALL(A959:E959,2)</f>
        <v>62</v>
      </c>
      <c r="H959" s="2" t="n">
        <f aca="false">SMALL(A959:E959,3)</f>
        <v>62</v>
      </c>
      <c r="I959" s="2" t="n">
        <f aca="false">SMALL(A959:E959,4)</f>
        <v>65</v>
      </c>
      <c r="J959" s="2" t="n">
        <f aca="false">SMALL(A959:E959,5)</f>
        <v>83</v>
      </c>
      <c r="K959" s="0" t="n">
        <f aca="false">IF((F959=G959) + (G959=H959) + (H959=I959) + (I959=J959) = 0,1,0)</f>
        <v>0</v>
      </c>
      <c r="L959" s="0" t="n">
        <f aca="false">IF(AND(H959*2&gt;J959, H959*2&gt;(F959*3)), 1,0)</f>
        <v>0</v>
      </c>
      <c r="M959" s="0" t="n">
        <f aca="false">IF(K959+L959=2,1,0)</f>
        <v>0</v>
      </c>
    </row>
    <row r="960" customFormat="false" ht="12.8" hidden="false" customHeight="false" outlineLevel="0" collapsed="false">
      <c r="A960" s="1" t="n">
        <v>96</v>
      </c>
      <c r="B960" s="1" t="n">
        <v>13</v>
      </c>
      <c r="C960" s="1" t="n">
        <v>86</v>
      </c>
      <c r="D960" s="1" t="n">
        <v>90</v>
      </c>
      <c r="E960" s="1" t="n">
        <v>21</v>
      </c>
      <c r="F960" s="2" t="n">
        <f aca="false">SMALL(A960:E960,1)</f>
        <v>13</v>
      </c>
      <c r="G960" s="2" t="n">
        <f aca="false">SMALL(A960:E960,2)</f>
        <v>21</v>
      </c>
      <c r="H960" s="2" t="n">
        <f aca="false">SMALL(A960:E960,3)</f>
        <v>86</v>
      </c>
      <c r="I960" s="2" t="n">
        <f aca="false">SMALL(A960:E960,4)</f>
        <v>90</v>
      </c>
      <c r="J960" s="2" t="n">
        <f aca="false">SMALL(A960:E960,5)</f>
        <v>96</v>
      </c>
      <c r="K960" s="0" t="n">
        <f aca="false">IF((F960=G960) + (G960=H960) + (H960=I960) + (I960=J960) = 0,1,0)</f>
        <v>1</v>
      </c>
      <c r="L960" s="0" t="n">
        <f aca="false">IF(AND(H960*2&gt;J960, H960*2&gt;(F960*3)), 1,0)</f>
        <v>1</v>
      </c>
      <c r="M960" s="0" t="n">
        <f aca="false">IF(K960+L960=2,1,0)</f>
        <v>1</v>
      </c>
    </row>
    <row r="961" customFormat="false" ht="12.8" hidden="false" customHeight="false" outlineLevel="0" collapsed="false">
      <c r="A961" s="1" t="n">
        <v>15</v>
      </c>
      <c r="B961" s="1" t="n">
        <v>42</v>
      </c>
      <c r="C961" s="1" t="n">
        <v>27</v>
      </c>
      <c r="D961" s="1" t="n">
        <v>33</v>
      </c>
      <c r="E961" s="1" t="n">
        <v>53</v>
      </c>
      <c r="F961" s="2" t="n">
        <f aca="false">SMALL(A961:E961,1)</f>
        <v>15</v>
      </c>
      <c r="G961" s="2" t="n">
        <f aca="false">SMALL(A961:E961,2)</f>
        <v>27</v>
      </c>
      <c r="H961" s="2" t="n">
        <f aca="false">SMALL(A961:E961,3)</f>
        <v>33</v>
      </c>
      <c r="I961" s="2" t="n">
        <f aca="false">SMALL(A961:E961,4)</f>
        <v>42</v>
      </c>
      <c r="J961" s="2" t="n">
        <f aca="false">SMALL(A961:E961,5)</f>
        <v>53</v>
      </c>
      <c r="K961" s="0" t="n">
        <f aca="false">IF((F961=G961) + (G961=H961) + (H961=I961) + (I961=J961) = 0,1,0)</f>
        <v>1</v>
      </c>
      <c r="L961" s="0" t="n">
        <f aca="false">IF(AND(H961*2&gt;J961, H961*2&gt;(F961*3)), 1,0)</f>
        <v>1</v>
      </c>
      <c r="M961" s="0" t="n">
        <f aca="false">IF(K961+L961=2,1,0)</f>
        <v>1</v>
      </c>
    </row>
    <row r="962" customFormat="false" ht="12.8" hidden="false" customHeight="false" outlineLevel="0" collapsed="false">
      <c r="A962" s="1" t="n">
        <v>25</v>
      </c>
      <c r="B962" s="1" t="n">
        <v>94</v>
      </c>
      <c r="C962" s="1" t="n">
        <v>32</v>
      </c>
      <c r="D962" s="1" t="n">
        <v>52</v>
      </c>
      <c r="E962" s="1" t="n">
        <v>50</v>
      </c>
      <c r="F962" s="2" t="n">
        <f aca="false">SMALL(A962:E962,1)</f>
        <v>25</v>
      </c>
      <c r="G962" s="2" t="n">
        <f aca="false">SMALL(A962:E962,2)</f>
        <v>32</v>
      </c>
      <c r="H962" s="2" t="n">
        <f aca="false">SMALL(A962:E962,3)</f>
        <v>50</v>
      </c>
      <c r="I962" s="2" t="n">
        <f aca="false">SMALL(A962:E962,4)</f>
        <v>52</v>
      </c>
      <c r="J962" s="2" t="n">
        <f aca="false">SMALL(A962:E962,5)</f>
        <v>94</v>
      </c>
      <c r="K962" s="0" t="n">
        <f aca="false">IF((F962=G962) + (G962=H962) + (H962=I962) + (I962=J962) = 0,1,0)</f>
        <v>1</v>
      </c>
      <c r="L962" s="0" t="n">
        <f aca="false">IF(AND(H962*2&gt;J962, H962*2&gt;(F962*3)), 1,0)</f>
        <v>1</v>
      </c>
      <c r="M962" s="0" t="n">
        <f aca="false">IF(K962+L962=2,1,0)</f>
        <v>1</v>
      </c>
    </row>
    <row r="963" customFormat="false" ht="12.8" hidden="false" customHeight="false" outlineLevel="0" collapsed="false">
      <c r="A963" s="1" t="n">
        <v>30</v>
      </c>
      <c r="B963" s="1" t="n">
        <v>47</v>
      </c>
      <c r="C963" s="1" t="n">
        <v>62</v>
      </c>
      <c r="D963" s="1" t="n">
        <v>11</v>
      </c>
      <c r="E963" s="1" t="n">
        <v>50</v>
      </c>
      <c r="F963" s="2" t="n">
        <f aca="false">SMALL(A963:E963,1)</f>
        <v>11</v>
      </c>
      <c r="G963" s="2" t="n">
        <f aca="false">SMALL(A963:E963,2)</f>
        <v>30</v>
      </c>
      <c r="H963" s="2" t="n">
        <f aca="false">SMALL(A963:E963,3)</f>
        <v>47</v>
      </c>
      <c r="I963" s="2" t="n">
        <f aca="false">SMALL(A963:E963,4)</f>
        <v>50</v>
      </c>
      <c r="J963" s="2" t="n">
        <f aca="false">SMALL(A963:E963,5)</f>
        <v>62</v>
      </c>
      <c r="K963" s="0" t="n">
        <f aca="false">IF((F963=G963) + (G963=H963) + (H963=I963) + (I963=J963) = 0,1,0)</f>
        <v>1</v>
      </c>
      <c r="L963" s="0" t="n">
        <f aca="false">IF(AND(H963*2&gt;J963, H963*2&gt;(F963*3)), 1,0)</f>
        <v>1</v>
      </c>
      <c r="M963" s="0" t="n">
        <f aca="false">IF(K963+L963=2,1,0)</f>
        <v>1</v>
      </c>
    </row>
    <row r="964" customFormat="false" ht="12.8" hidden="false" customHeight="false" outlineLevel="0" collapsed="false">
      <c r="A964" s="1" t="n">
        <v>98</v>
      </c>
      <c r="B964" s="1" t="n">
        <v>30</v>
      </c>
      <c r="C964" s="1" t="n">
        <v>43</v>
      </c>
      <c r="D964" s="1" t="n">
        <v>41</v>
      </c>
      <c r="E964" s="1" t="n">
        <v>45</v>
      </c>
      <c r="F964" s="2" t="n">
        <f aca="false">SMALL(A964:E964,1)</f>
        <v>30</v>
      </c>
      <c r="G964" s="2" t="n">
        <f aca="false">SMALL(A964:E964,2)</f>
        <v>41</v>
      </c>
      <c r="H964" s="2" t="n">
        <f aca="false">SMALL(A964:E964,3)</f>
        <v>43</v>
      </c>
      <c r="I964" s="2" t="n">
        <f aca="false">SMALL(A964:E964,4)</f>
        <v>45</v>
      </c>
      <c r="J964" s="2" t="n">
        <f aca="false">SMALL(A964:E964,5)</f>
        <v>98</v>
      </c>
      <c r="K964" s="0" t="n">
        <f aca="false">IF((F964=G964) + (G964=H964) + (H964=I964) + (I964=J964) = 0,1,0)</f>
        <v>1</v>
      </c>
      <c r="L964" s="0" t="n">
        <f aca="false">IF(AND(H964*2&gt;J964, H964*2&gt;(F964*3)), 1,0)</f>
        <v>0</v>
      </c>
      <c r="M964" s="0" t="n">
        <f aca="false">IF(K964+L964=2,1,0)</f>
        <v>0</v>
      </c>
    </row>
    <row r="965" customFormat="false" ht="12.8" hidden="false" customHeight="false" outlineLevel="0" collapsed="false">
      <c r="A965" s="1" t="n">
        <v>56</v>
      </c>
      <c r="B965" s="1" t="n">
        <v>59</v>
      </c>
      <c r="C965" s="1" t="n">
        <v>69</v>
      </c>
      <c r="D965" s="1" t="n">
        <v>34</v>
      </c>
      <c r="E965" s="1" t="n">
        <v>58</v>
      </c>
      <c r="F965" s="2" t="n">
        <f aca="false">SMALL(A965:E965,1)</f>
        <v>34</v>
      </c>
      <c r="G965" s="2" t="n">
        <f aca="false">SMALL(A965:E965,2)</f>
        <v>56</v>
      </c>
      <c r="H965" s="2" t="n">
        <f aca="false">SMALL(A965:E965,3)</f>
        <v>58</v>
      </c>
      <c r="I965" s="2" t="n">
        <f aca="false">SMALL(A965:E965,4)</f>
        <v>59</v>
      </c>
      <c r="J965" s="2" t="n">
        <f aca="false">SMALL(A965:E965,5)</f>
        <v>69</v>
      </c>
      <c r="K965" s="0" t="n">
        <f aca="false">IF((F965=G965) + (G965=H965) + (H965=I965) + (I965=J965) = 0,1,0)</f>
        <v>1</v>
      </c>
      <c r="L965" s="0" t="n">
        <f aca="false">IF(AND(H965*2&gt;J965, H965*2&gt;(F965*3)), 1,0)</f>
        <v>1</v>
      </c>
      <c r="M965" s="0" t="n">
        <f aca="false">IF(K965+L965=2,1,0)</f>
        <v>1</v>
      </c>
    </row>
    <row r="966" customFormat="false" ht="12.8" hidden="false" customHeight="false" outlineLevel="0" collapsed="false">
      <c r="A966" s="1" t="n">
        <v>42</v>
      </c>
      <c r="B966" s="1" t="n">
        <v>45</v>
      </c>
      <c r="C966" s="1" t="n">
        <v>67</v>
      </c>
      <c r="D966" s="1" t="n">
        <v>43</v>
      </c>
      <c r="E966" s="1" t="n">
        <v>75</v>
      </c>
      <c r="F966" s="2" t="n">
        <f aca="false">SMALL(A966:E966,1)</f>
        <v>42</v>
      </c>
      <c r="G966" s="2" t="n">
        <f aca="false">SMALL(A966:E966,2)</f>
        <v>43</v>
      </c>
      <c r="H966" s="2" t="n">
        <f aca="false">SMALL(A966:E966,3)</f>
        <v>45</v>
      </c>
      <c r="I966" s="2" t="n">
        <f aca="false">SMALL(A966:E966,4)</f>
        <v>67</v>
      </c>
      <c r="J966" s="2" t="n">
        <f aca="false">SMALL(A966:E966,5)</f>
        <v>75</v>
      </c>
      <c r="K966" s="0" t="n">
        <f aca="false">IF((F966=G966) + (G966=H966) + (H966=I966) + (I966=J966) = 0,1,0)</f>
        <v>1</v>
      </c>
      <c r="L966" s="0" t="n">
        <f aca="false">IF(AND(H966*2&gt;J966, H966*2&gt;(F966*3)), 1,0)</f>
        <v>0</v>
      </c>
      <c r="M966" s="0" t="n">
        <f aca="false">IF(K966+L966=2,1,0)</f>
        <v>0</v>
      </c>
    </row>
    <row r="967" customFormat="false" ht="12.8" hidden="false" customHeight="false" outlineLevel="0" collapsed="false">
      <c r="A967" s="1" t="n">
        <v>41</v>
      </c>
      <c r="B967" s="1" t="n">
        <v>77</v>
      </c>
      <c r="C967" s="1" t="n">
        <v>11</v>
      </c>
      <c r="D967" s="1" t="n">
        <v>97</v>
      </c>
      <c r="E967" s="1" t="n">
        <v>84</v>
      </c>
      <c r="F967" s="2" t="n">
        <f aca="false">SMALL(A967:E967,1)</f>
        <v>11</v>
      </c>
      <c r="G967" s="2" t="n">
        <f aca="false">SMALL(A967:E967,2)</f>
        <v>41</v>
      </c>
      <c r="H967" s="2" t="n">
        <f aca="false">SMALL(A967:E967,3)</f>
        <v>77</v>
      </c>
      <c r="I967" s="2" t="n">
        <f aca="false">SMALL(A967:E967,4)</f>
        <v>84</v>
      </c>
      <c r="J967" s="2" t="n">
        <f aca="false">SMALL(A967:E967,5)</f>
        <v>97</v>
      </c>
      <c r="K967" s="0" t="n">
        <f aca="false">IF((F967=G967) + (G967=H967) + (H967=I967) + (I967=J967) = 0,1,0)</f>
        <v>1</v>
      </c>
      <c r="L967" s="0" t="n">
        <f aca="false">IF(AND(H967*2&gt;J967, H967*2&gt;(F967*3)), 1,0)</f>
        <v>1</v>
      </c>
      <c r="M967" s="0" t="n">
        <f aca="false">IF(K967+L967=2,1,0)</f>
        <v>1</v>
      </c>
    </row>
    <row r="968" customFormat="false" ht="12.8" hidden="false" customHeight="false" outlineLevel="0" collapsed="false">
      <c r="A968" s="1" t="n">
        <v>27</v>
      </c>
      <c r="B968" s="1" t="n">
        <v>22</v>
      </c>
      <c r="C968" s="1" t="n">
        <v>48</v>
      </c>
      <c r="D968" s="1" t="n">
        <v>56</v>
      </c>
      <c r="E968" s="1" t="n">
        <v>27</v>
      </c>
      <c r="F968" s="2" t="n">
        <f aca="false">SMALL(A968:E968,1)</f>
        <v>22</v>
      </c>
      <c r="G968" s="2" t="n">
        <f aca="false">SMALL(A968:E968,2)</f>
        <v>27</v>
      </c>
      <c r="H968" s="2" t="n">
        <f aca="false">SMALL(A968:E968,3)</f>
        <v>27</v>
      </c>
      <c r="I968" s="2" t="n">
        <f aca="false">SMALL(A968:E968,4)</f>
        <v>48</v>
      </c>
      <c r="J968" s="2" t="n">
        <f aca="false">SMALL(A968:E968,5)</f>
        <v>56</v>
      </c>
      <c r="K968" s="0" t="n">
        <f aca="false">IF((F968=G968) + (G968=H968) + (H968=I968) + (I968=J968) = 0,1,0)</f>
        <v>0</v>
      </c>
      <c r="L968" s="0" t="n">
        <f aca="false">IF(AND(H968*2&gt;J968, H968*2&gt;(F968*3)), 1,0)</f>
        <v>0</v>
      </c>
      <c r="M968" s="0" t="n">
        <f aca="false">IF(K968+L968=2,1,0)</f>
        <v>0</v>
      </c>
    </row>
    <row r="969" customFormat="false" ht="12.8" hidden="false" customHeight="false" outlineLevel="0" collapsed="false">
      <c r="A969" s="1" t="n">
        <v>58</v>
      </c>
      <c r="B969" s="1" t="n">
        <v>65</v>
      </c>
      <c r="C969" s="1" t="n">
        <v>78</v>
      </c>
      <c r="D969" s="1" t="n">
        <v>94</v>
      </c>
      <c r="E969" s="1" t="n">
        <v>78</v>
      </c>
      <c r="F969" s="2" t="n">
        <f aca="false">SMALL(A969:E969,1)</f>
        <v>58</v>
      </c>
      <c r="G969" s="2" t="n">
        <f aca="false">SMALL(A969:E969,2)</f>
        <v>65</v>
      </c>
      <c r="H969" s="2" t="n">
        <f aca="false">SMALL(A969:E969,3)</f>
        <v>78</v>
      </c>
      <c r="I969" s="2" t="n">
        <f aca="false">SMALL(A969:E969,4)</f>
        <v>78</v>
      </c>
      <c r="J969" s="2" t="n">
        <f aca="false">SMALL(A969:E969,5)</f>
        <v>94</v>
      </c>
      <c r="K969" s="0" t="n">
        <f aca="false">IF((F969=G969) + (G969=H969) + (H969=I969) + (I969=J969) = 0,1,0)</f>
        <v>0</v>
      </c>
      <c r="L969" s="0" t="n">
        <f aca="false">IF(AND(H969*2&gt;J969, H969*2&gt;(F969*3)), 1,0)</f>
        <v>0</v>
      </c>
      <c r="M969" s="0" t="n">
        <f aca="false">IF(K969+L969=2,1,0)</f>
        <v>0</v>
      </c>
    </row>
    <row r="970" customFormat="false" ht="12.8" hidden="false" customHeight="false" outlineLevel="0" collapsed="false">
      <c r="A970" s="1" t="n">
        <v>28</v>
      </c>
      <c r="B970" s="1" t="n">
        <v>99</v>
      </c>
      <c r="C970" s="1" t="n">
        <v>60</v>
      </c>
      <c r="D970" s="1" t="n">
        <v>42</v>
      </c>
      <c r="E970" s="1" t="n">
        <v>64</v>
      </c>
      <c r="F970" s="2" t="n">
        <f aca="false">SMALL(A970:E970,1)</f>
        <v>28</v>
      </c>
      <c r="G970" s="2" t="n">
        <f aca="false">SMALL(A970:E970,2)</f>
        <v>42</v>
      </c>
      <c r="H970" s="2" t="n">
        <f aca="false">SMALL(A970:E970,3)</f>
        <v>60</v>
      </c>
      <c r="I970" s="2" t="n">
        <f aca="false">SMALL(A970:E970,4)</f>
        <v>64</v>
      </c>
      <c r="J970" s="2" t="n">
        <f aca="false">SMALL(A970:E970,5)</f>
        <v>99</v>
      </c>
      <c r="K970" s="0" t="n">
        <f aca="false">IF((F970=G970) + (G970=H970) + (H970=I970) + (I970=J970) = 0,1,0)</f>
        <v>1</v>
      </c>
      <c r="L970" s="0" t="n">
        <f aca="false">IF(AND(H970*2&gt;J970, H970*2&gt;(F970*3)), 1,0)</f>
        <v>1</v>
      </c>
      <c r="M970" s="0" t="n">
        <f aca="false">IF(K970+L970=2,1,0)</f>
        <v>1</v>
      </c>
    </row>
    <row r="971" customFormat="false" ht="12.8" hidden="false" customHeight="false" outlineLevel="0" collapsed="false">
      <c r="A971" s="1" t="n">
        <v>75</v>
      </c>
      <c r="B971" s="1" t="n">
        <v>70</v>
      </c>
      <c r="C971" s="1" t="n">
        <v>54</v>
      </c>
      <c r="D971" s="1" t="n">
        <v>55</v>
      </c>
      <c r="E971" s="1" t="n">
        <v>64</v>
      </c>
      <c r="F971" s="2" t="n">
        <f aca="false">SMALL(A971:E971,1)</f>
        <v>54</v>
      </c>
      <c r="G971" s="2" t="n">
        <f aca="false">SMALL(A971:E971,2)</f>
        <v>55</v>
      </c>
      <c r="H971" s="2" t="n">
        <f aca="false">SMALL(A971:E971,3)</f>
        <v>64</v>
      </c>
      <c r="I971" s="2" t="n">
        <f aca="false">SMALL(A971:E971,4)</f>
        <v>70</v>
      </c>
      <c r="J971" s="2" t="n">
        <f aca="false">SMALL(A971:E971,5)</f>
        <v>75</v>
      </c>
      <c r="K971" s="0" t="n">
        <f aca="false">IF((F971=G971) + (G971=H971) + (H971=I971) + (I971=J971) = 0,1,0)</f>
        <v>1</v>
      </c>
      <c r="L971" s="0" t="n">
        <f aca="false">IF(AND(H971*2&gt;J971, H971*2&gt;(F971*3)), 1,0)</f>
        <v>0</v>
      </c>
      <c r="M971" s="0" t="n">
        <f aca="false">IF(K971+L971=2,1,0)</f>
        <v>0</v>
      </c>
    </row>
    <row r="972" customFormat="false" ht="12.8" hidden="false" customHeight="false" outlineLevel="0" collapsed="false">
      <c r="A972" s="1" t="n">
        <v>56</v>
      </c>
      <c r="B972" s="1" t="n">
        <v>72</v>
      </c>
      <c r="C972" s="1" t="n">
        <v>92</v>
      </c>
      <c r="D972" s="1" t="n">
        <v>74</v>
      </c>
      <c r="E972" s="1" t="n">
        <v>21</v>
      </c>
      <c r="F972" s="2" t="n">
        <f aca="false">SMALL(A972:E972,1)</f>
        <v>21</v>
      </c>
      <c r="G972" s="2" t="n">
        <f aca="false">SMALL(A972:E972,2)</f>
        <v>56</v>
      </c>
      <c r="H972" s="2" t="n">
        <f aca="false">SMALL(A972:E972,3)</f>
        <v>72</v>
      </c>
      <c r="I972" s="2" t="n">
        <f aca="false">SMALL(A972:E972,4)</f>
        <v>74</v>
      </c>
      <c r="J972" s="2" t="n">
        <f aca="false">SMALL(A972:E972,5)</f>
        <v>92</v>
      </c>
      <c r="K972" s="0" t="n">
        <f aca="false">IF((F972=G972) + (G972=H972) + (H972=I972) + (I972=J972) = 0,1,0)</f>
        <v>1</v>
      </c>
      <c r="L972" s="0" t="n">
        <f aca="false">IF(AND(H972*2&gt;J972, H972*2&gt;(F972*3)), 1,0)</f>
        <v>1</v>
      </c>
      <c r="M972" s="0" t="n">
        <f aca="false">IF(K972+L972=2,1,0)</f>
        <v>1</v>
      </c>
    </row>
    <row r="973" customFormat="false" ht="12.8" hidden="false" customHeight="false" outlineLevel="0" collapsed="false">
      <c r="A973" s="1" t="n">
        <v>80</v>
      </c>
      <c r="B973" s="1" t="n">
        <v>37</v>
      </c>
      <c r="C973" s="1" t="n">
        <v>89</v>
      </c>
      <c r="D973" s="1" t="n">
        <v>76</v>
      </c>
      <c r="E973" s="1" t="n">
        <v>18</v>
      </c>
      <c r="F973" s="2" t="n">
        <f aca="false">SMALL(A973:E973,1)</f>
        <v>18</v>
      </c>
      <c r="G973" s="2" t="n">
        <f aca="false">SMALL(A973:E973,2)</f>
        <v>37</v>
      </c>
      <c r="H973" s="2" t="n">
        <f aca="false">SMALL(A973:E973,3)</f>
        <v>76</v>
      </c>
      <c r="I973" s="2" t="n">
        <f aca="false">SMALL(A973:E973,4)</f>
        <v>80</v>
      </c>
      <c r="J973" s="2" t="n">
        <f aca="false">SMALL(A973:E973,5)</f>
        <v>89</v>
      </c>
      <c r="K973" s="0" t="n">
        <f aca="false">IF((F973=G973) + (G973=H973) + (H973=I973) + (I973=J973) = 0,1,0)</f>
        <v>1</v>
      </c>
      <c r="L973" s="0" t="n">
        <f aca="false">IF(AND(H973*2&gt;J973, H973*2&gt;(F973*3)), 1,0)</f>
        <v>1</v>
      </c>
      <c r="M973" s="0" t="n">
        <f aca="false">IF(K973+L973=2,1,0)</f>
        <v>1</v>
      </c>
    </row>
    <row r="974" customFormat="false" ht="12.8" hidden="false" customHeight="false" outlineLevel="0" collapsed="false">
      <c r="A974" s="1" t="n">
        <v>53</v>
      </c>
      <c r="B974" s="1" t="n">
        <v>45</v>
      </c>
      <c r="C974" s="1" t="n">
        <v>65</v>
      </c>
      <c r="D974" s="1" t="n">
        <v>27</v>
      </c>
      <c r="E974" s="1" t="n">
        <v>32</v>
      </c>
      <c r="F974" s="2" t="n">
        <f aca="false">SMALL(A974:E974,1)</f>
        <v>27</v>
      </c>
      <c r="G974" s="2" t="n">
        <f aca="false">SMALL(A974:E974,2)</f>
        <v>32</v>
      </c>
      <c r="H974" s="2" t="n">
        <f aca="false">SMALL(A974:E974,3)</f>
        <v>45</v>
      </c>
      <c r="I974" s="2" t="n">
        <f aca="false">SMALL(A974:E974,4)</f>
        <v>53</v>
      </c>
      <c r="J974" s="2" t="n">
        <f aca="false">SMALL(A974:E974,5)</f>
        <v>65</v>
      </c>
      <c r="K974" s="0" t="n">
        <f aca="false">IF((F974=G974) + (G974=H974) + (H974=I974) + (I974=J974) = 0,1,0)</f>
        <v>1</v>
      </c>
      <c r="L974" s="0" t="n">
        <f aca="false">IF(AND(H974*2&gt;J974, H974*2&gt;(F974*3)), 1,0)</f>
        <v>1</v>
      </c>
      <c r="M974" s="0" t="n">
        <f aca="false">IF(K974+L974=2,1,0)</f>
        <v>1</v>
      </c>
    </row>
    <row r="975" customFormat="false" ht="12.8" hidden="false" customHeight="false" outlineLevel="0" collapsed="false">
      <c r="A975" s="1" t="n">
        <v>85</v>
      </c>
      <c r="B975" s="1" t="n">
        <v>82</v>
      </c>
      <c r="C975" s="1" t="n">
        <v>87</v>
      </c>
      <c r="D975" s="1" t="n">
        <v>23</v>
      </c>
      <c r="E975" s="1" t="n">
        <v>86</v>
      </c>
      <c r="F975" s="2" t="n">
        <f aca="false">SMALL(A975:E975,1)</f>
        <v>23</v>
      </c>
      <c r="G975" s="2" t="n">
        <f aca="false">SMALL(A975:E975,2)</f>
        <v>82</v>
      </c>
      <c r="H975" s="2" t="n">
        <f aca="false">SMALL(A975:E975,3)</f>
        <v>85</v>
      </c>
      <c r="I975" s="2" t="n">
        <f aca="false">SMALL(A975:E975,4)</f>
        <v>86</v>
      </c>
      <c r="J975" s="2" t="n">
        <f aca="false">SMALL(A975:E975,5)</f>
        <v>87</v>
      </c>
      <c r="K975" s="0" t="n">
        <f aca="false">IF((F975=G975) + (G975=H975) + (H975=I975) + (I975=J975) = 0,1,0)</f>
        <v>1</v>
      </c>
      <c r="L975" s="0" t="n">
        <f aca="false">IF(AND(H975*2&gt;J975, H975*2&gt;(F975*3)), 1,0)</f>
        <v>1</v>
      </c>
      <c r="M975" s="0" t="n">
        <f aca="false">IF(K975+L975=2,1,0)</f>
        <v>1</v>
      </c>
    </row>
    <row r="976" customFormat="false" ht="12.8" hidden="false" customHeight="false" outlineLevel="0" collapsed="false">
      <c r="A976" s="1" t="n">
        <v>91</v>
      </c>
      <c r="B976" s="1" t="n">
        <v>80</v>
      </c>
      <c r="C976" s="1" t="n">
        <v>75</v>
      </c>
      <c r="D976" s="1" t="n">
        <v>55</v>
      </c>
      <c r="E976" s="1" t="n">
        <v>40</v>
      </c>
      <c r="F976" s="2" t="n">
        <f aca="false">SMALL(A976:E976,1)</f>
        <v>40</v>
      </c>
      <c r="G976" s="2" t="n">
        <f aca="false">SMALL(A976:E976,2)</f>
        <v>55</v>
      </c>
      <c r="H976" s="2" t="n">
        <f aca="false">SMALL(A976:E976,3)</f>
        <v>75</v>
      </c>
      <c r="I976" s="2" t="n">
        <f aca="false">SMALL(A976:E976,4)</f>
        <v>80</v>
      </c>
      <c r="J976" s="2" t="n">
        <f aca="false">SMALL(A976:E976,5)</f>
        <v>91</v>
      </c>
      <c r="K976" s="0" t="n">
        <f aca="false">IF((F976=G976) + (G976=H976) + (H976=I976) + (I976=J976) = 0,1,0)</f>
        <v>1</v>
      </c>
      <c r="L976" s="0" t="n">
        <f aca="false">IF(AND(H976*2&gt;J976, H976*2&gt;(F976*3)), 1,0)</f>
        <v>1</v>
      </c>
      <c r="M976" s="0" t="n">
        <f aca="false">IF(K976+L976=2,1,0)</f>
        <v>1</v>
      </c>
    </row>
    <row r="977" customFormat="false" ht="12.8" hidden="false" customHeight="false" outlineLevel="0" collapsed="false">
      <c r="A977" s="1" t="n">
        <v>42</v>
      </c>
      <c r="B977" s="1" t="n">
        <v>85</v>
      </c>
      <c r="C977" s="1" t="n">
        <v>34</v>
      </c>
      <c r="D977" s="1" t="n">
        <v>78</v>
      </c>
      <c r="E977" s="1" t="n">
        <v>99</v>
      </c>
      <c r="F977" s="2" t="n">
        <f aca="false">SMALL(A977:E977,1)</f>
        <v>34</v>
      </c>
      <c r="G977" s="2" t="n">
        <f aca="false">SMALL(A977:E977,2)</f>
        <v>42</v>
      </c>
      <c r="H977" s="2" t="n">
        <f aca="false">SMALL(A977:E977,3)</f>
        <v>78</v>
      </c>
      <c r="I977" s="2" t="n">
        <f aca="false">SMALL(A977:E977,4)</f>
        <v>85</v>
      </c>
      <c r="J977" s="2" t="n">
        <f aca="false">SMALL(A977:E977,5)</f>
        <v>99</v>
      </c>
      <c r="K977" s="0" t="n">
        <f aca="false">IF((F977=G977) + (G977=H977) + (H977=I977) + (I977=J977) = 0,1,0)</f>
        <v>1</v>
      </c>
      <c r="L977" s="0" t="n">
        <f aca="false">IF(AND(H977*2&gt;J977, H977*2&gt;(F977*3)), 1,0)</f>
        <v>1</v>
      </c>
      <c r="M977" s="0" t="n">
        <f aca="false">IF(K977+L977=2,1,0)</f>
        <v>1</v>
      </c>
    </row>
    <row r="978" customFormat="false" ht="12.8" hidden="false" customHeight="false" outlineLevel="0" collapsed="false">
      <c r="A978" s="1" t="n">
        <v>71</v>
      </c>
      <c r="B978" s="1" t="n">
        <v>32</v>
      </c>
      <c r="C978" s="1" t="n">
        <v>56</v>
      </c>
      <c r="D978" s="1" t="n">
        <v>42</v>
      </c>
      <c r="E978" s="1" t="n">
        <v>37</v>
      </c>
      <c r="F978" s="2" t="n">
        <f aca="false">SMALL(A978:E978,1)</f>
        <v>32</v>
      </c>
      <c r="G978" s="2" t="n">
        <f aca="false">SMALL(A978:E978,2)</f>
        <v>37</v>
      </c>
      <c r="H978" s="2" t="n">
        <f aca="false">SMALL(A978:E978,3)</f>
        <v>42</v>
      </c>
      <c r="I978" s="2" t="n">
        <f aca="false">SMALL(A978:E978,4)</f>
        <v>56</v>
      </c>
      <c r="J978" s="2" t="n">
        <f aca="false">SMALL(A978:E978,5)</f>
        <v>71</v>
      </c>
      <c r="K978" s="0" t="n">
        <f aca="false">IF((F978=G978) + (G978=H978) + (H978=I978) + (I978=J978) = 0,1,0)</f>
        <v>1</v>
      </c>
      <c r="L978" s="0" t="n">
        <f aca="false">IF(AND(H978*2&gt;J978, H978*2&gt;(F978*3)), 1,0)</f>
        <v>0</v>
      </c>
      <c r="M978" s="0" t="n">
        <f aca="false">IF(K978+L978=2,1,0)</f>
        <v>0</v>
      </c>
    </row>
    <row r="979" customFormat="false" ht="12.8" hidden="false" customHeight="false" outlineLevel="0" collapsed="false">
      <c r="A979" s="1" t="n">
        <v>55</v>
      </c>
      <c r="B979" s="1" t="n">
        <v>29</v>
      </c>
      <c r="C979" s="1" t="n">
        <v>73</v>
      </c>
      <c r="D979" s="1" t="n">
        <v>45</v>
      </c>
      <c r="E979" s="1" t="n">
        <v>47</v>
      </c>
      <c r="F979" s="2" t="n">
        <f aca="false">SMALL(A979:E979,1)</f>
        <v>29</v>
      </c>
      <c r="G979" s="2" t="n">
        <f aca="false">SMALL(A979:E979,2)</f>
        <v>45</v>
      </c>
      <c r="H979" s="2" t="n">
        <f aca="false">SMALL(A979:E979,3)</f>
        <v>47</v>
      </c>
      <c r="I979" s="2" t="n">
        <f aca="false">SMALL(A979:E979,4)</f>
        <v>55</v>
      </c>
      <c r="J979" s="2" t="n">
        <f aca="false">SMALL(A979:E979,5)</f>
        <v>73</v>
      </c>
      <c r="K979" s="0" t="n">
        <f aca="false">IF((F979=G979) + (G979=H979) + (H979=I979) + (I979=J979) = 0,1,0)</f>
        <v>1</v>
      </c>
      <c r="L979" s="0" t="n">
        <f aca="false">IF(AND(H979*2&gt;J979, H979*2&gt;(F979*3)), 1,0)</f>
        <v>1</v>
      </c>
      <c r="M979" s="0" t="n">
        <f aca="false">IF(K979+L979=2,1,0)</f>
        <v>1</v>
      </c>
    </row>
    <row r="980" customFormat="false" ht="12.8" hidden="false" customHeight="false" outlineLevel="0" collapsed="false">
      <c r="A980" s="1" t="n">
        <v>31</v>
      </c>
      <c r="B980" s="1" t="n">
        <v>76</v>
      </c>
      <c r="C980" s="1" t="n">
        <v>11</v>
      </c>
      <c r="D980" s="1" t="n">
        <v>85</v>
      </c>
      <c r="E980" s="1" t="n">
        <v>35</v>
      </c>
      <c r="F980" s="2" t="n">
        <f aca="false">SMALL(A980:E980,1)</f>
        <v>11</v>
      </c>
      <c r="G980" s="2" t="n">
        <f aca="false">SMALL(A980:E980,2)</f>
        <v>31</v>
      </c>
      <c r="H980" s="2" t="n">
        <f aca="false">SMALL(A980:E980,3)</f>
        <v>35</v>
      </c>
      <c r="I980" s="2" t="n">
        <f aca="false">SMALL(A980:E980,4)</f>
        <v>76</v>
      </c>
      <c r="J980" s="2" t="n">
        <f aca="false">SMALL(A980:E980,5)</f>
        <v>85</v>
      </c>
      <c r="K980" s="0" t="n">
        <f aca="false">IF((F980=G980) + (G980=H980) + (H980=I980) + (I980=J980) = 0,1,0)</f>
        <v>1</v>
      </c>
      <c r="L980" s="0" t="n">
        <f aca="false">IF(AND(H980*2&gt;J980, H980*2&gt;(F980*3)), 1,0)</f>
        <v>0</v>
      </c>
      <c r="M980" s="0" t="n">
        <f aca="false">IF(K980+L980=2,1,0)</f>
        <v>0</v>
      </c>
    </row>
    <row r="981" customFormat="false" ht="12.8" hidden="false" customHeight="false" outlineLevel="0" collapsed="false">
      <c r="A981" s="1" t="n">
        <v>82</v>
      </c>
      <c r="B981" s="1" t="n">
        <v>44</v>
      </c>
      <c r="C981" s="1" t="n">
        <v>42</v>
      </c>
      <c r="D981" s="1" t="n">
        <v>19</v>
      </c>
      <c r="E981" s="1" t="n">
        <v>78</v>
      </c>
      <c r="F981" s="2" t="n">
        <f aca="false">SMALL(A981:E981,1)</f>
        <v>19</v>
      </c>
      <c r="G981" s="2" t="n">
        <f aca="false">SMALL(A981:E981,2)</f>
        <v>42</v>
      </c>
      <c r="H981" s="2" t="n">
        <f aca="false">SMALL(A981:E981,3)</f>
        <v>44</v>
      </c>
      <c r="I981" s="2" t="n">
        <f aca="false">SMALL(A981:E981,4)</f>
        <v>78</v>
      </c>
      <c r="J981" s="2" t="n">
        <f aca="false">SMALL(A981:E981,5)</f>
        <v>82</v>
      </c>
      <c r="K981" s="0" t="n">
        <f aca="false">IF((F981=G981) + (G981=H981) + (H981=I981) + (I981=J981) = 0,1,0)</f>
        <v>1</v>
      </c>
      <c r="L981" s="0" t="n">
        <f aca="false">IF(AND(H981*2&gt;J981, H981*2&gt;(F981*3)), 1,0)</f>
        <v>1</v>
      </c>
      <c r="M981" s="0" t="n">
        <f aca="false">IF(K981+L981=2,1,0)</f>
        <v>1</v>
      </c>
    </row>
    <row r="982" customFormat="false" ht="12.8" hidden="false" customHeight="false" outlineLevel="0" collapsed="false">
      <c r="A982" s="1" t="n">
        <v>93</v>
      </c>
      <c r="B982" s="1" t="n">
        <v>82</v>
      </c>
      <c r="C982" s="1" t="n">
        <v>40</v>
      </c>
      <c r="D982" s="1" t="n">
        <v>68</v>
      </c>
      <c r="E982" s="1" t="n">
        <v>73</v>
      </c>
      <c r="F982" s="2" t="n">
        <f aca="false">SMALL(A982:E982,1)</f>
        <v>40</v>
      </c>
      <c r="G982" s="2" t="n">
        <f aca="false">SMALL(A982:E982,2)</f>
        <v>68</v>
      </c>
      <c r="H982" s="2" t="n">
        <f aca="false">SMALL(A982:E982,3)</f>
        <v>73</v>
      </c>
      <c r="I982" s="2" t="n">
        <f aca="false">SMALL(A982:E982,4)</f>
        <v>82</v>
      </c>
      <c r="J982" s="2" t="n">
        <f aca="false">SMALL(A982:E982,5)</f>
        <v>93</v>
      </c>
      <c r="K982" s="0" t="n">
        <f aca="false">IF((F982=G982) + (G982=H982) + (H982=I982) + (I982=J982) = 0,1,0)</f>
        <v>1</v>
      </c>
      <c r="L982" s="0" t="n">
        <f aca="false">IF(AND(H982*2&gt;J982, H982*2&gt;(F982*3)), 1,0)</f>
        <v>1</v>
      </c>
      <c r="M982" s="0" t="n">
        <f aca="false">IF(K982+L982=2,1,0)</f>
        <v>1</v>
      </c>
    </row>
    <row r="983" customFormat="false" ht="12.8" hidden="false" customHeight="false" outlineLevel="0" collapsed="false">
      <c r="A983" s="1" t="n">
        <v>76</v>
      </c>
      <c r="B983" s="1" t="n">
        <v>97</v>
      </c>
      <c r="C983" s="1" t="n">
        <v>47</v>
      </c>
      <c r="D983" s="1" t="n">
        <v>44</v>
      </c>
      <c r="E983" s="1" t="n">
        <v>78</v>
      </c>
      <c r="F983" s="2" t="n">
        <f aca="false">SMALL(A983:E983,1)</f>
        <v>44</v>
      </c>
      <c r="G983" s="2" t="n">
        <f aca="false">SMALL(A983:E983,2)</f>
        <v>47</v>
      </c>
      <c r="H983" s="2" t="n">
        <f aca="false">SMALL(A983:E983,3)</f>
        <v>76</v>
      </c>
      <c r="I983" s="2" t="n">
        <f aca="false">SMALL(A983:E983,4)</f>
        <v>78</v>
      </c>
      <c r="J983" s="2" t="n">
        <f aca="false">SMALL(A983:E983,5)</f>
        <v>97</v>
      </c>
      <c r="K983" s="0" t="n">
        <f aca="false">IF((F983=G983) + (G983=H983) + (H983=I983) + (I983=J983) = 0,1,0)</f>
        <v>1</v>
      </c>
      <c r="L983" s="0" t="n">
        <f aca="false">IF(AND(H983*2&gt;J983, H983*2&gt;(F983*3)), 1,0)</f>
        <v>1</v>
      </c>
      <c r="M983" s="0" t="n">
        <f aca="false">IF(K983+L983=2,1,0)</f>
        <v>1</v>
      </c>
    </row>
    <row r="984" customFormat="false" ht="12.8" hidden="false" customHeight="false" outlineLevel="0" collapsed="false">
      <c r="A984" s="1" t="n">
        <v>94</v>
      </c>
      <c r="B984" s="1" t="n">
        <v>12</v>
      </c>
      <c r="C984" s="1" t="n">
        <v>20</v>
      </c>
      <c r="D984" s="1" t="n">
        <v>77</v>
      </c>
      <c r="E984" s="1" t="n">
        <v>46</v>
      </c>
      <c r="F984" s="2" t="n">
        <f aca="false">SMALL(A984:E984,1)</f>
        <v>12</v>
      </c>
      <c r="G984" s="2" t="n">
        <f aca="false">SMALL(A984:E984,2)</f>
        <v>20</v>
      </c>
      <c r="H984" s="2" t="n">
        <f aca="false">SMALL(A984:E984,3)</f>
        <v>46</v>
      </c>
      <c r="I984" s="2" t="n">
        <f aca="false">SMALL(A984:E984,4)</f>
        <v>77</v>
      </c>
      <c r="J984" s="2" t="n">
        <f aca="false">SMALL(A984:E984,5)</f>
        <v>94</v>
      </c>
      <c r="K984" s="0" t="n">
        <f aca="false">IF((F984=G984) + (G984=H984) + (H984=I984) + (I984=J984) = 0,1,0)</f>
        <v>1</v>
      </c>
      <c r="L984" s="0" t="n">
        <f aca="false">IF(AND(H984*2&gt;J984, H984*2&gt;(F984*3)), 1,0)</f>
        <v>0</v>
      </c>
      <c r="M984" s="0" t="n">
        <f aca="false">IF(K984+L984=2,1,0)</f>
        <v>0</v>
      </c>
    </row>
    <row r="985" customFormat="false" ht="12.8" hidden="false" customHeight="false" outlineLevel="0" collapsed="false">
      <c r="A985" s="1" t="n">
        <v>30</v>
      </c>
      <c r="B985" s="1" t="n">
        <v>89</v>
      </c>
      <c r="C985" s="1" t="n">
        <v>33</v>
      </c>
      <c r="D985" s="1" t="n">
        <v>89</v>
      </c>
      <c r="E985" s="1" t="n">
        <v>77</v>
      </c>
      <c r="F985" s="2" t="n">
        <f aca="false">SMALL(A985:E985,1)</f>
        <v>30</v>
      </c>
      <c r="G985" s="2" t="n">
        <f aca="false">SMALL(A985:E985,2)</f>
        <v>33</v>
      </c>
      <c r="H985" s="2" t="n">
        <f aca="false">SMALL(A985:E985,3)</f>
        <v>77</v>
      </c>
      <c r="I985" s="2" t="n">
        <f aca="false">SMALL(A985:E985,4)</f>
        <v>89</v>
      </c>
      <c r="J985" s="2" t="n">
        <f aca="false">SMALL(A985:E985,5)</f>
        <v>89</v>
      </c>
      <c r="K985" s="0" t="n">
        <f aca="false">IF((F985=G985) + (G985=H985) + (H985=I985) + (I985=J985) = 0,1,0)</f>
        <v>0</v>
      </c>
      <c r="L985" s="0" t="n">
        <f aca="false">IF(AND(H985*2&gt;J985, H985*2&gt;(F985*3)), 1,0)</f>
        <v>1</v>
      </c>
      <c r="M985" s="0" t="n">
        <f aca="false">IF(K985+L985=2,1,0)</f>
        <v>0</v>
      </c>
    </row>
    <row r="986" customFormat="false" ht="12.8" hidden="false" customHeight="false" outlineLevel="0" collapsed="false">
      <c r="A986" s="1" t="n">
        <v>65</v>
      </c>
      <c r="B986" s="1" t="n">
        <v>18</v>
      </c>
      <c r="C986" s="1" t="n">
        <v>52</v>
      </c>
      <c r="D986" s="1" t="n">
        <v>76</v>
      </c>
      <c r="E986" s="1" t="n">
        <v>64</v>
      </c>
      <c r="F986" s="2" t="n">
        <f aca="false">SMALL(A986:E986,1)</f>
        <v>18</v>
      </c>
      <c r="G986" s="2" t="n">
        <f aca="false">SMALL(A986:E986,2)</f>
        <v>52</v>
      </c>
      <c r="H986" s="2" t="n">
        <f aca="false">SMALL(A986:E986,3)</f>
        <v>64</v>
      </c>
      <c r="I986" s="2" t="n">
        <f aca="false">SMALL(A986:E986,4)</f>
        <v>65</v>
      </c>
      <c r="J986" s="2" t="n">
        <f aca="false">SMALL(A986:E986,5)</f>
        <v>76</v>
      </c>
      <c r="K986" s="0" t="n">
        <f aca="false">IF((F986=G986) + (G986=H986) + (H986=I986) + (I986=J986) = 0,1,0)</f>
        <v>1</v>
      </c>
      <c r="L986" s="0" t="n">
        <f aca="false">IF(AND(H986*2&gt;J986, H986*2&gt;(F986*3)), 1,0)</f>
        <v>1</v>
      </c>
      <c r="M986" s="0" t="n">
        <f aca="false">IF(K986+L986=2,1,0)</f>
        <v>1</v>
      </c>
    </row>
    <row r="987" customFormat="false" ht="12.8" hidden="false" customHeight="false" outlineLevel="0" collapsed="false">
      <c r="A987" s="1" t="n">
        <v>25</v>
      </c>
      <c r="B987" s="1" t="n">
        <v>78</v>
      </c>
      <c r="C987" s="1" t="n">
        <v>89</v>
      </c>
      <c r="D987" s="1" t="n">
        <v>30</v>
      </c>
      <c r="E987" s="1" t="n">
        <v>58</v>
      </c>
      <c r="F987" s="2" t="n">
        <f aca="false">SMALL(A987:E987,1)</f>
        <v>25</v>
      </c>
      <c r="G987" s="2" t="n">
        <f aca="false">SMALL(A987:E987,2)</f>
        <v>30</v>
      </c>
      <c r="H987" s="2" t="n">
        <f aca="false">SMALL(A987:E987,3)</f>
        <v>58</v>
      </c>
      <c r="I987" s="2" t="n">
        <f aca="false">SMALL(A987:E987,4)</f>
        <v>78</v>
      </c>
      <c r="J987" s="2" t="n">
        <f aca="false">SMALL(A987:E987,5)</f>
        <v>89</v>
      </c>
      <c r="K987" s="0" t="n">
        <f aca="false">IF((F987=G987) + (G987=H987) + (H987=I987) + (I987=J987) = 0,1,0)</f>
        <v>1</v>
      </c>
      <c r="L987" s="0" t="n">
        <f aca="false">IF(AND(H987*2&gt;J987, H987*2&gt;(F987*3)), 1,0)</f>
        <v>1</v>
      </c>
      <c r="M987" s="0" t="n">
        <f aca="false">IF(K987+L987=2,1,0)</f>
        <v>1</v>
      </c>
    </row>
    <row r="988" customFormat="false" ht="12.8" hidden="false" customHeight="false" outlineLevel="0" collapsed="false">
      <c r="A988" s="1" t="n">
        <v>98</v>
      </c>
      <c r="B988" s="1" t="n">
        <v>52</v>
      </c>
      <c r="C988" s="1" t="n">
        <v>24</v>
      </c>
      <c r="D988" s="1" t="n">
        <v>10</v>
      </c>
      <c r="E988" s="1" t="n">
        <v>15</v>
      </c>
      <c r="F988" s="2" t="n">
        <f aca="false">SMALL(A988:E988,1)</f>
        <v>10</v>
      </c>
      <c r="G988" s="2" t="n">
        <f aca="false">SMALL(A988:E988,2)</f>
        <v>15</v>
      </c>
      <c r="H988" s="2" t="n">
        <f aca="false">SMALL(A988:E988,3)</f>
        <v>24</v>
      </c>
      <c r="I988" s="2" t="n">
        <f aca="false">SMALL(A988:E988,4)</f>
        <v>52</v>
      </c>
      <c r="J988" s="2" t="n">
        <f aca="false">SMALL(A988:E988,5)</f>
        <v>98</v>
      </c>
      <c r="K988" s="0" t="n">
        <f aca="false">IF((F988=G988) + (G988=H988) + (H988=I988) + (I988=J988) = 0,1,0)</f>
        <v>1</v>
      </c>
      <c r="L988" s="0" t="n">
        <f aca="false">IF(AND(H988*2&gt;J988, H988*2&gt;(F988*3)), 1,0)</f>
        <v>0</v>
      </c>
      <c r="M988" s="0" t="n">
        <f aca="false">IF(K988+L988=2,1,0)</f>
        <v>0</v>
      </c>
    </row>
    <row r="989" customFormat="false" ht="12.8" hidden="false" customHeight="false" outlineLevel="0" collapsed="false">
      <c r="A989" s="1" t="n">
        <v>89</v>
      </c>
      <c r="B989" s="1" t="n">
        <v>92</v>
      </c>
      <c r="C989" s="1" t="n">
        <v>87</v>
      </c>
      <c r="D989" s="1" t="n">
        <v>69</v>
      </c>
      <c r="E989" s="1" t="n">
        <v>61</v>
      </c>
      <c r="F989" s="2" t="n">
        <f aca="false">SMALL(A989:E989,1)</f>
        <v>61</v>
      </c>
      <c r="G989" s="2" t="n">
        <f aca="false">SMALL(A989:E989,2)</f>
        <v>69</v>
      </c>
      <c r="H989" s="2" t="n">
        <f aca="false">SMALL(A989:E989,3)</f>
        <v>87</v>
      </c>
      <c r="I989" s="2" t="n">
        <f aca="false">SMALL(A989:E989,4)</f>
        <v>89</v>
      </c>
      <c r="J989" s="2" t="n">
        <f aca="false">SMALL(A989:E989,5)</f>
        <v>92</v>
      </c>
      <c r="K989" s="0" t="n">
        <f aca="false">IF((F989=G989) + (G989=H989) + (H989=I989) + (I989=J989) = 0,1,0)</f>
        <v>1</v>
      </c>
      <c r="L989" s="0" t="n">
        <f aca="false">IF(AND(H989*2&gt;J989, H989*2&gt;(F989*3)), 1,0)</f>
        <v>0</v>
      </c>
      <c r="M989" s="0" t="n">
        <f aca="false">IF(K989+L989=2,1,0)</f>
        <v>0</v>
      </c>
    </row>
    <row r="990" customFormat="false" ht="12.8" hidden="false" customHeight="false" outlineLevel="0" collapsed="false">
      <c r="A990" s="1" t="n">
        <v>57</v>
      </c>
      <c r="B990" s="1" t="n">
        <v>82</v>
      </c>
      <c r="C990" s="1" t="n">
        <v>39</v>
      </c>
      <c r="D990" s="1" t="n">
        <v>66</v>
      </c>
      <c r="E990" s="1" t="n">
        <v>53</v>
      </c>
      <c r="F990" s="2" t="n">
        <f aca="false">SMALL(A990:E990,1)</f>
        <v>39</v>
      </c>
      <c r="G990" s="2" t="n">
        <f aca="false">SMALL(A990:E990,2)</f>
        <v>53</v>
      </c>
      <c r="H990" s="2" t="n">
        <f aca="false">SMALL(A990:E990,3)</f>
        <v>57</v>
      </c>
      <c r="I990" s="2" t="n">
        <f aca="false">SMALL(A990:E990,4)</f>
        <v>66</v>
      </c>
      <c r="J990" s="2" t="n">
        <f aca="false">SMALL(A990:E990,5)</f>
        <v>82</v>
      </c>
      <c r="K990" s="0" t="n">
        <f aca="false">IF((F990=G990) + (G990=H990) + (H990=I990) + (I990=J990) = 0,1,0)</f>
        <v>1</v>
      </c>
      <c r="L990" s="0" t="n">
        <f aca="false">IF(AND(H990*2&gt;J990, H990*2&gt;(F990*3)), 1,0)</f>
        <v>0</v>
      </c>
      <c r="M990" s="0" t="n">
        <f aca="false">IF(K990+L990=2,1,0)</f>
        <v>0</v>
      </c>
    </row>
    <row r="991" customFormat="false" ht="12.8" hidden="false" customHeight="false" outlineLevel="0" collapsed="false">
      <c r="A991" s="1" t="n">
        <v>29</v>
      </c>
      <c r="B991" s="1" t="n">
        <v>65</v>
      </c>
      <c r="C991" s="1" t="n">
        <v>34</v>
      </c>
      <c r="D991" s="1" t="n">
        <v>49</v>
      </c>
      <c r="E991" s="1" t="n">
        <v>15</v>
      </c>
      <c r="F991" s="2" t="n">
        <f aca="false">SMALL(A991:E991,1)</f>
        <v>15</v>
      </c>
      <c r="G991" s="2" t="n">
        <f aca="false">SMALL(A991:E991,2)</f>
        <v>29</v>
      </c>
      <c r="H991" s="2" t="n">
        <f aca="false">SMALL(A991:E991,3)</f>
        <v>34</v>
      </c>
      <c r="I991" s="2" t="n">
        <f aca="false">SMALL(A991:E991,4)</f>
        <v>49</v>
      </c>
      <c r="J991" s="2" t="n">
        <f aca="false">SMALL(A991:E991,5)</f>
        <v>65</v>
      </c>
      <c r="K991" s="0" t="n">
        <f aca="false">IF((F991=G991) + (G991=H991) + (H991=I991) + (I991=J991) = 0,1,0)</f>
        <v>1</v>
      </c>
      <c r="L991" s="0" t="n">
        <f aca="false">IF(AND(H991*2&gt;J991, H991*2&gt;(F991*3)), 1,0)</f>
        <v>1</v>
      </c>
      <c r="M991" s="0" t="n">
        <f aca="false">IF(K991+L991=2,1,0)</f>
        <v>1</v>
      </c>
    </row>
    <row r="992" customFormat="false" ht="12.8" hidden="false" customHeight="false" outlineLevel="0" collapsed="false">
      <c r="A992" s="1" t="n">
        <v>93</v>
      </c>
      <c r="B992" s="1" t="n">
        <v>21</v>
      </c>
      <c r="C992" s="1" t="n">
        <v>53</v>
      </c>
      <c r="D992" s="1" t="n">
        <v>41</v>
      </c>
      <c r="E992" s="1" t="n">
        <v>22</v>
      </c>
      <c r="F992" s="2" t="n">
        <f aca="false">SMALL(A992:E992,1)</f>
        <v>21</v>
      </c>
      <c r="G992" s="2" t="n">
        <f aca="false">SMALL(A992:E992,2)</f>
        <v>22</v>
      </c>
      <c r="H992" s="2" t="n">
        <f aca="false">SMALL(A992:E992,3)</f>
        <v>41</v>
      </c>
      <c r="I992" s="2" t="n">
        <f aca="false">SMALL(A992:E992,4)</f>
        <v>53</v>
      </c>
      <c r="J992" s="2" t="n">
        <f aca="false">SMALL(A992:E992,5)</f>
        <v>93</v>
      </c>
      <c r="K992" s="0" t="n">
        <f aca="false">IF((F992=G992) + (G992=H992) + (H992=I992) + (I992=J992) = 0,1,0)</f>
        <v>1</v>
      </c>
      <c r="L992" s="0" t="n">
        <f aca="false">IF(AND(H992*2&gt;J992, H992*2&gt;(F992*3)), 1,0)</f>
        <v>0</v>
      </c>
      <c r="M992" s="0" t="n">
        <f aca="false">IF(K992+L992=2,1,0)</f>
        <v>0</v>
      </c>
    </row>
    <row r="993" customFormat="false" ht="12.8" hidden="false" customHeight="false" outlineLevel="0" collapsed="false">
      <c r="A993" s="1" t="n">
        <v>85</v>
      </c>
      <c r="B993" s="1" t="n">
        <v>40</v>
      </c>
      <c r="C993" s="1" t="n">
        <v>64</v>
      </c>
      <c r="D993" s="1" t="n">
        <v>14</v>
      </c>
      <c r="E993" s="1" t="n">
        <v>57</v>
      </c>
      <c r="F993" s="2" t="n">
        <f aca="false">SMALL(A993:E993,1)</f>
        <v>14</v>
      </c>
      <c r="G993" s="2" t="n">
        <f aca="false">SMALL(A993:E993,2)</f>
        <v>40</v>
      </c>
      <c r="H993" s="2" t="n">
        <f aca="false">SMALL(A993:E993,3)</f>
        <v>57</v>
      </c>
      <c r="I993" s="2" t="n">
        <f aca="false">SMALL(A993:E993,4)</f>
        <v>64</v>
      </c>
      <c r="J993" s="2" t="n">
        <f aca="false">SMALL(A993:E993,5)</f>
        <v>85</v>
      </c>
      <c r="K993" s="0" t="n">
        <f aca="false">IF((F993=G993) + (G993=H993) + (H993=I993) + (I993=J993) = 0,1,0)</f>
        <v>1</v>
      </c>
      <c r="L993" s="0" t="n">
        <f aca="false">IF(AND(H993*2&gt;J993, H993*2&gt;(F993*3)), 1,0)</f>
        <v>1</v>
      </c>
      <c r="M993" s="0" t="n">
        <f aca="false">IF(K993+L993=2,1,0)</f>
        <v>1</v>
      </c>
    </row>
    <row r="994" customFormat="false" ht="12.8" hidden="false" customHeight="false" outlineLevel="0" collapsed="false">
      <c r="A994" s="1" t="n">
        <v>97</v>
      </c>
      <c r="B994" s="1" t="n">
        <v>18</v>
      </c>
      <c r="C994" s="1" t="n">
        <v>27</v>
      </c>
      <c r="D994" s="1" t="n">
        <v>85</v>
      </c>
      <c r="E994" s="1" t="n">
        <v>80</v>
      </c>
      <c r="F994" s="2" t="n">
        <f aca="false">SMALL(A994:E994,1)</f>
        <v>18</v>
      </c>
      <c r="G994" s="2" t="n">
        <f aca="false">SMALL(A994:E994,2)</f>
        <v>27</v>
      </c>
      <c r="H994" s="2" t="n">
        <f aca="false">SMALL(A994:E994,3)</f>
        <v>80</v>
      </c>
      <c r="I994" s="2" t="n">
        <f aca="false">SMALL(A994:E994,4)</f>
        <v>85</v>
      </c>
      <c r="J994" s="2" t="n">
        <f aca="false">SMALL(A994:E994,5)</f>
        <v>97</v>
      </c>
      <c r="K994" s="0" t="n">
        <f aca="false">IF((F994=G994) + (G994=H994) + (H994=I994) + (I994=J994) = 0,1,0)</f>
        <v>1</v>
      </c>
      <c r="L994" s="0" t="n">
        <f aca="false">IF(AND(H994*2&gt;J994, H994*2&gt;(F994*3)), 1,0)</f>
        <v>1</v>
      </c>
      <c r="M994" s="0" t="n">
        <f aca="false">IF(K994+L994=2,1,0)</f>
        <v>1</v>
      </c>
    </row>
    <row r="995" customFormat="false" ht="12.8" hidden="false" customHeight="false" outlineLevel="0" collapsed="false">
      <c r="A995" s="1" t="n">
        <v>51</v>
      </c>
      <c r="B995" s="1" t="n">
        <v>87</v>
      </c>
      <c r="C995" s="1" t="n">
        <v>19</v>
      </c>
      <c r="D995" s="1" t="n">
        <v>71</v>
      </c>
      <c r="E995" s="1" t="n">
        <v>57</v>
      </c>
      <c r="F995" s="2" t="n">
        <f aca="false">SMALL(A995:E995,1)</f>
        <v>19</v>
      </c>
      <c r="G995" s="2" t="n">
        <f aca="false">SMALL(A995:E995,2)</f>
        <v>51</v>
      </c>
      <c r="H995" s="2" t="n">
        <f aca="false">SMALL(A995:E995,3)</f>
        <v>57</v>
      </c>
      <c r="I995" s="2" t="n">
        <f aca="false">SMALL(A995:E995,4)</f>
        <v>71</v>
      </c>
      <c r="J995" s="2" t="n">
        <f aca="false">SMALL(A995:E995,5)</f>
        <v>87</v>
      </c>
      <c r="K995" s="0" t="n">
        <f aca="false">IF((F995=G995) + (G995=H995) + (H995=I995) + (I995=J995) = 0,1,0)</f>
        <v>1</v>
      </c>
      <c r="L995" s="0" t="n">
        <f aca="false">IF(AND(H995*2&gt;J995, H995*2&gt;(F995*3)), 1,0)</f>
        <v>1</v>
      </c>
      <c r="M995" s="0" t="n">
        <f aca="false">IF(K995+L995=2,1,0)</f>
        <v>1</v>
      </c>
    </row>
    <row r="996" customFormat="false" ht="12.8" hidden="false" customHeight="false" outlineLevel="0" collapsed="false">
      <c r="A996" s="1" t="n">
        <v>37</v>
      </c>
      <c r="B996" s="1" t="n">
        <v>11</v>
      </c>
      <c r="C996" s="1" t="n">
        <v>63</v>
      </c>
      <c r="D996" s="1" t="n">
        <v>38</v>
      </c>
      <c r="E996" s="1" t="n">
        <v>30</v>
      </c>
      <c r="F996" s="2" t="n">
        <f aca="false">SMALL(A996:E996,1)</f>
        <v>11</v>
      </c>
      <c r="G996" s="2" t="n">
        <f aca="false">SMALL(A996:E996,2)</f>
        <v>30</v>
      </c>
      <c r="H996" s="2" t="n">
        <f aca="false">SMALL(A996:E996,3)</f>
        <v>37</v>
      </c>
      <c r="I996" s="2" t="n">
        <f aca="false">SMALL(A996:E996,4)</f>
        <v>38</v>
      </c>
      <c r="J996" s="2" t="n">
        <f aca="false">SMALL(A996:E996,5)</f>
        <v>63</v>
      </c>
      <c r="K996" s="0" t="n">
        <f aca="false">IF((F996=G996) + (G996=H996) + (H996=I996) + (I996=J996) = 0,1,0)</f>
        <v>1</v>
      </c>
      <c r="L996" s="0" t="n">
        <f aca="false">IF(AND(H996*2&gt;J996, H996*2&gt;(F996*3)), 1,0)</f>
        <v>1</v>
      </c>
      <c r="M996" s="0" t="n">
        <f aca="false">IF(K996+L996=2,1,0)</f>
        <v>1</v>
      </c>
    </row>
    <row r="997" customFormat="false" ht="12.8" hidden="false" customHeight="false" outlineLevel="0" collapsed="false">
      <c r="A997" s="1" t="n">
        <v>83</v>
      </c>
      <c r="B997" s="1" t="n">
        <v>78</v>
      </c>
      <c r="C997" s="1" t="n">
        <v>85</v>
      </c>
      <c r="D997" s="1" t="n">
        <v>33</v>
      </c>
      <c r="E997" s="1" t="n">
        <v>45</v>
      </c>
      <c r="F997" s="2" t="n">
        <f aca="false">SMALL(A997:E997,1)</f>
        <v>33</v>
      </c>
      <c r="G997" s="2" t="n">
        <f aca="false">SMALL(A997:E997,2)</f>
        <v>45</v>
      </c>
      <c r="H997" s="2" t="n">
        <f aca="false">SMALL(A997:E997,3)</f>
        <v>78</v>
      </c>
      <c r="I997" s="2" t="n">
        <f aca="false">SMALL(A997:E997,4)</f>
        <v>83</v>
      </c>
      <c r="J997" s="2" t="n">
        <f aca="false">SMALL(A997:E997,5)</f>
        <v>85</v>
      </c>
      <c r="K997" s="0" t="n">
        <f aca="false">IF((F997=G997) + (G997=H997) + (H997=I997) + (I997=J997) = 0,1,0)</f>
        <v>1</v>
      </c>
      <c r="L997" s="0" t="n">
        <f aca="false">IF(AND(H997*2&gt;J997, H997*2&gt;(F997*3)), 1,0)</f>
        <v>1</v>
      </c>
      <c r="M997" s="0" t="n">
        <f aca="false">IF(K997+L997=2,1,0)</f>
        <v>1</v>
      </c>
    </row>
    <row r="998" customFormat="false" ht="12.8" hidden="false" customHeight="false" outlineLevel="0" collapsed="false">
      <c r="A998" s="1" t="n">
        <v>59</v>
      </c>
      <c r="B998" s="1" t="n">
        <v>54</v>
      </c>
      <c r="C998" s="1" t="n">
        <v>49</v>
      </c>
      <c r="D998" s="1" t="n">
        <v>24</v>
      </c>
      <c r="E998" s="1" t="n">
        <v>64</v>
      </c>
      <c r="F998" s="2" t="n">
        <f aca="false">SMALL(A998:E998,1)</f>
        <v>24</v>
      </c>
      <c r="G998" s="2" t="n">
        <f aca="false">SMALL(A998:E998,2)</f>
        <v>49</v>
      </c>
      <c r="H998" s="2" t="n">
        <f aca="false">SMALL(A998:E998,3)</f>
        <v>54</v>
      </c>
      <c r="I998" s="2" t="n">
        <f aca="false">SMALL(A998:E998,4)</f>
        <v>59</v>
      </c>
      <c r="J998" s="2" t="n">
        <f aca="false">SMALL(A998:E998,5)</f>
        <v>64</v>
      </c>
      <c r="K998" s="0" t="n">
        <f aca="false">IF((F998=G998) + (G998=H998) + (H998=I998) + (I998=J998) = 0,1,0)</f>
        <v>1</v>
      </c>
      <c r="L998" s="0" t="n">
        <f aca="false">IF(AND(H998*2&gt;J998, H998*2&gt;(F998*3)), 1,0)</f>
        <v>1</v>
      </c>
      <c r="M998" s="0" t="n">
        <f aca="false">IF(K998+L998=2,1,0)</f>
        <v>1</v>
      </c>
    </row>
    <row r="999" customFormat="false" ht="12.8" hidden="false" customHeight="false" outlineLevel="0" collapsed="false">
      <c r="A999" s="1" t="n">
        <v>87</v>
      </c>
      <c r="B999" s="1" t="n">
        <v>99</v>
      </c>
      <c r="C999" s="1" t="n">
        <v>82</v>
      </c>
      <c r="D999" s="1" t="n">
        <v>87</v>
      </c>
      <c r="E999" s="1" t="n">
        <v>30</v>
      </c>
      <c r="F999" s="2" t="n">
        <f aca="false">SMALL(A999:E999,1)</f>
        <v>30</v>
      </c>
      <c r="G999" s="2" t="n">
        <f aca="false">SMALL(A999:E999,2)</f>
        <v>82</v>
      </c>
      <c r="H999" s="2" t="n">
        <f aca="false">SMALL(A999:E999,3)</f>
        <v>87</v>
      </c>
      <c r="I999" s="2" t="n">
        <f aca="false">SMALL(A999:E999,4)</f>
        <v>87</v>
      </c>
      <c r="J999" s="2" t="n">
        <f aca="false">SMALL(A999:E999,5)</f>
        <v>99</v>
      </c>
      <c r="K999" s="0" t="n">
        <f aca="false">IF((F999=G999) + (G999=H999) + (H999=I999) + (I999=J999) = 0,1,0)</f>
        <v>0</v>
      </c>
      <c r="L999" s="0" t="n">
        <f aca="false">IF(AND(H999*2&gt;J999, H999*2&gt;(F999*3)), 1,0)</f>
        <v>1</v>
      </c>
      <c r="M999" s="0" t="n">
        <f aca="false">IF(K999+L999=2,1,0)</f>
        <v>0</v>
      </c>
    </row>
    <row r="1000" customFormat="false" ht="12.8" hidden="false" customHeight="false" outlineLevel="0" collapsed="false">
      <c r="A1000" s="1" t="n">
        <v>59</v>
      </c>
      <c r="B1000" s="1" t="n">
        <v>37</v>
      </c>
      <c r="C1000" s="1" t="n">
        <v>83</v>
      </c>
      <c r="D1000" s="1" t="n">
        <v>21</v>
      </c>
      <c r="E1000" s="1" t="n">
        <v>63</v>
      </c>
      <c r="F1000" s="2" t="n">
        <f aca="false">SMALL(A1000:E1000,1)</f>
        <v>21</v>
      </c>
      <c r="G1000" s="2" t="n">
        <f aca="false">SMALL(A1000:E1000,2)</f>
        <v>37</v>
      </c>
      <c r="H1000" s="2" t="n">
        <f aca="false">SMALL(A1000:E1000,3)</f>
        <v>59</v>
      </c>
      <c r="I1000" s="2" t="n">
        <f aca="false">SMALL(A1000:E1000,4)</f>
        <v>63</v>
      </c>
      <c r="J1000" s="2" t="n">
        <f aca="false">SMALL(A1000:E1000,5)</f>
        <v>83</v>
      </c>
      <c r="K1000" s="0" t="n">
        <f aca="false">IF((F1000=G1000) + (G1000=H1000) + (H1000=I1000) + (I1000=J1000) = 0,1,0)</f>
        <v>1</v>
      </c>
      <c r="L1000" s="0" t="n">
        <f aca="false">IF(AND(H1000*2&gt;J1000, H1000*2&gt;(F1000*3)), 1,0)</f>
        <v>1</v>
      </c>
      <c r="M1000" s="0" t="n">
        <f aca="false">IF(K1000+L1000=2,1,0)</f>
        <v>1</v>
      </c>
    </row>
    <row r="1001" customFormat="false" ht="12.8" hidden="false" customHeight="false" outlineLevel="0" collapsed="false">
      <c r="A1001" s="1" t="n">
        <v>49</v>
      </c>
      <c r="B1001" s="1" t="n">
        <v>65</v>
      </c>
      <c r="C1001" s="1" t="n">
        <v>53</v>
      </c>
      <c r="D1001" s="1" t="n">
        <v>86</v>
      </c>
      <c r="E1001" s="1" t="n">
        <v>11</v>
      </c>
      <c r="F1001" s="2" t="n">
        <f aca="false">SMALL(A1001:E1001,1)</f>
        <v>11</v>
      </c>
      <c r="G1001" s="2" t="n">
        <f aca="false">SMALL(A1001:E1001,2)</f>
        <v>49</v>
      </c>
      <c r="H1001" s="2" t="n">
        <f aca="false">SMALL(A1001:E1001,3)</f>
        <v>53</v>
      </c>
      <c r="I1001" s="2" t="n">
        <f aca="false">SMALL(A1001:E1001,4)</f>
        <v>65</v>
      </c>
      <c r="J1001" s="2" t="n">
        <f aca="false">SMALL(A1001:E1001,5)</f>
        <v>86</v>
      </c>
      <c r="K1001" s="0" t="n">
        <f aca="false">IF((F1001=G1001) + (G1001=H1001) + (H1001=I1001) + (I1001=J1001) = 0,1,0)</f>
        <v>1</v>
      </c>
      <c r="L1001" s="0" t="n">
        <f aca="false">IF(AND(H1001*2&gt;J1001, H1001*2&gt;(F1001*3)), 1,0)</f>
        <v>1</v>
      </c>
      <c r="M1001" s="0" t="n">
        <f aca="false">IF(K1001+L1001=2,1,0)</f>
        <v>1</v>
      </c>
    </row>
    <row r="1002" customFormat="false" ht="12.8" hidden="false" customHeight="false" outlineLevel="0" collapsed="false">
      <c r="A1002" s="1" t="n">
        <v>41</v>
      </c>
      <c r="B1002" s="1" t="n">
        <v>56</v>
      </c>
      <c r="C1002" s="1" t="n">
        <v>62</v>
      </c>
      <c r="D1002" s="1" t="n">
        <v>91</v>
      </c>
      <c r="E1002" s="1" t="n">
        <v>77</v>
      </c>
      <c r="F1002" s="2" t="n">
        <f aca="false">SMALL(A1002:E1002,1)</f>
        <v>41</v>
      </c>
      <c r="G1002" s="2" t="n">
        <f aca="false">SMALL(A1002:E1002,2)</f>
        <v>56</v>
      </c>
      <c r="H1002" s="2" t="n">
        <f aca="false">SMALL(A1002:E1002,3)</f>
        <v>62</v>
      </c>
      <c r="I1002" s="2" t="n">
        <f aca="false">SMALL(A1002:E1002,4)</f>
        <v>77</v>
      </c>
      <c r="J1002" s="2" t="n">
        <f aca="false">SMALL(A1002:E1002,5)</f>
        <v>91</v>
      </c>
      <c r="K1002" s="0" t="n">
        <f aca="false">IF((F1002=G1002) + (G1002=H1002) + (H1002=I1002) + (I1002=J1002) = 0,1,0)</f>
        <v>1</v>
      </c>
      <c r="L1002" s="0" t="n">
        <f aca="false">IF(AND(H1002*2&gt;J1002, H1002*2&gt;(F1002*3)), 1,0)</f>
        <v>1</v>
      </c>
      <c r="M1002" s="0" t="n">
        <f aca="false">IF(K1002+L1002=2,1,0)</f>
        <v>1</v>
      </c>
    </row>
    <row r="1003" customFormat="false" ht="12.8" hidden="false" customHeight="false" outlineLevel="0" collapsed="false">
      <c r="A1003" s="1" t="n">
        <v>91</v>
      </c>
      <c r="B1003" s="1" t="n">
        <v>57</v>
      </c>
      <c r="C1003" s="1" t="n">
        <v>24</v>
      </c>
      <c r="D1003" s="1" t="n">
        <v>21</v>
      </c>
      <c r="E1003" s="1" t="n">
        <v>39</v>
      </c>
      <c r="F1003" s="2" t="n">
        <f aca="false">SMALL(A1003:E1003,1)</f>
        <v>21</v>
      </c>
      <c r="G1003" s="2" t="n">
        <f aca="false">SMALL(A1003:E1003,2)</f>
        <v>24</v>
      </c>
      <c r="H1003" s="2" t="n">
        <f aca="false">SMALL(A1003:E1003,3)</f>
        <v>39</v>
      </c>
      <c r="I1003" s="2" t="n">
        <f aca="false">SMALL(A1003:E1003,4)</f>
        <v>57</v>
      </c>
      <c r="J1003" s="2" t="n">
        <f aca="false">SMALL(A1003:E1003,5)</f>
        <v>91</v>
      </c>
      <c r="K1003" s="0" t="n">
        <f aca="false">IF((F1003=G1003) + (G1003=H1003) + (H1003=I1003) + (I1003=J1003) = 0,1,0)</f>
        <v>1</v>
      </c>
      <c r="L1003" s="0" t="n">
        <f aca="false">IF(AND(H1003*2&gt;J1003, H1003*2&gt;(F1003*3)), 1,0)</f>
        <v>0</v>
      </c>
      <c r="M1003" s="0" t="n">
        <f aca="false">IF(K1003+L1003=2,1,0)</f>
        <v>0</v>
      </c>
    </row>
    <row r="1004" customFormat="false" ht="12.8" hidden="false" customHeight="false" outlineLevel="0" collapsed="false">
      <c r="A1004" s="1" t="n">
        <v>16</v>
      </c>
      <c r="B1004" s="1" t="n">
        <v>54</v>
      </c>
      <c r="C1004" s="1" t="n">
        <v>41</v>
      </c>
      <c r="D1004" s="1" t="n">
        <v>69</v>
      </c>
      <c r="E1004" s="1" t="n">
        <v>98</v>
      </c>
      <c r="F1004" s="2" t="n">
        <f aca="false">SMALL(A1004:E1004,1)</f>
        <v>16</v>
      </c>
      <c r="G1004" s="2" t="n">
        <f aca="false">SMALL(A1004:E1004,2)</f>
        <v>41</v>
      </c>
      <c r="H1004" s="2" t="n">
        <f aca="false">SMALL(A1004:E1004,3)</f>
        <v>54</v>
      </c>
      <c r="I1004" s="2" t="n">
        <f aca="false">SMALL(A1004:E1004,4)</f>
        <v>69</v>
      </c>
      <c r="J1004" s="2" t="n">
        <f aca="false">SMALL(A1004:E1004,5)</f>
        <v>98</v>
      </c>
      <c r="K1004" s="0" t="n">
        <f aca="false">IF((F1004=G1004) + (G1004=H1004) + (H1004=I1004) + (I1004=J1004) = 0,1,0)</f>
        <v>1</v>
      </c>
      <c r="L1004" s="0" t="n">
        <f aca="false">IF(AND(H1004*2&gt;J1004, H1004*2&gt;(F1004*3)), 1,0)</f>
        <v>1</v>
      </c>
      <c r="M1004" s="0" t="n">
        <f aca="false">IF(K1004+L1004=2,1,0)</f>
        <v>1</v>
      </c>
    </row>
    <row r="1005" customFormat="false" ht="12.8" hidden="false" customHeight="false" outlineLevel="0" collapsed="false">
      <c r="A1005" s="1" t="n">
        <v>52</v>
      </c>
      <c r="B1005" s="1" t="n">
        <v>68</v>
      </c>
      <c r="C1005" s="1" t="n">
        <v>12</v>
      </c>
      <c r="D1005" s="1" t="n">
        <v>31</v>
      </c>
      <c r="E1005" s="1" t="n">
        <v>93</v>
      </c>
      <c r="F1005" s="2" t="n">
        <f aca="false">SMALL(A1005:E1005,1)</f>
        <v>12</v>
      </c>
      <c r="G1005" s="2" t="n">
        <f aca="false">SMALL(A1005:E1005,2)</f>
        <v>31</v>
      </c>
      <c r="H1005" s="2" t="n">
        <f aca="false">SMALL(A1005:E1005,3)</f>
        <v>52</v>
      </c>
      <c r="I1005" s="2" t="n">
        <f aca="false">SMALL(A1005:E1005,4)</f>
        <v>68</v>
      </c>
      <c r="J1005" s="2" t="n">
        <f aca="false">SMALL(A1005:E1005,5)</f>
        <v>93</v>
      </c>
      <c r="K1005" s="0" t="n">
        <f aca="false">IF((F1005=G1005) + (G1005=H1005) + (H1005=I1005) + (I1005=J1005) = 0,1,0)</f>
        <v>1</v>
      </c>
      <c r="L1005" s="0" t="n">
        <f aca="false">IF(AND(H1005*2&gt;J1005, H1005*2&gt;(F1005*3)), 1,0)</f>
        <v>1</v>
      </c>
      <c r="M1005" s="0" t="n">
        <f aca="false">IF(K1005+L1005=2,1,0)</f>
        <v>1</v>
      </c>
    </row>
    <row r="1006" customFormat="false" ht="12.8" hidden="false" customHeight="false" outlineLevel="0" collapsed="false">
      <c r="A1006" s="1" t="n">
        <v>52</v>
      </c>
      <c r="B1006" s="1" t="n">
        <v>14</v>
      </c>
      <c r="C1006" s="1" t="n">
        <v>31</v>
      </c>
      <c r="D1006" s="1" t="n">
        <v>51</v>
      </c>
      <c r="E1006" s="1" t="n">
        <v>98</v>
      </c>
      <c r="F1006" s="2" t="n">
        <f aca="false">SMALL(A1006:E1006,1)</f>
        <v>14</v>
      </c>
      <c r="G1006" s="2" t="n">
        <f aca="false">SMALL(A1006:E1006,2)</f>
        <v>31</v>
      </c>
      <c r="H1006" s="2" t="n">
        <f aca="false">SMALL(A1006:E1006,3)</f>
        <v>51</v>
      </c>
      <c r="I1006" s="2" t="n">
        <f aca="false">SMALL(A1006:E1006,4)</f>
        <v>52</v>
      </c>
      <c r="J1006" s="2" t="n">
        <f aca="false">SMALL(A1006:E1006,5)</f>
        <v>98</v>
      </c>
      <c r="K1006" s="0" t="n">
        <f aca="false">IF((F1006=G1006) + (G1006=H1006) + (H1006=I1006) + (I1006=J1006) = 0,1,0)</f>
        <v>1</v>
      </c>
      <c r="L1006" s="0" t="n">
        <f aca="false">IF(AND(H1006*2&gt;J1006, H1006*2&gt;(F1006*3)), 1,0)</f>
        <v>1</v>
      </c>
      <c r="M1006" s="0" t="n">
        <f aca="false">IF(K1006+L1006=2,1,0)</f>
        <v>1</v>
      </c>
    </row>
    <row r="1007" customFormat="false" ht="12.8" hidden="false" customHeight="false" outlineLevel="0" collapsed="false">
      <c r="A1007" s="1" t="n">
        <v>10</v>
      </c>
      <c r="B1007" s="1" t="n">
        <v>28</v>
      </c>
      <c r="C1007" s="1" t="n">
        <v>52</v>
      </c>
      <c r="D1007" s="1" t="n">
        <v>74</v>
      </c>
      <c r="E1007" s="1" t="n">
        <v>80</v>
      </c>
      <c r="F1007" s="2" t="n">
        <f aca="false">SMALL(A1007:E1007,1)</f>
        <v>10</v>
      </c>
      <c r="G1007" s="2" t="n">
        <f aca="false">SMALL(A1007:E1007,2)</f>
        <v>28</v>
      </c>
      <c r="H1007" s="2" t="n">
        <f aca="false">SMALL(A1007:E1007,3)</f>
        <v>52</v>
      </c>
      <c r="I1007" s="2" t="n">
        <f aca="false">SMALL(A1007:E1007,4)</f>
        <v>74</v>
      </c>
      <c r="J1007" s="2" t="n">
        <f aca="false">SMALL(A1007:E1007,5)</f>
        <v>80</v>
      </c>
      <c r="K1007" s="0" t="n">
        <f aca="false">IF((F1007=G1007) + (G1007=H1007) + (H1007=I1007) + (I1007=J1007) = 0,1,0)</f>
        <v>1</v>
      </c>
      <c r="L1007" s="0" t="n">
        <f aca="false">IF(AND(H1007*2&gt;J1007, H1007*2&gt;(F1007*3)), 1,0)</f>
        <v>1</v>
      </c>
      <c r="M1007" s="0" t="n">
        <f aca="false">IF(K1007+L1007=2,1,0)</f>
        <v>1</v>
      </c>
    </row>
    <row r="1008" customFormat="false" ht="12.8" hidden="false" customHeight="false" outlineLevel="0" collapsed="false">
      <c r="A1008" s="1" t="n">
        <v>27</v>
      </c>
      <c r="B1008" s="1" t="n">
        <v>34</v>
      </c>
      <c r="C1008" s="1" t="n">
        <v>99</v>
      </c>
      <c r="D1008" s="1" t="n">
        <v>31</v>
      </c>
      <c r="E1008" s="1" t="n">
        <v>13</v>
      </c>
      <c r="F1008" s="2" t="n">
        <f aca="false">SMALL(A1008:E1008,1)</f>
        <v>13</v>
      </c>
      <c r="G1008" s="2" t="n">
        <f aca="false">SMALL(A1008:E1008,2)</f>
        <v>27</v>
      </c>
      <c r="H1008" s="2" t="n">
        <f aca="false">SMALL(A1008:E1008,3)</f>
        <v>31</v>
      </c>
      <c r="I1008" s="2" t="n">
        <f aca="false">SMALL(A1008:E1008,4)</f>
        <v>34</v>
      </c>
      <c r="J1008" s="2" t="n">
        <f aca="false">SMALL(A1008:E1008,5)</f>
        <v>99</v>
      </c>
      <c r="K1008" s="0" t="n">
        <f aca="false">IF((F1008=G1008) + (G1008=H1008) + (H1008=I1008) + (I1008=J1008) = 0,1,0)</f>
        <v>1</v>
      </c>
      <c r="L1008" s="0" t="n">
        <f aca="false">IF(AND(H1008*2&gt;J1008, H1008*2&gt;(F1008*3)), 1,0)</f>
        <v>0</v>
      </c>
      <c r="M1008" s="0" t="n">
        <f aca="false">IF(K1008+L1008=2,1,0)</f>
        <v>0</v>
      </c>
    </row>
    <row r="1009" customFormat="false" ht="12.8" hidden="false" customHeight="false" outlineLevel="0" collapsed="false">
      <c r="A1009" s="1" t="n">
        <v>13</v>
      </c>
      <c r="B1009" s="1" t="n">
        <v>92</v>
      </c>
      <c r="C1009" s="1" t="n">
        <v>58</v>
      </c>
      <c r="D1009" s="1" t="n">
        <v>47</v>
      </c>
      <c r="E1009" s="1" t="n">
        <v>72</v>
      </c>
      <c r="F1009" s="2" t="n">
        <f aca="false">SMALL(A1009:E1009,1)</f>
        <v>13</v>
      </c>
      <c r="G1009" s="2" t="n">
        <f aca="false">SMALL(A1009:E1009,2)</f>
        <v>47</v>
      </c>
      <c r="H1009" s="2" t="n">
        <f aca="false">SMALL(A1009:E1009,3)</f>
        <v>58</v>
      </c>
      <c r="I1009" s="2" t="n">
        <f aca="false">SMALL(A1009:E1009,4)</f>
        <v>72</v>
      </c>
      <c r="J1009" s="2" t="n">
        <f aca="false">SMALL(A1009:E1009,5)</f>
        <v>92</v>
      </c>
      <c r="K1009" s="0" t="n">
        <f aca="false">IF((F1009=G1009) + (G1009=H1009) + (H1009=I1009) + (I1009=J1009) = 0,1,0)</f>
        <v>1</v>
      </c>
      <c r="L1009" s="0" t="n">
        <f aca="false">IF(AND(H1009*2&gt;J1009, H1009*2&gt;(F1009*3)), 1,0)</f>
        <v>1</v>
      </c>
      <c r="M1009" s="0" t="n">
        <f aca="false">IF(K1009+L1009=2,1,0)</f>
        <v>1</v>
      </c>
    </row>
    <row r="1010" customFormat="false" ht="12.8" hidden="false" customHeight="false" outlineLevel="0" collapsed="false">
      <c r="A1010" s="1" t="n">
        <v>39</v>
      </c>
      <c r="B1010" s="1" t="n">
        <v>85</v>
      </c>
      <c r="C1010" s="1" t="n">
        <v>71</v>
      </c>
      <c r="D1010" s="1" t="n">
        <v>58</v>
      </c>
      <c r="E1010" s="1" t="n">
        <v>24</v>
      </c>
      <c r="F1010" s="2" t="n">
        <f aca="false">SMALL(A1010:E1010,1)</f>
        <v>24</v>
      </c>
      <c r="G1010" s="2" t="n">
        <f aca="false">SMALL(A1010:E1010,2)</f>
        <v>39</v>
      </c>
      <c r="H1010" s="2" t="n">
        <f aca="false">SMALL(A1010:E1010,3)</f>
        <v>58</v>
      </c>
      <c r="I1010" s="2" t="n">
        <f aca="false">SMALL(A1010:E1010,4)</f>
        <v>71</v>
      </c>
      <c r="J1010" s="2" t="n">
        <f aca="false">SMALL(A1010:E1010,5)</f>
        <v>85</v>
      </c>
      <c r="K1010" s="0" t="n">
        <f aca="false">IF((F1010=G1010) + (G1010=H1010) + (H1010=I1010) + (I1010=J1010) = 0,1,0)</f>
        <v>1</v>
      </c>
      <c r="L1010" s="0" t="n">
        <f aca="false">IF(AND(H1010*2&gt;J1010, H1010*2&gt;(F1010*3)), 1,0)</f>
        <v>1</v>
      </c>
      <c r="M1010" s="0" t="n">
        <f aca="false">IF(K1010+L1010=2,1,0)</f>
        <v>1</v>
      </c>
    </row>
    <row r="1011" customFormat="false" ht="12.8" hidden="false" customHeight="false" outlineLevel="0" collapsed="false">
      <c r="A1011" s="1" t="n">
        <v>14</v>
      </c>
      <c r="B1011" s="1" t="n">
        <v>96</v>
      </c>
      <c r="C1011" s="1" t="n">
        <v>24</v>
      </c>
      <c r="D1011" s="1" t="n">
        <v>23</v>
      </c>
      <c r="E1011" s="1" t="n">
        <v>21</v>
      </c>
      <c r="F1011" s="2" t="n">
        <f aca="false">SMALL(A1011:E1011,1)</f>
        <v>14</v>
      </c>
      <c r="G1011" s="2" t="n">
        <f aca="false">SMALL(A1011:E1011,2)</f>
        <v>21</v>
      </c>
      <c r="H1011" s="2" t="n">
        <f aca="false">SMALL(A1011:E1011,3)</f>
        <v>23</v>
      </c>
      <c r="I1011" s="2" t="n">
        <f aca="false">SMALL(A1011:E1011,4)</f>
        <v>24</v>
      </c>
      <c r="J1011" s="2" t="n">
        <f aca="false">SMALL(A1011:E1011,5)</f>
        <v>96</v>
      </c>
      <c r="K1011" s="0" t="n">
        <f aca="false">IF((F1011=G1011) + (G1011=H1011) + (H1011=I1011) + (I1011=J1011) = 0,1,0)</f>
        <v>1</v>
      </c>
      <c r="L1011" s="0" t="n">
        <f aca="false">IF(AND(H1011*2&gt;J1011, H1011*2&gt;(F1011*3)), 1,0)</f>
        <v>0</v>
      </c>
      <c r="M1011" s="0" t="n">
        <f aca="false">IF(K1011+L1011=2,1,0)</f>
        <v>0</v>
      </c>
    </row>
    <row r="1012" customFormat="false" ht="12.8" hidden="false" customHeight="false" outlineLevel="0" collapsed="false">
      <c r="A1012" s="1" t="n">
        <v>80</v>
      </c>
      <c r="B1012" s="1" t="n">
        <v>62</v>
      </c>
      <c r="C1012" s="1" t="n">
        <v>32</v>
      </c>
      <c r="D1012" s="1" t="n">
        <v>92</v>
      </c>
      <c r="E1012" s="1" t="n">
        <v>59</v>
      </c>
      <c r="F1012" s="2" t="n">
        <f aca="false">SMALL(A1012:E1012,1)</f>
        <v>32</v>
      </c>
      <c r="G1012" s="2" t="n">
        <f aca="false">SMALL(A1012:E1012,2)</f>
        <v>59</v>
      </c>
      <c r="H1012" s="2" t="n">
        <f aca="false">SMALL(A1012:E1012,3)</f>
        <v>62</v>
      </c>
      <c r="I1012" s="2" t="n">
        <f aca="false">SMALL(A1012:E1012,4)</f>
        <v>80</v>
      </c>
      <c r="J1012" s="2" t="n">
        <f aca="false">SMALL(A1012:E1012,5)</f>
        <v>92</v>
      </c>
      <c r="K1012" s="0" t="n">
        <f aca="false">IF((F1012=G1012) + (G1012=H1012) + (H1012=I1012) + (I1012=J1012) = 0,1,0)</f>
        <v>1</v>
      </c>
      <c r="L1012" s="0" t="n">
        <f aca="false">IF(AND(H1012*2&gt;J1012, H1012*2&gt;(F1012*3)), 1,0)</f>
        <v>1</v>
      </c>
      <c r="M1012" s="0" t="n">
        <f aca="false">IF(K1012+L1012=2,1,0)</f>
        <v>1</v>
      </c>
    </row>
    <row r="1013" customFormat="false" ht="12.8" hidden="false" customHeight="false" outlineLevel="0" collapsed="false">
      <c r="A1013" s="1" t="n">
        <v>37</v>
      </c>
      <c r="B1013" s="1" t="n">
        <v>34</v>
      </c>
      <c r="C1013" s="1" t="n">
        <v>20</v>
      </c>
      <c r="D1013" s="1" t="n">
        <v>93</v>
      </c>
      <c r="E1013" s="1" t="n">
        <v>77</v>
      </c>
      <c r="F1013" s="2" t="n">
        <f aca="false">SMALL(A1013:E1013,1)</f>
        <v>20</v>
      </c>
      <c r="G1013" s="2" t="n">
        <f aca="false">SMALL(A1013:E1013,2)</f>
        <v>34</v>
      </c>
      <c r="H1013" s="2" t="n">
        <f aca="false">SMALL(A1013:E1013,3)</f>
        <v>37</v>
      </c>
      <c r="I1013" s="2" t="n">
        <f aca="false">SMALL(A1013:E1013,4)</f>
        <v>77</v>
      </c>
      <c r="J1013" s="2" t="n">
        <f aca="false">SMALL(A1013:E1013,5)</f>
        <v>93</v>
      </c>
      <c r="K1013" s="0" t="n">
        <f aca="false">IF((F1013=G1013) + (G1013=H1013) + (H1013=I1013) + (I1013=J1013) = 0,1,0)</f>
        <v>1</v>
      </c>
      <c r="L1013" s="0" t="n">
        <f aca="false">IF(AND(H1013*2&gt;J1013, H1013*2&gt;(F1013*3)), 1,0)</f>
        <v>0</v>
      </c>
      <c r="M1013" s="0" t="n">
        <f aca="false">IF(K1013+L1013=2,1,0)</f>
        <v>0</v>
      </c>
    </row>
    <row r="1014" customFormat="false" ht="12.8" hidden="false" customHeight="false" outlineLevel="0" collapsed="false">
      <c r="A1014" s="1" t="n">
        <v>73</v>
      </c>
      <c r="B1014" s="1" t="n">
        <v>15</v>
      </c>
      <c r="C1014" s="1" t="n">
        <v>49</v>
      </c>
      <c r="D1014" s="1" t="n">
        <v>40</v>
      </c>
      <c r="E1014" s="1" t="n">
        <v>21</v>
      </c>
      <c r="F1014" s="2" t="n">
        <f aca="false">SMALL(A1014:E1014,1)</f>
        <v>15</v>
      </c>
      <c r="G1014" s="2" t="n">
        <f aca="false">SMALL(A1014:E1014,2)</f>
        <v>21</v>
      </c>
      <c r="H1014" s="2" t="n">
        <f aca="false">SMALL(A1014:E1014,3)</f>
        <v>40</v>
      </c>
      <c r="I1014" s="2" t="n">
        <f aca="false">SMALL(A1014:E1014,4)</f>
        <v>49</v>
      </c>
      <c r="J1014" s="2" t="n">
        <f aca="false">SMALL(A1014:E1014,5)</f>
        <v>73</v>
      </c>
      <c r="K1014" s="0" t="n">
        <f aca="false">IF((F1014=G1014) + (G1014=H1014) + (H1014=I1014) + (I1014=J1014) = 0,1,0)</f>
        <v>1</v>
      </c>
      <c r="L1014" s="0" t="n">
        <f aca="false">IF(AND(H1014*2&gt;J1014, H1014*2&gt;(F1014*3)), 1,0)</f>
        <v>1</v>
      </c>
      <c r="M1014" s="0" t="n">
        <f aca="false">IF(K1014+L1014=2,1,0)</f>
        <v>1</v>
      </c>
    </row>
    <row r="1015" customFormat="false" ht="12.8" hidden="false" customHeight="false" outlineLevel="0" collapsed="false">
      <c r="A1015" s="1" t="n">
        <v>81</v>
      </c>
      <c r="B1015" s="1" t="n">
        <v>54</v>
      </c>
      <c r="C1015" s="1" t="n">
        <v>19</v>
      </c>
      <c r="D1015" s="1" t="n">
        <v>65</v>
      </c>
      <c r="E1015" s="1" t="n">
        <v>94</v>
      </c>
      <c r="F1015" s="2" t="n">
        <f aca="false">SMALL(A1015:E1015,1)</f>
        <v>19</v>
      </c>
      <c r="G1015" s="2" t="n">
        <f aca="false">SMALL(A1015:E1015,2)</f>
        <v>54</v>
      </c>
      <c r="H1015" s="2" t="n">
        <f aca="false">SMALL(A1015:E1015,3)</f>
        <v>65</v>
      </c>
      <c r="I1015" s="2" t="n">
        <f aca="false">SMALL(A1015:E1015,4)</f>
        <v>81</v>
      </c>
      <c r="J1015" s="2" t="n">
        <f aca="false">SMALL(A1015:E1015,5)</f>
        <v>94</v>
      </c>
      <c r="K1015" s="0" t="n">
        <f aca="false">IF((F1015=G1015) + (G1015=H1015) + (H1015=I1015) + (I1015=J1015) = 0,1,0)</f>
        <v>1</v>
      </c>
      <c r="L1015" s="0" t="n">
        <f aca="false">IF(AND(H1015*2&gt;J1015, H1015*2&gt;(F1015*3)), 1,0)</f>
        <v>1</v>
      </c>
      <c r="M1015" s="0" t="n">
        <f aca="false">IF(K1015+L1015=2,1,0)</f>
        <v>1</v>
      </c>
    </row>
    <row r="1016" customFormat="false" ht="12.8" hidden="false" customHeight="false" outlineLevel="0" collapsed="false">
      <c r="A1016" s="1" t="n">
        <v>59</v>
      </c>
      <c r="B1016" s="1" t="n">
        <v>20</v>
      </c>
      <c r="C1016" s="1" t="n">
        <v>65</v>
      </c>
      <c r="D1016" s="1" t="n">
        <v>58</v>
      </c>
      <c r="E1016" s="1" t="n">
        <v>63</v>
      </c>
      <c r="F1016" s="2" t="n">
        <f aca="false">SMALL(A1016:E1016,1)</f>
        <v>20</v>
      </c>
      <c r="G1016" s="2" t="n">
        <f aca="false">SMALL(A1016:E1016,2)</f>
        <v>58</v>
      </c>
      <c r="H1016" s="2" t="n">
        <f aca="false">SMALL(A1016:E1016,3)</f>
        <v>59</v>
      </c>
      <c r="I1016" s="2" t="n">
        <f aca="false">SMALL(A1016:E1016,4)</f>
        <v>63</v>
      </c>
      <c r="J1016" s="2" t="n">
        <f aca="false">SMALL(A1016:E1016,5)</f>
        <v>65</v>
      </c>
      <c r="K1016" s="0" t="n">
        <f aca="false">IF((F1016=G1016) + (G1016=H1016) + (H1016=I1016) + (I1016=J1016) = 0,1,0)</f>
        <v>1</v>
      </c>
      <c r="L1016" s="0" t="n">
        <f aca="false">IF(AND(H1016*2&gt;J1016, H1016*2&gt;(F1016*3)), 1,0)</f>
        <v>1</v>
      </c>
      <c r="M1016" s="0" t="n">
        <f aca="false">IF(K1016+L1016=2,1,0)</f>
        <v>1</v>
      </c>
    </row>
    <row r="1017" customFormat="false" ht="12.8" hidden="false" customHeight="false" outlineLevel="0" collapsed="false">
      <c r="A1017" s="1" t="n">
        <v>67</v>
      </c>
      <c r="B1017" s="1" t="n">
        <v>43</v>
      </c>
      <c r="C1017" s="1" t="n">
        <v>73</v>
      </c>
      <c r="D1017" s="1" t="n">
        <v>37</v>
      </c>
      <c r="E1017" s="1" t="n">
        <v>93</v>
      </c>
      <c r="F1017" s="2" t="n">
        <f aca="false">SMALL(A1017:E1017,1)</f>
        <v>37</v>
      </c>
      <c r="G1017" s="2" t="n">
        <f aca="false">SMALL(A1017:E1017,2)</f>
        <v>43</v>
      </c>
      <c r="H1017" s="2" t="n">
        <f aca="false">SMALL(A1017:E1017,3)</f>
        <v>67</v>
      </c>
      <c r="I1017" s="2" t="n">
        <f aca="false">SMALL(A1017:E1017,4)</f>
        <v>73</v>
      </c>
      <c r="J1017" s="2" t="n">
        <f aca="false">SMALL(A1017:E1017,5)</f>
        <v>93</v>
      </c>
      <c r="K1017" s="0" t="n">
        <f aca="false">IF((F1017=G1017) + (G1017=H1017) + (H1017=I1017) + (I1017=J1017) = 0,1,0)</f>
        <v>1</v>
      </c>
      <c r="L1017" s="0" t="n">
        <f aca="false">IF(AND(H1017*2&gt;J1017, H1017*2&gt;(F1017*3)), 1,0)</f>
        <v>1</v>
      </c>
      <c r="M1017" s="0" t="n">
        <f aca="false">IF(K1017+L1017=2,1,0)</f>
        <v>1</v>
      </c>
    </row>
    <row r="1018" customFormat="false" ht="12.8" hidden="false" customHeight="false" outlineLevel="0" collapsed="false">
      <c r="A1018" s="1" t="n">
        <v>13</v>
      </c>
      <c r="B1018" s="1" t="n">
        <v>13</v>
      </c>
      <c r="C1018" s="1" t="n">
        <v>39</v>
      </c>
      <c r="D1018" s="1" t="n">
        <v>63</v>
      </c>
      <c r="E1018" s="1" t="n">
        <v>10</v>
      </c>
      <c r="F1018" s="2" t="n">
        <f aca="false">SMALL(A1018:E1018,1)</f>
        <v>10</v>
      </c>
      <c r="G1018" s="2" t="n">
        <f aca="false">SMALL(A1018:E1018,2)</f>
        <v>13</v>
      </c>
      <c r="H1018" s="2" t="n">
        <f aca="false">SMALL(A1018:E1018,3)</f>
        <v>13</v>
      </c>
      <c r="I1018" s="2" t="n">
        <f aca="false">SMALL(A1018:E1018,4)</f>
        <v>39</v>
      </c>
      <c r="J1018" s="2" t="n">
        <f aca="false">SMALL(A1018:E1018,5)</f>
        <v>63</v>
      </c>
      <c r="K1018" s="0" t="n">
        <f aca="false">IF((F1018=G1018) + (G1018=H1018) + (H1018=I1018) + (I1018=J1018) = 0,1,0)</f>
        <v>0</v>
      </c>
      <c r="L1018" s="0" t="n">
        <f aca="false">IF(AND(H1018*2&gt;J1018, H1018*2&gt;(F1018*3)), 1,0)</f>
        <v>0</v>
      </c>
      <c r="M1018" s="0" t="n">
        <f aca="false">IF(K1018+L1018=2,1,0)</f>
        <v>0</v>
      </c>
    </row>
    <row r="1019" customFormat="false" ht="12.8" hidden="false" customHeight="false" outlineLevel="0" collapsed="false">
      <c r="A1019" s="1" t="n">
        <v>64</v>
      </c>
      <c r="B1019" s="1" t="n">
        <v>12</v>
      </c>
      <c r="C1019" s="1" t="n">
        <v>17</v>
      </c>
      <c r="D1019" s="1" t="n">
        <v>72</v>
      </c>
      <c r="E1019" s="1" t="n">
        <v>76</v>
      </c>
      <c r="F1019" s="2" t="n">
        <f aca="false">SMALL(A1019:E1019,1)</f>
        <v>12</v>
      </c>
      <c r="G1019" s="2" t="n">
        <f aca="false">SMALL(A1019:E1019,2)</f>
        <v>17</v>
      </c>
      <c r="H1019" s="2" t="n">
        <f aca="false">SMALL(A1019:E1019,3)</f>
        <v>64</v>
      </c>
      <c r="I1019" s="2" t="n">
        <f aca="false">SMALL(A1019:E1019,4)</f>
        <v>72</v>
      </c>
      <c r="J1019" s="2" t="n">
        <f aca="false">SMALL(A1019:E1019,5)</f>
        <v>76</v>
      </c>
      <c r="K1019" s="0" t="n">
        <f aca="false">IF((F1019=G1019) + (G1019=H1019) + (H1019=I1019) + (I1019=J1019) = 0,1,0)</f>
        <v>1</v>
      </c>
      <c r="L1019" s="0" t="n">
        <f aca="false">IF(AND(H1019*2&gt;J1019, H1019*2&gt;(F1019*3)), 1,0)</f>
        <v>1</v>
      </c>
      <c r="M1019" s="0" t="n">
        <f aca="false">IF(K1019+L1019=2,1,0)</f>
        <v>1</v>
      </c>
    </row>
    <row r="1020" customFormat="false" ht="12.8" hidden="false" customHeight="false" outlineLevel="0" collapsed="false">
      <c r="A1020" s="1" t="n">
        <v>79</v>
      </c>
      <c r="B1020" s="1" t="n">
        <v>82</v>
      </c>
      <c r="C1020" s="1" t="n">
        <v>65</v>
      </c>
      <c r="D1020" s="1" t="n">
        <v>69</v>
      </c>
      <c r="E1020" s="1" t="n">
        <v>99</v>
      </c>
      <c r="F1020" s="2" t="n">
        <f aca="false">SMALL(A1020:E1020,1)</f>
        <v>65</v>
      </c>
      <c r="G1020" s="2" t="n">
        <f aca="false">SMALL(A1020:E1020,2)</f>
        <v>69</v>
      </c>
      <c r="H1020" s="2" t="n">
        <f aca="false">SMALL(A1020:E1020,3)</f>
        <v>79</v>
      </c>
      <c r="I1020" s="2" t="n">
        <f aca="false">SMALL(A1020:E1020,4)</f>
        <v>82</v>
      </c>
      <c r="J1020" s="2" t="n">
        <f aca="false">SMALL(A1020:E1020,5)</f>
        <v>99</v>
      </c>
      <c r="K1020" s="0" t="n">
        <f aca="false">IF((F1020=G1020) + (G1020=H1020) + (H1020=I1020) + (I1020=J1020) = 0,1,0)</f>
        <v>1</v>
      </c>
      <c r="L1020" s="0" t="n">
        <f aca="false">IF(AND(H1020*2&gt;J1020, H1020*2&gt;(F1020*3)), 1,0)</f>
        <v>0</v>
      </c>
      <c r="M1020" s="0" t="n">
        <f aca="false">IF(K1020+L1020=2,1,0)</f>
        <v>0</v>
      </c>
    </row>
    <row r="1021" customFormat="false" ht="12.8" hidden="false" customHeight="false" outlineLevel="0" collapsed="false">
      <c r="A1021" s="1" t="n">
        <v>34</v>
      </c>
      <c r="B1021" s="1" t="n">
        <v>45</v>
      </c>
      <c r="C1021" s="1" t="n">
        <v>40</v>
      </c>
      <c r="D1021" s="1" t="n">
        <v>46</v>
      </c>
      <c r="E1021" s="1" t="n">
        <v>42</v>
      </c>
      <c r="F1021" s="2" t="n">
        <f aca="false">SMALL(A1021:E1021,1)</f>
        <v>34</v>
      </c>
      <c r="G1021" s="2" t="n">
        <f aca="false">SMALL(A1021:E1021,2)</f>
        <v>40</v>
      </c>
      <c r="H1021" s="2" t="n">
        <f aca="false">SMALL(A1021:E1021,3)</f>
        <v>42</v>
      </c>
      <c r="I1021" s="2" t="n">
        <f aca="false">SMALL(A1021:E1021,4)</f>
        <v>45</v>
      </c>
      <c r="J1021" s="2" t="n">
        <f aca="false">SMALL(A1021:E1021,5)</f>
        <v>46</v>
      </c>
      <c r="K1021" s="0" t="n">
        <f aca="false">IF((F1021=G1021) + (G1021=H1021) + (H1021=I1021) + (I1021=J1021) = 0,1,0)</f>
        <v>1</v>
      </c>
      <c r="L1021" s="0" t="n">
        <f aca="false">IF(AND(H1021*2&gt;J1021, H1021*2&gt;(F1021*3)), 1,0)</f>
        <v>0</v>
      </c>
      <c r="M1021" s="0" t="n">
        <f aca="false">IF(K1021+L1021=2,1,0)</f>
        <v>0</v>
      </c>
    </row>
    <row r="1022" customFormat="false" ht="12.8" hidden="false" customHeight="false" outlineLevel="0" collapsed="false">
      <c r="A1022" s="1" t="n">
        <v>60</v>
      </c>
      <c r="B1022" s="1" t="n">
        <v>87</v>
      </c>
      <c r="C1022" s="1" t="n">
        <v>58</v>
      </c>
      <c r="D1022" s="1" t="n">
        <v>28</v>
      </c>
      <c r="E1022" s="1" t="n">
        <v>61</v>
      </c>
      <c r="F1022" s="2" t="n">
        <f aca="false">SMALL(A1022:E1022,1)</f>
        <v>28</v>
      </c>
      <c r="G1022" s="2" t="n">
        <f aca="false">SMALL(A1022:E1022,2)</f>
        <v>58</v>
      </c>
      <c r="H1022" s="2" t="n">
        <f aca="false">SMALL(A1022:E1022,3)</f>
        <v>60</v>
      </c>
      <c r="I1022" s="2" t="n">
        <f aca="false">SMALL(A1022:E1022,4)</f>
        <v>61</v>
      </c>
      <c r="J1022" s="2" t="n">
        <f aca="false">SMALL(A1022:E1022,5)</f>
        <v>87</v>
      </c>
      <c r="K1022" s="0" t="n">
        <f aca="false">IF((F1022=G1022) + (G1022=H1022) + (H1022=I1022) + (I1022=J1022) = 0,1,0)</f>
        <v>1</v>
      </c>
      <c r="L1022" s="0" t="n">
        <f aca="false">IF(AND(H1022*2&gt;J1022, H1022*2&gt;(F1022*3)), 1,0)</f>
        <v>1</v>
      </c>
      <c r="M1022" s="0" t="n">
        <f aca="false">IF(K1022+L1022=2,1,0)</f>
        <v>1</v>
      </c>
    </row>
    <row r="1023" customFormat="false" ht="12.8" hidden="false" customHeight="false" outlineLevel="0" collapsed="false">
      <c r="A1023" s="1" t="n">
        <v>70</v>
      </c>
      <c r="B1023" s="1" t="n">
        <v>97</v>
      </c>
      <c r="C1023" s="1" t="n">
        <v>74</v>
      </c>
      <c r="D1023" s="1" t="n">
        <v>38</v>
      </c>
      <c r="E1023" s="1" t="n">
        <v>92</v>
      </c>
      <c r="F1023" s="2" t="n">
        <f aca="false">SMALL(A1023:E1023,1)</f>
        <v>38</v>
      </c>
      <c r="G1023" s="2" t="n">
        <f aca="false">SMALL(A1023:E1023,2)</f>
        <v>70</v>
      </c>
      <c r="H1023" s="2" t="n">
        <f aca="false">SMALL(A1023:E1023,3)</f>
        <v>74</v>
      </c>
      <c r="I1023" s="2" t="n">
        <f aca="false">SMALL(A1023:E1023,4)</f>
        <v>92</v>
      </c>
      <c r="J1023" s="2" t="n">
        <f aca="false">SMALL(A1023:E1023,5)</f>
        <v>97</v>
      </c>
      <c r="K1023" s="0" t="n">
        <f aca="false">IF((F1023=G1023) + (G1023=H1023) + (H1023=I1023) + (I1023=J1023) = 0,1,0)</f>
        <v>1</v>
      </c>
      <c r="L1023" s="0" t="n">
        <f aca="false">IF(AND(H1023*2&gt;J1023, H1023*2&gt;(F1023*3)), 1,0)</f>
        <v>1</v>
      </c>
      <c r="M1023" s="0" t="n">
        <f aca="false">IF(K1023+L1023=2,1,0)</f>
        <v>1</v>
      </c>
    </row>
    <row r="1024" customFormat="false" ht="12.8" hidden="false" customHeight="false" outlineLevel="0" collapsed="false">
      <c r="A1024" s="1" t="n">
        <v>93</v>
      </c>
      <c r="B1024" s="1" t="n">
        <v>60</v>
      </c>
      <c r="C1024" s="1" t="n">
        <v>83</v>
      </c>
      <c r="D1024" s="1" t="n">
        <v>99</v>
      </c>
      <c r="E1024" s="1" t="n">
        <v>74</v>
      </c>
      <c r="F1024" s="2" t="n">
        <f aca="false">SMALL(A1024:E1024,1)</f>
        <v>60</v>
      </c>
      <c r="G1024" s="2" t="n">
        <f aca="false">SMALL(A1024:E1024,2)</f>
        <v>74</v>
      </c>
      <c r="H1024" s="2" t="n">
        <f aca="false">SMALL(A1024:E1024,3)</f>
        <v>83</v>
      </c>
      <c r="I1024" s="2" t="n">
        <f aca="false">SMALL(A1024:E1024,4)</f>
        <v>93</v>
      </c>
      <c r="J1024" s="2" t="n">
        <f aca="false">SMALL(A1024:E1024,5)</f>
        <v>99</v>
      </c>
      <c r="K1024" s="0" t="n">
        <f aca="false">IF((F1024=G1024) + (G1024=H1024) + (H1024=I1024) + (I1024=J1024) = 0,1,0)</f>
        <v>1</v>
      </c>
      <c r="L1024" s="0" t="n">
        <f aca="false">IF(AND(H1024*2&gt;J1024, H1024*2&gt;(F1024*3)), 1,0)</f>
        <v>0</v>
      </c>
      <c r="M1024" s="0" t="n">
        <f aca="false">IF(K1024+L1024=2,1,0)</f>
        <v>0</v>
      </c>
    </row>
    <row r="1025" customFormat="false" ht="12.8" hidden="false" customHeight="false" outlineLevel="0" collapsed="false">
      <c r="A1025" s="1" t="n">
        <v>69</v>
      </c>
      <c r="B1025" s="1" t="n">
        <v>75</v>
      </c>
      <c r="C1025" s="1" t="n">
        <v>85</v>
      </c>
      <c r="D1025" s="1" t="n">
        <v>40</v>
      </c>
      <c r="E1025" s="1" t="n">
        <v>56</v>
      </c>
      <c r="F1025" s="2" t="n">
        <f aca="false">SMALL(A1025:E1025,1)</f>
        <v>40</v>
      </c>
      <c r="G1025" s="2" t="n">
        <f aca="false">SMALL(A1025:E1025,2)</f>
        <v>56</v>
      </c>
      <c r="H1025" s="2" t="n">
        <f aca="false">SMALL(A1025:E1025,3)</f>
        <v>69</v>
      </c>
      <c r="I1025" s="2" t="n">
        <f aca="false">SMALL(A1025:E1025,4)</f>
        <v>75</v>
      </c>
      <c r="J1025" s="2" t="n">
        <f aca="false">SMALL(A1025:E1025,5)</f>
        <v>85</v>
      </c>
      <c r="K1025" s="0" t="n">
        <f aca="false">IF((F1025=G1025) + (G1025=H1025) + (H1025=I1025) + (I1025=J1025) = 0,1,0)</f>
        <v>1</v>
      </c>
      <c r="L1025" s="0" t="n">
        <f aca="false">IF(AND(H1025*2&gt;J1025, H1025*2&gt;(F1025*3)), 1,0)</f>
        <v>1</v>
      </c>
      <c r="M1025" s="0" t="n">
        <f aca="false">IF(K1025+L1025=2,1,0)</f>
        <v>1</v>
      </c>
    </row>
    <row r="1026" customFormat="false" ht="12.8" hidden="false" customHeight="false" outlineLevel="0" collapsed="false">
      <c r="A1026" s="1" t="n">
        <v>79</v>
      </c>
      <c r="B1026" s="1" t="n">
        <v>46</v>
      </c>
      <c r="C1026" s="1" t="n">
        <v>46</v>
      </c>
      <c r="D1026" s="1" t="n">
        <v>89</v>
      </c>
      <c r="E1026" s="1" t="n">
        <v>25</v>
      </c>
      <c r="F1026" s="2" t="n">
        <f aca="false">SMALL(A1026:E1026,1)</f>
        <v>25</v>
      </c>
      <c r="G1026" s="2" t="n">
        <f aca="false">SMALL(A1026:E1026,2)</f>
        <v>46</v>
      </c>
      <c r="H1026" s="2" t="n">
        <f aca="false">SMALL(A1026:E1026,3)</f>
        <v>46</v>
      </c>
      <c r="I1026" s="2" t="n">
        <f aca="false">SMALL(A1026:E1026,4)</f>
        <v>79</v>
      </c>
      <c r="J1026" s="2" t="n">
        <f aca="false">SMALL(A1026:E1026,5)</f>
        <v>89</v>
      </c>
      <c r="K1026" s="0" t="n">
        <f aca="false">IF((F1026=G1026) + (G1026=H1026) + (H1026=I1026) + (I1026=J1026) = 0,1,0)</f>
        <v>0</v>
      </c>
      <c r="L1026" s="0" t="n">
        <f aca="false">IF(AND(H1026*2&gt;J1026, H1026*2&gt;(F1026*3)), 1,0)</f>
        <v>1</v>
      </c>
      <c r="M1026" s="0" t="n">
        <f aca="false">IF(K1026+L1026=2,1,0)</f>
        <v>0</v>
      </c>
    </row>
    <row r="1027" customFormat="false" ht="12.8" hidden="false" customHeight="false" outlineLevel="0" collapsed="false">
      <c r="A1027" s="1" t="n">
        <v>77</v>
      </c>
      <c r="B1027" s="1" t="n">
        <v>55</v>
      </c>
      <c r="C1027" s="1" t="n">
        <v>95</v>
      </c>
      <c r="D1027" s="1" t="n">
        <v>59</v>
      </c>
      <c r="E1027" s="1" t="n">
        <v>39</v>
      </c>
      <c r="F1027" s="2" t="n">
        <f aca="false">SMALL(A1027:E1027,1)</f>
        <v>39</v>
      </c>
      <c r="G1027" s="2" t="n">
        <f aca="false">SMALL(A1027:E1027,2)</f>
        <v>55</v>
      </c>
      <c r="H1027" s="2" t="n">
        <f aca="false">SMALL(A1027:E1027,3)</f>
        <v>59</v>
      </c>
      <c r="I1027" s="2" t="n">
        <f aca="false">SMALL(A1027:E1027,4)</f>
        <v>77</v>
      </c>
      <c r="J1027" s="2" t="n">
        <f aca="false">SMALL(A1027:E1027,5)</f>
        <v>95</v>
      </c>
      <c r="K1027" s="0" t="n">
        <f aca="false">IF((F1027=G1027) + (G1027=H1027) + (H1027=I1027) + (I1027=J1027) = 0,1,0)</f>
        <v>1</v>
      </c>
      <c r="L1027" s="0" t="n">
        <f aca="false">IF(AND(H1027*2&gt;J1027, H1027*2&gt;(F1027*3)), 1,0)</f>
        <v>1</v>
      </c>
      <c r="M1027" s="0" t="n">
        <f aca="false">IF(K1027+L1027=2,1,0)</f>
        <v>1</v>
      </c>
    </row>
    <row r="1028" customFormat="false" ht="12.8" hidden="false" customHeight="false" outlineLevel="0" collapsed="false">
      <c r="A1028" s="1" t="n">
        <v>31</v>
      </c>
      <c r="B1028" s="1" t="n">
        <v>12</v>
      </c>
      <c r="C1028" s="1" t="n">
        <v>37</v>
      </c>
      <c r="D1028" s="1" t="n">
        <v>94</v>
      </c>
      <c r="E1028" s="1" t="n">
        <v>42</v>
      </c>
      <c r="F1028" s="2" t="n">
        <f aca="false">SMALL(A1028:E1028,1)</f>
        <v>12</v>
      </c>
      <c r="G1028" s="2" t="n">
        <f aca="false">SMALL(A1028:E1028,2)</f>
        <v>31</v>
      </c>
      <c r="H1028" s="2" t="n">
        <f aca="false">SMALL(A1028:E1028,3)</f>
        <v>37</v>
      </c>
      <c r="I1028" s="2" t="n">
        <f aca="false">SMALL(A1028:E1028,4)</f>
        <v>42</v>
      </c>
      <c r="J1028" s="2" t="n">
        <f aca="false">SMALL(A1028:E1028,5)</f>
        <v>94</v>
      </c>
      <c r="K1028" s="0" t="n">
        <f aca="false">IF((F1028=G1028) + (G1028=H1028) + (H1028=I1028) + (I1028=J1028) = 0,1,0)</f>
        <v>1</v>
      </c>
      <c r="L1028" s="0" t="n">
        <f aca="false">IF(AND(H1028*2&gt;J1028, H1028*2&gt;(F1028*3)), 1,0)</f>
        <v>0</v>
      </c>
      <c r="M1028" s="0" t="n">
        <f aca="false">IF(K1028+L1028=2,1,0)</f>
        <v>0</v>
      </c>
    </row>
    <row r="1029" customFormat="false" ht="12.8" hidden="false" customHeight="false" outlineLevel="0" collapsed="false">
      <c r="A1029" s="1" t="n">
        <v>25</v>
      </c>
      <c r="B1029" s="1" t="n">
        <v>55</v>
      </c>
      <c r="C1029" s="1" t="n">
        <v>20</v>
      </c>
      <c r="D1029" s="1" t="n">
        <v>12</v>
      </c>
      <c r="E1029" s="1" t="n">
        <v>39</v>
      </c>
      <c r="F1029" s="2" t="n">
        <f aca="false">SMALL(A1029:E1029,1)</f>
        <v>12</v>
      </c>
      <c r="G1029" s="2" t="n">
        <f aca="false">SMALL(A1029:E1029,2)</f>
        <v>20</v>
      </c>
      <c r="H1029" s="2" t="n">
        <f aca="false">SMALL(A1029:E1029,3)</f>
        <v>25</v>
      </c>
      <c r="I1029" s="2" t="n">
        <f aca="false">SMALL(A1029:E1029,4)</f>
        <v>39</v>
      </c>
      <c r="J1029" s="2" t="n">
        <f aca="false">SMALL(A1029:E1029,5)</f>
        <v>55</v>
      </c>
      <c r="K1029" s="0" t="n">
        <f aca="false">IF((F1029=G1029) + (G1029=H1029) + (H1029=I1029) + (I1029=J1029) = 0,1,0)</f>
        <v>1</v>
      </c>
      <c r="L1029" s="0" t="n">
        <f aca="false">IF(AND(H1029*2&gt;J1029, H1029*2&gt;(F1029*3)), 1,0)</f>
        <v>0</v>
      </c>
      <c r="M1029" s="0" t="n">
        <f aca="false">IF(K1029+L1029=2,1,0)</f>
        <v>0</v>
      </c>
    </row>
    <row r="1030" customFormat="false" ht="12.8" hidden="false" customHeight="false" outlineLevel="0" collapsed="false">
      <c r="A1030" s="1" t="n">
        <v>67</v>
      </c>
      <c r="B1030" s="1" t="n">
        <v>37</v>
      </c>
      <c r="C1030" s="1" t="n">
        <v>78</v>
      </c>
      <c r="D1030" s="1" t="n">
        <v>80</v>
      </c>
      <c r="E1030" s="1" t="n">
        <v>82</v>
      </c>
      <c r="F1030" s="2" t="n">
        <f aca="false">SMALL(A1030:E1030,1)</f>
        <v>37</v>
      </c>
      <c r="G1030" s="2" t="n">
        <f aca="false">SMALL(A1030:E1030,2)</f>
        <v>67</v>
      </c>
      <c r="H1030" s="2" t="n">
        <f aca="false">SMALL(A1030:E1030,3)</f>
        <v>78</v>
      </c>
      <c r="I1030" s="2" t="n">
        <f aca="false">SMALL(A1030:E1030,4)</f>
        <v>80</v>
      </c>
      <c r="J1030" s="2" t="n">
        <f aca="false">SMALL(A1030:E1030,5)</f>
        <v>82</v>
      </c>
      <c r="K1030" s="0" t="n">
        <f aca="false">IF((F1030=G1030) + (G1030=H1030) + (H1030=I1030) + (I1030=J1030) = 0,1,0)</f>
        <v>1</v>
      </c>
      <c r="L1030" s="0" t="n">
        <f aca="false">IF(AND(H1030*2&gt;J1030, H1030*2&gt;(F1030*3)), 1,0)</f>
        <v>1</v>
      </c>
      <c r="M1030" s="0" t="n">
        <f aca="false">IF(K1030+L1030=2,1,0)</f>
        <v>1</v>
      </c>
    </row>
    <row r="1031" customFormat="false" ht="12.8" hidden="false" customHeight="false" outlineLevel="0" collapsed="false">
      <c r="A1031" s="1" t="n">
        <v>28</v>
      </c>
      <c r="B1031" s="1" t="n">
        <v>98</v>
      </c>
      <c r="C1031" s="1" t="n">
        <v>65</v>
      </c>
      <c r="D1031" s="1" t="n">
        <v>95</v>
      </c>
      <c r="E1031" s="1" t="n">
        <v>39</v>
      </c>
      <c r="F1031" s="2" t="n">
        <f aca="false">SMALL(A1031:E1031,1)</f>
        <v>28</v>
      </c>
      <c r="G1031" s="2" t="n">
        <f aca="false">SMALL(A1031:E1031,2)</f>
        <v>39</v>
      </c>
      <c r="H1031" s="2" t="n">
        <f aca="false">SMALL(A1031:E1031,3)</f>
        <v>65</v>
      </c>
      <c r="I1031" s="2" t="n">
        <f aca="false">SMALL(A1031:E1031,4)</f>
        <v>95</v>
      </c>
      <c r="J1031" s="2" t="n">
        <f aca="false">SMALL(A1031:E1031,5)</f>
        <v>98</v>
      </c>
      <c r="K1031" s="0" t="n">
        <f aca="false">IF((F1031=G1031) + (G1031=H1031) + (H1031=I1031) + (I1031=J1031) = 0,1,0)</f>
        <v>1</v>
      </c>
      <c r="L1031" s="0" t="n">
        <f aca="false">IF(AND(H1031*2&gt;J1031, H1031*2&gt;(F1031*3)), 1,0)</f>
        <v>1</v>
      </c>
      <c r="M1031" s="0" t="n">
        <f aca="false">IF(K1031+L1031=2,1,0)</f>
        <v>1</v>
      </c>
    </row>
    <row r="1032" customFormat="false" ht="12.8" hidden="false" customHeight="false" outlineLevel="0" collapsed="false">
      <c r="A1032" s="1" t="n">
        <v>58</v>
      </c>
      <c r="B1032" s="1" t="n">
        <v>59</v>
      </c>
      <c r="C1032" s="1" t="n">
        <v>99</v>
      </c>
      <c r="D1032" s="1" t="n">
        <v>89</v>
      </c>
      <c r="E1032" s="1" t="n">
        <v>63</v>
      </c>
      <c r="F1032" s="2" t="n">
        <f aca="false">SMALL(A1032:E1032,1)</f>
        <v>58</v>
      </c>
      <c r="G1032" s="2" t="n">
        <f aca="false">SMALL(A1032:E1032,2)</f>
        <v>59</v>
      </c>
      <c r="H1032" s="2" t="n">
        <f aca="false">SMALL(A1032:E1032,3)</f>
        <v>63</v>
      </c>
      <c r="I1032" s="2" t="n">
        <f aca="false">SMALL(A1032:E1032,4)</f>
        <v>89</v>
      </c>
      <c r="J1032" s="2" t="n">
        <f aca="false">SMALL(A1032:E1032,5)</f>
        <v>99</v>
      </c>
      <c r="K1032" s="0" t="n">
        <f aca="false">IF((F1032=G1032) + (G1032=H1032) + (H1032=I1032) + (I1032=J1032) = 0,1,0)</f>
        <v>1</v>
      </c>
      <c r="L1032" s="0" t="n">
        <f aca="false">IF(AND(H1032*2&gt;J1032, H1032*2&gt;(F1032*3)), 1,0)</f>
        <v>0</v>
      </c>
      <c r="M1032" s="0" t="n">
        <f aca="false">IF(K1032+L1032=2,1,0)</f>
        <v>0</v>
      </c>
    </row>
    <row r="1033" customFormat="false" ht="12.8" hidden="false" customHeight="false" outlineLevel="0" collapsed="false">
      <c r="A1033" s="1" t="n">
        <v>23</v>
      </c>
      <c r="B1033" s="1" t="n">
        <v>51</v>
      </c>
      <c r="C1033" s="1" t="n">
        <v>69</v>
      </c>
      <c r="D1033" s="1" t="n">
        <v>12</v>
      </c>
      <c r="E1033" s="1" t="n">
        <v>83</v>
      </c>
      <c r="F1033" s="2" t="n">
        <f aca="false">SMALL(A1033:E1033,1)</f>
        <v>12</v>
      </c>
      <c r="G1033" s="2" t="n">
        <f aca="false">SMALL(A1033:E1033,2)</f>
        <v>23</v>
      </c>
      <c r="H1033" s="2" t="n">
        <f aca="false">SMALL(A1033:E1033,3)</f>
        <v>51</v>
      </c>
      <c r="I1033" s="2" t="n">
        <f aca="false">SMALL(A1033:E1033,4)</f>
        <v>69</v>
      </c>
      <c r="J1033" s="2" t="n">
        <f aca="false">SMALL(A1033:E1033,5)</f>
        <v>83</v>
      </c>
      <c r="K1033" s="0" t="n">
        <f aca="false">IF((F1033=G1033) + (G1033=H1033) + (H1033=I1033) + (I1033=J1033) = 0,1,0)</f>
        <v>1</v>
      </c>
      <c r="L1033" s="0" t="n">
        <f aca="false">IF(AND(H1033*2&gt;J1033, H1033*2&gt;(F1033*3)), 1,0)</f>
        <v>1</v>
      </c>
      <c r="M1033" s="0" t="n">
        <f aca="false">IF(K1033+L1033=2,1,0)</f>
        <v>1</v>
      </c>
    </row>
    <row r="1034" customFormat="false" ht="12.8" hidden="false" customHeight="false" outlineLevel="0" collapsed="false">
      <c r="A1034" s="1" t="n">
        <v>25</v>
      </c>
      <c r="B1034" s="1" t="n">
        <v>11</v>
      </c>
      <c r="C1034" s="1" t="n">
        <v>25</v>
      </c>
      <c r="D1034" s="1" t="n">
        <v>99</v>
      </c>
      <c r="E1034" s="1" t="n">
        <v>70</v>
      </c>
      <c r="F1034" s="2" t="n">
        <f aca="false">SMALL(A1034:E1034,1)</f>
        <v>11</v>
      </c>
      <c r="G1034" s="2" t="n">
        <f aca="false">SMALL(A1034:E1034,2)</f>
        <v>25</v>
      </c>
      <c r="H1034" s="2" t="n">
        <f aca="false">SMALL(A1034:E1034,3)</f>
        <v>25</v>
      </c>
      <c r="I1034" s="2" t="n">
        <f aca="false">SMALL(A1034:E1034,4)</f>
        <v>70</v>
      </c>
      <c r="J1034" s="2" t="n">
        <f aca="false">SMALL(A1034:E1034,5)</f>
        <v>99</v>
      </c>
      <c r="K1034" s="0" t="n">
        <f aca="false">IF((F1034=G1034) + (G1034=H1034) + (H1034=I1034) + (I1034=J1034) = 0,1,0)</f>
        <v>0</v>
      </c>
      <c r="L1034" s="0" t="n">
        <f aca="false">IF(AND(H1034*2&gt;J1034, H1034*2&gt;(F1034*3)), 1,0)</f>
        <v>0</v>
      </c>
      <c r="M1034" s="0" t="n">
        <f aca="false">IF(K1034+L1034=2,1,0)</f>
        <v>0</v>
      </c>
    </row>
    <row r="1035" customFormat="false" ht="12.8" hidden="false" customHeight="false" outlineLevel="0" collapsed="false">
      <c r="A1035" s="1" t="n">
        <v>90</v>
      </c>
      <c r="B1035" s="1" t="n">
        <v>33</v>
      </c>
      <c r="C1035" s="1" t="n">
        <v>88</v>
      </c>
      <c r="D1035" s="1" t="n">
        <v>66</v>
      </c>
      <c r="E1035" s="1" t="n">
        <v>58</v>
      </c>
      <c r="F1035" s="2" t="n">
        <f aca="false">SMALL(A1035:E1035,1)</f>
        <v>33</v>
      </c>
      <c r="G1035" s="2" t="n">
        <f aca="false">SMALL(A1035:E1035,2)</f>
        <v>58</v>
      </c>
      <c r="H1035" s="2" t="n">
        <f aca="false">SMALL(A1035:E1035,3)</f>
        <v>66</v>
      </c>
      <c r="I1035" s="2" t="n">
        <f aca="false">SMALL(A1035:E1035,4)</f>
        <v>88</v>
      </c>
      <c r="J1035" s="2" t="n">
        <f aca="false">SMALL(A1035:E1035,5)</f>
        <v>90</v>
      </c>
      <c r="K1035" s="0" t="n">
        <f aca="false">IF((F1035=G1035) + (G1035=H1035) + (H1035=I1035) + (I1035=J1035) = 0,1,0)</f>
        <v>1</v>
      </c>
      <c r="L1035" s="0" t="n">
        <f aca="false">IF(AND(H1035*2&gt;J1035, H1035*2&gt;(F1035*3)), 1,0)</f>
        <v>1</v>
      </c>
      <c r="M1035" s="0" t="n">
        <f aca="false">IF(K1035+L1035=2,1,0)</f>
        <v>1</v>
      </c>
    </row>
    <row r="1036" customFormat="false" ht="12.8" hidden="false" customHeight="false" outlineLevel="0" collapsed="false">
      <c r="A1036" s="1" t="n">
        <v>24</v>
      </c>
      <c r="B1036" s="1" t="n">
        <v>64</v>
      </c>
      <c r="C1036" s="1" t="n">
        <v>82</v>
      </c>
      <c r="D1036" s="1" t="n">
        <v>11</v>
      </c>
      <c r="E1036" s="1" t="n">
        <v>89</v>
      </c>
      <c r="F1036" s="2" t="n">
        <f aca="false">SMALL(A1036:E1036,1)</f>
        <v>11</v>
      </c>
      <c r="G1036" s="2" t="n">
        <f aca="false">SMALL(A1036:E1036,2)</f>
        <v>24</v>
      </c>
      <c r="H1036" s="2" t="n">
        <f aca="false">SMALL(A1036:E1036,3)</f>
        <v>64</v>
      </c>
      <c r="I1036" s="2" t="n">
        <f aca="false">SMALL(A1036:E1036,4)</f>
        <v>82</v>
      </c>
      <c r="J1036" s="2" t="n">
        <f aca="false">SMALL(A1036:E1036,5)</f>
        <v>89</v>
      </c>
      <c r="K1036" s="0" t="n">
        <f aca="false">IF((F1036=G1036) + (G1036=H1036) + (H1036=I1036) + (I1036=J1036) = 0,1,0)</f>
        <v>1</v>
      </c>
      <c r="L1036" s="0" t="n">
        <f aca="false">IF(AND(H1036*2&gt;J1036, H1036*2&gt;(F1036*3)), 1,0)</f>
        <v>1</v>
      </c>
      <c r="M1036" s="0" t="n">
        <f aca="false">IF(K1036+L1036=2,1,0)</f>
        <v>1</v>
      </c>
    </row>
    <row r="1037" customFormat="false" ht="12.8" hidden="false" customHeight="false" outlineLevel="0" collapsed="false">
      <c r="A1037" s="1" t="n">
        <v>51</v>
      </c>
      <c r="B1037" s="1" t="n">
        <v>68</v>
      </c>
      <c r="C1037" s="1" t="n">
        <v>66</v>
      </c>
      <c r="D1037" s="1" t="n">
        <v>17</v>
      </c>
      <c r="E1037" s="1" t="n">
        <v>97</v>
      </c>
      <c r="F1037" s="2" t="n">
        <f aca="false">SMALL(A1037:E1037,1)</f>
        <v>17</v>
      </c>
      <c r="G1037" s="2" t="n">
        <f aca="false">SMALL(A1037:E1037,2)</f>
        <v>51</v>
      </c>
      <c r="H1037" s="2" t="n">
        <f aca="false">SMALL(A1037:E1037,3)</f>
        <v>66</v>
      </c>
      <c r="I1037" s="2" t="n">
        <f aca="false">SMALL(A1037:E1037,4)</f>
        <v>68</v>
      </c>
      <c r="J1037" s="2" t="n">
        <f aca="false">SMALL(A1037:E1037,5)</f>
        <v>97</v>
      </c>
      <c r="K1037" s="0" t="n">
        <f aca="false">IF((F1037=G1037) + (G1037=H1037) + (H1037=I1037) + (I1037=J1037) = 0,1,0)</f>
        <v>1</v>
      </c>
      <c r="L1037" s="0" t="n">
        <f aca="false">IF(AND(H1037*2&gt;J1037, H1037*2&gt;(F1037*3)), 1,0)</f>
        <v>1</v>
      </c>
      <c r="M1037" s="0" t="n">
        <f aca="false">IF(K1037+L1037=2,1,0)</f>
        <v>1</v>
      </c>
    </row>
    <row r="1038" customFormat="false" ht="12.8" hidden="false" customHeight="false" outlineLevel="0" collapsed="false">
      <c r="A1038" s="1" t="n">
        <v>78</v>
      </c>
      <c r="B1038" s="1" t="n">
        <v>89</v>
      </c>
      <c r="C1038" s="1" t="n">
        <v>10</v>
      </c>
      <c r="D1038" s="1" t="n">
        <v>29</v>
      </c>
      <c r="E1038" s="1" t="n">
        <v>80</v>
      </c>
      <c r="F1038" s="2" t="n">
        <f aca="false">SMALL(A1038:E1038,1)</f>
        <v>10</v>
      </c>
      <c r="G1038" s="2" t="n">
        <f aca="false">SMALL(A1038:E1038,2)</f>
        <v>29</v>
      </c>
      <c r="H1038" s="2" t="n">
        <f aca="false">SMALL(A1038:E1038,3)</f>
        <v>78</v>
      </c>
      <c r="I1038" s="2" t="n">
        <f aca="false">SMALL(A1038:E1038,4)</f>
        <v>80</v>
      </c>
      <c r="J1038" s="2" t="n">
        <f aca="false">SMALL(A1038:E1038,5)</f>
        <v>89</v>
      </c>
      <c r="K1038" s="0" t="n">
        <f aca="false">IF((F1038=G1038) + (G1038=H1038) + (H1038=I1038) + (I1038=J1038) = 0,1,0)</f>
        <v>1</v>
      </c>
      <c r="L1038" s="0" t="n">
        <f aca="false">IF(AND(H1038*2&gt;J1038, H1038*2&gt;(F1038*3)), 1,0)</f>
        <v>1</v>
      </c>
      <c r="M1038" s="0" t="n">
        <f aca="false">IF(K1038+L1038=2,1,0)</f>
        <v>1</v>
      </c>
    </row>
    <row r="1039" customFormat="false" ht="12.8" hidden="false" customHeight="false" outlineLevel="0" collapsed="false">
      <c r="A1039" s="1" t="n">
        <v>71</v>
      </c>
      <c r="B1039" s="1" t="n">
        <v>13</v>
      </c>
      <c r="C1039" s="1" t="n">
        <v>47</v>
      </c>
      <c r="D1039" s="1" t="n">
        <v>41</v>
      </c>
      <c r="E1039" s="1" t="n">
        <v>29</v>
      </c>
      <c r="F1039" s="2" t="n">
        <f aca="false">SMALL(A1039:E1039,1)</f>
        <v>13</v>
      </c>
      <c r="G1039" s="2" t="n">
        <f aca="false">SMALL(A1039:E1039,2)</f>
        <v>29</v>
      </c>
      <c r="H1039" s="2" t="n">
        <f aca="false">SMALL(A1039:E1039,3)</f>
        <v>41</v>
      </c>
      <c r="I1039" s="2" t="n">
        <f aca="false">SMALL(A1039:E1039,4)</f>
        <v>47</v>
      </c>
      <c r="J1039" s="2" t="n">
        <f aca="false">SMALL(A1039:E1039,5)</f>
        <v>71</v>
      </c>
      <c r="K1039" s="0" t="n">
        <f aca="false">IF((F1039=G1039) + (G1039=H1039) + (H1039=I1039) + (I1039=J1039) = 0,1,0)</f>
        <v>1</v>
      </c>
      <c r="L1039" s="0" t="n">
        <f aca="false">IF(AND(H1039*2&gt;J1039, H1039*2&gt;(F1039*3)), 1,0)</f>
        <v>1</v>
      </c>
      <c r="M1039" s="0" t="n">
        <f aca="false">IF(K1039+L1039=2,1,0)</f>
        <v>1</v>
      </c>
    </row>
    <row r="1040" customFormat="false" ht="12.8" hidden="false" customHeight="false" outlineLevel="0" collapsed="false">
      <c r="A1040" s="1" t="n">
        <v>74</v>
      </c>
      <c r="B1040" s="1" t="n">
        <v>85</v>
      </c>
      <c r="C1040" s="1" t="n">
        <v>18</v>
      </c>
      <c r="D1040" s="1" t="n">
        <v>29</v>
      </c>
      <c r="E1040" s="1" t="n">
        <v>24</v>
      </c>
      <c r="F1040" s="2" t="n">
        <f aca="false">SMALL(A1040:E1040,1)</f>
        <v>18</v>
      </c>
      <c r="G1040" s="2" t="n">
        <f aca="false">SMALL(A1040:E1040,2)</f>
        <v>24</v>
      </c>
      <c r="H1040" s="2" t="n">
        <f aca="false">SMALL(A1040:E1040,3)</f>
        <v>29</v>
      </c>
      <c r="I1040" s="2" t="n">
        <f aca="false">SMALL(A1040:E1040,4)</f>
        <v>74</v>
      </c>
      <c r="J1040" s="2" t="n">
        <f aca="false">SMALL(A1040:E1040,5)</f>
        <v>85</v>
      </c>
      <c r="K1040" s="0" t="n">
        <f aca="false">IF((F1040=G1040) + (G1040=H1040) + (H1040=I1040) + (I1040=J1040) = 0,1,0)</f>
        <v>1</v>
      </c>
      <c r="L1040" s="0" t="n">
        <f aca="false">IF(AND(H1040*2&gt;J1040, H1040*2&gt;(F1040*3)), 1,0)</f>
        <v>0</v>
      </c>
      <c r="M1040" s="0" t="n">
        <f aca="false">IF(K1040+L1040=2,1,0)</f>
        <v>0</v>
      </c>
    </row>
    <row r="1041" customFormat="false" ht="12.8" hidden="false" customHeight="false" outlineLevel="0" collapsed="false">
      <c r="A1041" s="1" t="n">
        <v>65</v>
      </c>
      <c r="B1041" s="1" t="n">
        <v>22</v>
      </c>
      <c r="C1041" s="1" t="n">
        <v>78</v>
      </c>
      <c r="D1041" s="1" t="n">
        <v>19</v>
      </c>
      <c r="E1041" s="1" t="n">
        <v>91</v>
      </c>
      <c r="F1041" s="2" t="n">
        <f aca="false">SMALL(A1041:E1041,1)</f>
        <v>19</v>
      </c>
      <c r="G1041" s="2" t="n">
        <f aca="false">SMALL(A1041:E1041,2)</f>
        <v>22</v>
      </c>
      <c r="H1041" s="2" t="n">
        <f aca="false">SMALL(A1041:E1041,3)</f>
        <v>65</v>
      </c>
      <c r="I1041" s="2" t="n">
        <f aca="false">SMALL(A1041:E1041,4)</f>
        <v>78</v>
      </c>
      <c r="J1041" s="2" t="n">
        <f aca="false">SMALL(A1041:E1041,5)</f>
        <v>91</v>
      </c>
      <c r="K1041" s="0" t="n">
        <f aca="false">IF((F1041=G1041) + (G1041=H1041) + (H1041=I1041) + (I1041=J1041) = 0,1,0)</f>
        <v>1</v>
      </c>
      <c r="L1041" s="0" t="n">
        <f aca="false">IF(AND(H1041*2&gt;J1041, H1041*2&gt;(F1041*3)), 1,0)</f>
        <v>1</v>
      </c>
      <c r="M1041" s="0" t="n">
        <f aca="false">IF(K1041+L1041=2,1,0)</f>
        <v>1</v>
      </c>
    </row>
    <row r="1042" customFormat="false" ht="12.8" hidden="false" customHeight="false" outlineLevel="0" collapsed="false">
      <c r="A1042" s="1" t="n">
        <v>94</v>
      </c>
      <c r="B1042" s="1" t="n">
        <v>20</v>
      </c>
      <c r="C1042" s="1" t="n">
        <v>98</v>
      </c>
      <c r="D1042" s="1" t="n">
        <v>46</v>
      </c>
      <c r="E1042" s="1" t="n">
        <v>25</v>
      </c>
      <c r="F1042" s="2" t="n">
        <f aca="false">SMALL(A1042:E1042,1)</f>
        <v>20</v>
      </c>
      <c r="G1042" s="2" t="n">
        <f aca="false">SMALL(A1042:E1042,2)</f>
        <v>25</v>
      </c>
      <c r="H1042" s="2" t="n">
        <f aca="false">SMALL(A1042:E1042,3)</f>
        <v>46</v>
      </c>
      <c r="I1042" s="2" t="n">
        <f aca="false">SMALL(A1042:E1042,4)</f>
        <v>94</v>
      </c>
      <c r="J1042" s="2" t="n">
        <f aca="false">SMALL(A1042:E1042,5)</f>
        <v>98</v>
      </c>
      <c r="K1042" s="0" t="n">
        <f aca="false">IF((F1042=G1042) + (G1042=H1042) + (H1042=I1042) + (I1042=J1042) = 0,1,0)</f>
        <v>1</v>
      </c>
      <c r="L1042" s="0" t="n">
        <f aca="false">IF(AND(H1042*2&gt;J1042, H1042*2&gt;(F1042*3)), 1,0)</f>
        <v>0</v>
      </c>
      <c r="M1042" s="0" t="n">
        <f aca="false">IF(K1042+L1042=2,1,0)</f>
        <v>0</v>
      </c>
    </row>
    <row r="1043" customFormat="false" ht="12.8" hidden="false" customHeight="false" outlineLevel="0" collapsed="false">
      <c r="A1043" s="1" t="n">
        <v>93</v>
      </c>
      <c r="B1043" s="1" t="n">
        <v>76</v>
      </c>
      <c r="C1043" s="1" t="n">
        <v>98</v>
      </c>
      <c r="D1043" s="1" t="n">
        <v>10</v>
      </c>
      <c r="E1043" s="1" t="n">
        <v>21</v>
      </c>
      <c r="F1043" s="2" t="n">
        <f aca="false">SMALL(A1043:E1043,1)</f>
        <v>10</v>
      </c>
      <c r="G1043" s="2" t="n">
        <f aca="false">SMALL(A1043:E1043,2)</f>
        <v>21</v>
      </c>
      <c r="H1043" s="2" t="n">
        <f aca="false">SMALL(A1043:E1043,3)</f>
        <v>76</v>
      </c>
      <c r="I1043" s="2" t="n">
        <f aca="false">SMALL(A1043:E1043,4)</f>
        <v>93</v>
      </c>
      <c r="J1043" s="2" t="n">
        <f aca="false">SMALL(A1043:E1043,5)</f>
        <v>98</v>
      </c>
      <c r="K1043" s="0" t="n">
        <f aca="false">IF((F1043=G1043) + (G1043=H1043) + (H1043=I1043) + (I1043=J1043) = 0,1,0)</f>
        <v>1</v>
      </c>
      <c r="L1043" s="0" t="n">
        <f aca="false">IF(AND(H1043*2&gt;J1043, H1043*2&gt;(F1043*3)), 1,0)</f>
        <v>1</v>
      </c>
      <c r="M1043" s="0" t="n">
        <f aca="false">IF(K1043+L1043=2,1,0)</f>
        <v>1</v>
      </c>
    </row>
    <row r="1044" customFormat="false" ht="12.8" hidden="false" customHeight="false" outlineLevel="0" collapsed="false">
      <c r="A1044" s="1" t="n">
        <v>55</v>
      </c>
      <c r="B1044" s="1" t="n">
        <v>84</v>
      </c>
      <c r="C1044" s="1" t="n">
        <v>62</v>
      </c>
      <c r="D1044" s="1" t="n">
        <v>15</v>
      </c>
      <c r="E1044" s="1" t="n">
        <v>14</v>
      </c>
      <c r="F1044" s="2" t="n">
        <f aca="false">SMALL(A1044:E1044,1)</f>
        <v>14</v>
      </c>
      <c r="G1044" s="2" t="n">
        <f aca="false">SMALL(A1044:E1044,2)</f>
        <v>15</v>
      </c>
      <c r="H1044" s="2" t="n">
        <f aca="false">SMALL(A1044:E1044,3)</f>
        <v>55</v>
      </c>
      <c r="I1044" s="2" t="n">
        <f aca="false">SMALL(A1044:E1044,4)</f>
        <v>62</v>
      </c>
      <c r="J1044" s="2" t="n">
        <f aca="false">SMALL(A1044:E1044,5)</f>
        <v>84</v>
      </c>
      <c r="K1044" s="0" t="n">
        <f aca="false">IF((F1044=G1044) + (G1044=H1044) + (H1044=I1044) + (I1044=J1044) = 0,1,0)</f>
        <v>1</v>
      </c>
      <c r="L1044" s="0" t="n">
        <f aca="false">IF(AND(H1044*2&gt;J1044, H1044*2&gt;(F1044*3)), 1,0)</f>
        <v>1</v>
      </c>
      <c r="M1044" s="0" t="n">
        <f aca="false">IF(K1044+L1044=2,1,0)</f>
        <v>1</v>
      </c>
    </row>
    <row r="1045" customFormat="false" ht="12.8" hidden="false" customHeight="false" outlineLevel="0" collapsed="false">
      <c r="A1045" s="1" t="n">
        <v>35</v>
      </c>
      <c r="B1045" s="1" t="n">
        <v>11</v>
      </c>
      <c r="C1045" s="1" t="n">
        <v>95</v>
      </c>
      <c r="D1045" s="1" t="n">
        <v>29</v>
      </c>
      <c r="E1045" s="1" t="n">
        <v>99</v>
      </c>
      <c r="F1045" s="2" t="n">
        <f aca="false">SMALL(A1045:E1045,1)</f>
        <v>11</v>
      </c>
      <c r="G1045" s="2" t="n">
        <f aca="false">SMALL(A1045:E1045,2)</f>
        <v>29</v>
      </c>
      <c r="H1045" s="2" t="n">
        <f aca="false">SMALL(A1045:E1045,3)</f>
        <v>35</v>
      </c>
      <c r="I1045" s="2" t="n">
        <f aca="false">SMALL(A1045:E1045,4)</f>
        <v>95</v>
      </c>
      <c r="J1045" s="2" t="n">
        <f aca="false">SMALL(A1045:E1045,5)</f>
        <v>99</v>
      </c>
      <c r="K1045" s="0" t="n">
        <f aca="false">IF((F1045=G1045) + (G1045=H1045) + (H1045=I1045) + (I1045=J1045) = 0,1,0)</f>
        <v>1</v>
      </c>
      <c r="L1045" s="0" t="n">
        <f aca="false">IF(AND(H1045*2&gt;J1045, H1045*2&gt;(F1045*3)), 1,0)</f>
        <v>0</v>
      </c>
      <c r="M1045" s="0" t="n">
        <f aca="false">IF(K1045+L1045=2,1,0)</f>
        <v>0</v>
      </c>
    </row>
    <row r="1046" customFormat="false" ht="12.8" hidden="false" customHeight="false" outlineLevel="0" collapsed="false">
      <c r="A1046" s="1" t="n">
        <v>87</v>
      </c>
      <c r="B1046" s="1" t="n">
        <v>86</v>
      </c>
      <c r="C1046" s="1" t="n">
        <v>56</v>
      </c>
      <c r="D1046" s="1" t="n">
        <v>47</v>
      </c>
      <c r="E1046" s="1" t="n">
        <v>84</v>
      </c>
      <c r="F1046" s="2" t="n">
        <f aca="false">SMALL(A1046:E1046,1)</f>
        <v>47</v>
      </c>
      <c r="G1046" s="2" t="n">
        <f aca="false">SMALL(A1046:E1046,2)</f>
        <v>56</v>
      </c>
      <c r="H1046" s="2" t="n">
        <f aca="false">SMALL(A1046:E1046,3)</f>
        <v>84</v>
      </c>
      <c r="I1046" s="2" t="n">
        <f aca="false">SMALL(A1046:E1046,4)</f>
        <v>86</v>
      </c>
      <c r="J1046" s="2" t="n">
        <f aca="false">SMALL(A1046:E1046,5)</f>
        <v>87</v>
      </c>
      <c r="K1046" s="0" t="n">
        <f aca="false">IF((F1046=G1046) + (G1046=H1046) + (H1046=I1046) + (I1046=J1046) = 0,1,0)</f>
        <v>1</v>
      </c>
      <c r="L1046" s="0" t="n">
        <f aca="false">IF(AND(H1046*2&gt;J1046, H1046*2&gt;(F1046*3)), 1,0)</f>
        <v>1</v>
      </c>
      <c r="M1046" s="0" t="n">
        <f aca="false">IF(K1046+L1046=2,1,0)</f>
        <v>1</v>
      </c>
    </row>
    <row r="1047" customFormat="false" ht="12.8" hidden="false" customHeight="false" outlineLevel="0" collapsed="false">
      <c r="A1047" s="1" t="n">
        <v>38</v>
      </c>
      <c r="B1047" s="1" t="n">
        <v>56</v>
      </c>
      <c r="C1047" s="1" t="n">
        <v>63</v>
      </c>
      <c r="D1047" s="1" t="n">
        <v>86</v>
      </c>
      <c r="E1047" s="1" t="n">
        <v>33</v>
      </c>
      <c r="F1047" s="2" t="n">
        <f aca="false">SMALL(A1047:E1047,1)</f>
        <v>33</v>
      </c>
      <c r="G1047" s="2" t="n">
        <f aca="false">SMALL(A1047:E1047,2)</f>
        <v>38</v>
      </c>
      <c r="H1047" s="2" t="n">
        <f aca="false">SMALL(A1047:E1047,3)</f>
        <v>56</v>
      </c>
      <c r="I1047" s="2" t="n">
        <f aca="false">SMALL(A1047:E1047,4)</f>
        <v>63</v>
      </c>
      <c r="J1047" s="2" t="n">
        <f aca="false">SMALL(A1047:E1047,5)</f>
        <v>86</v>
      </c>
      <c r="K1047" s="0" t="n">
        <f aca="false">IF((F1047=G1047) + (G1047=H1047) + (H1047=I1047) + (I1047=J1047) = 0,1,0)</f>
        <v>1</v>
      </c>
      <c r="L1047" s="0" t="n">
        <f aca="false">IF(AND(H1047*2&gt;J1047, H1047*2&gt;(F1047*3)), 1,0)</f>
        <v>1</v>
      </c>
      <c r="M1047" s="0" t="n">
        <f aca="false">IF(K1047+L1047=2,1,0)</f>
        <v>1</v>
      </c>
    </row>
    <row r="1048" customFormat="false" ht="12.8" hidden="false" customHeight="false" outlineLevel="0" collapsed="false">
      <c r="A1048" s="1" t="n">
        <v>38</v>
      </c>
      <c r="B1048" s="1" t="n">
        <v>89</v>
      </c>
      <c r="C1048" s="1" t="n">
        <v>56</v>
      </c>
      <c r="D1048" s="1" t="n">
        <v>25</v>
      </c>
      <c r="E1048" s="1" t="n">
        <v>12</v>
      </c>
      <c r="F1048" s="2" t="n">
        <f aca="false">SMALL(A1048:E1048,1)</f>
        <v>12</v>
      </c>
      <c r="G1048" s="2" t="n">
        <f aca="false">SMALL(A1048:E1048,2)</f>
        <v>25</v>
      </c>
      <c r="H1048" s="2" t="n">
        <f aca="false">SMALL(A1048:E1048,3)</f>
        <v>38</v>
      </c>
      <c r="I1048" s="2" t="n">
        <f aca="false">SMALL(A1048:E1048,4)</f>
        <v>56</v>
      </c>
      <c r="J1048" s="2" t="n">
        <f aca="false">SMALL(A1048:E1048,5)</f>
        <v>89</v>
      </c>
      <c r="K1048" s="0" t="n">
        <f aca="false">IF((F1048=G1048) + (G1048=H1048) + (H1048=I1048) + (I1048=J1048) = 0,1,0)</f>
        <v>1</v>
      </c>
      <c r="L1048" s="0" t="n">
        <f aca="false">IF(AND(H1048*2&gt;J1048, H1048*2&gt;(F1048*3)), 1,0)</f>
        <v>0</v>
      </c>
      <c r="M1048" s="0" t="n">
        <f aca="false">IF(K1048+L1048=2,1,0)</f>
        <v>0</v>
      </c>
    </row>
    <row r="1049" customFormat="false" ht="12.8" hidden="false" customHeight="false" outlineLevel="0" collapsed="false">
      <c r="A1049" s="1" t="n">
        <v>68</v>
      </c>
      <c r="B1049" s="1" t="n">
        <v>91</v>
      </c>
      <c r="C1049" s="1" t="n">
        <v>63</v>
      </c>
      <c r="D1049" s="1" t="n">
        <v>14</v>
      </c>
      <c r="E1049" s="1" t="n">
        <v>86</v>
      </c>
      <c r="F1049" s="2" t="n">
        <f aca="false">SMALL(A1049:E1049,1)</f>
        <v>14</v>
      </c>
      <c r="G1049" s="2" t="n">
        <f aca="false">SMALL(A1049:E1049,2)</f>
        <v>63</v>
      </c>
      <c r="H1049" s="2" t="n">
        <f aca="false">SMALL(A1049:E1049,3)</f>
        <v>68</v>
      </c>
      <c r="I1049" s="2" t="n">
        <f aca="false">SMALL(A1049:E1049,4)</f>
        <v>86</v>
      </c>
      <c r="J1049" s="2" t="n">
        <f aca="false">SMALL(A1049:E1049,5)</f>
        <v>91</v>
      </c>
      <c r="K1049" s="0" t="n">
        <f aca="false">IF((F1049=G1049) + (G1049=H1049) + (H1049=I1049) + (I1049=J1049) = 0,1,0)</f>
        <v>1</v>
      </c>
      <c r="L1049" s="0" t="n">
        <f aca="false">IF(AND(H1049*2&gt;J1049, H1049*2&gt;(F1049*3)), 1,0)</f>
        <v>1</v>
      </c>
      <c r="M1049" s="0" t="n">
        <f aca="false">IF(K1049+L1049=2,1,0)</f>
        <v>1</v>
      </c>
    </row>
    <row r="1050" customFormat="false" ht="12.8" hidden="false" customHeight="false" outlineLevel="0" collapsed="false">
      <c r="A1050" s="1" t="n">
        <v>94</v>
      </c>
      <c r="B1050" s="1" t="n">
        <v>14</v>
      </c>
      <c r="C1050" s="1" t="n">
        <v>47</v>
      </c>
      <c r="D1050" s="1" t="n">
        <v>30</v>
      </c>
      <c r="E1050" s="1" t="n">
        <v>74</v>
      </c>
      <c r="F1050" s="2" t="n">
        <f aca="false">SMALL(A1050:E1050,1)</f>
        <v>14</v>
      </c>
      <c r="G1050" s="2" t="n">
        <f aca="false">SMALL(A1050:E1050,2)</f>
        <v>30</v>
      </c>
      <c r="H1050" s="2" t="n">
        <f aca="false">SMALL(A1050:E1050,3)</f>
        <v>47</v>
      </c>
      <c r="I1050" s="2" t="n">
        <f aca="false">SMALL(A1050:E1050,4)</f>
        <v>74</v>
      </c>
      <c r="J1050" s="2" t="n">
        <f aca="false">SMALL(A1050:E1050,5)</f>
        <v>94</v>
      </c>
      <c r="K1050" s="0" t="n">
        <f aca="false">IF((F1050=G1050) + (G1050=H1050) + (H1050=I1050) + (I1050=J1050) = 0,1,0)</f>
        <v>1</v>
      </c>
      <c r="L1050" s="0" t="n">
        <f aca="false">IF(AND(H1050*2&gt;J1050, H1050*2&gt;(F1050*3)), 1,0)</f>
        <v>0</v>
      </c>
      <c r="M1050" s="0" t="n">
        <f aca="false">IF(K1050+L1050=2,1,0)</f>
        <v>0</v>
      </c>
    </row>
    <row r="1051" customFormat="false" ht="12.8" hidden="false" customHeight="false" outlineLevel="0" collapsed="false">
      <c r="A1051" s="1" t="n">
        <v>89</v>
      </c>
      <c r="B1051" s="1" t="n">
        <v>33</v>
      </c>
      <c r="C1051" s="1" t="n">
        <v>12</v>
      </c>
      <c r="D1051" s="1" t="n">
        <v>25</v>
      </c>
      <c r="E1051" s="1" t="n">
        <v>88</v>
      </c>
      <c r="F1051" s="2" t="n">
        <f aca="false">SMALL(A1051:E1051,1)</f>
        <v>12</v>
      </c>
      <c r="G1051" s="2" t="n">
        <f aca="false">SMALL(A1051:E1051,2)</f>
        <v>25</v>
      </c>
      <c r="H1051" s="2" t="n">
        <f aca="false">SMALL(A1051:E1051,3)</f>
        <v>33</v>
      </c>
      <c r="I1051" s="2" t="n">
        <f aca="false">SMALL(A1051:E1051,4)</f>
        <v>88</v>
      </c>
      <c r="J1051" s="2" t="n">
        <f aca="false">SMALL(A1051:E1051,5)</f>
        <v>89</v>
      </c>
      <c r="K1051" s="0" t="n">
        <f aca="false">IF((F1051=G1051) + (G1051=H1051) + (H1051=I1051) + (I1051=J1051) = 0,1,0)</f>
        <v>1</v>
      </c>
      <c r="L1051" s="0" t="n">
        <f aca="false">IF(AND(H1051*2&gt;J1051, H1051*2&gt;(F1051*3)), 1,0)</f>
        <v>0</v>
      </c>
      <c r="M1051" s="0" t="n">
        <f aca="false">IF(K1051+L1051=2,1,0)</f>
        <v>0</v>
      </c>
    </row>
    <row r="1052" customFormat="false" ht="12.8" hidden="false" customHeight="false" outlineLevel="0" collapsed="false">
      <c r="A1052" s="1" t="n">
        <v>64</v>
      </c>
      <c r="B1052" s="1" t="n">
        <v>27</v>
      </c>
      <c r="C1052" s="1" t="n">
        <v>59</v>
      </c>
      <c r="D1052" s="1" t="n">
        <v>20</v>
      </c>
      <c r="E1052" s="1" t="n">
        <v>13</v>
      </c>
      <c r="F1052" s="2" t="n">
        <f aca="false">SMALL(A1052:E1052,1)</f>
        <v>13</v>
      </c>
      <c r="G1052" s="2" t="n">
        <f aca="false">SMALL(A1052:E1052,2)</f>
        <v>20</v>
      </c>
      <c r="H1052" s="2" t="n">
        <f aca="false">SMALL(A1052:E1052,3)</f>
        <v>27</v>
      </c>
      <c r="I1052" s="2" t="n">
        <f aca="false">SMALL(A1052:E1052,4)</f>
        <v>59</v>
      </c>
      <c r="J1052" s="2" t="n">
        <f aca="false">SMALL(A1052:E1052,5)</f>
        <v>64</v>
      </c>
      <c r="K1052" s="0" t="n">
        <f aca="false">IF((F1052=G1052) + (G1052=H1052) + (H1052=I1052) + (I1052=J1052) = 0,1,0)</f>
        <v>1</v>
      </c>
      <c r="L1052" s="0" t="n">
        <f aca="false">IF(AND(H1052*2&gt;J1052, H1052*2&gt;(F1052*3)), 1,0)</f>
        <v>0</v>
      </c>
      <c r="M1052" s="0" t="n">
        <f aca="false">IF(K1052+L1052=2,1,0)</f>
        <v>0</v>
      </c>
    </row>
    <row r="1053" customFormat="false" ht="12.8" hidden="false" customHeight="false" outlineLevel="0" collapsed="false">
      <c r="A1053" s="1" t="n">
        <v>18</v>
      </c>
      <c r="B1053" s="1" t="n">
        <v>64</v>
      </c>
      <c r="C1053" s="1" t="n">
        <v>61</v>
      </c>
      <c r="D1053" s="1" t="n">
        <v>62</v>
      </c>
      <c r="E1053" s="1" t="n">
        <v>86</v>
      </c>
      <c r="F1053" s="2" t="n">
        <f aca="false">SMALL(A1053:E1053,1)</f>
        <v>18</v>
      </c>
      <c r="G1053" s="2" t="n">
        <f aca="false">SMALL(A1053:E1053,2)</f>
        <v>61</v>
      </c>
      <c r="H1053" s="2" t="n">
        <f aca="false">SMALL(A1053:E1053,3)</f>
        <v>62</v>
      </c>
      <c r="I1053" s="2" t="n">
        <f aca="false">SMALL(A1053:E1053,4)</f>
        <v>64</v>
      </c>
      <c r="J1053" s="2" t="n">
        <f aca="false">SMALL(A1053:E1053,5)</f>
        <v>86</v>
      </c>
      <c r="K1053" s="0" t="n">
        <f aca="false">IF((F1053=G1053) + (G1053=H1053) + (H1053=I1053) + (I1053=J1053) = 0,1,0)</f>
        <v>1</v>
      </c>
      <c r="L1053" s="0" t="n">
        <f aca="false">IF(AND(H1053*2&gt;J1053, H1053*2&gt;(F1053*3)), 1,0)</f>
        <v>1</v>
      </c>
      <c r="M1053" s="0" t="n">
        <f aca="false">IF(K1053+L1053=2,1,0)</f>
        <v>1</v>
      </c>
    </row>
    <row r="1054" customFormat="false" ht="12.8" hidden="false" customHeight="false" outlineLevel="0" collapsed="false">
      <c r="A1054" s="1" t="n">
        <v>46</v>
      </c>
      <c r="B1054" s="1" t="n">
        <v>23</v>
      </c>
      <c r="C1054" s="1" t="n">
        <v>21</v>
      </c>
      <c r="D1054" s="1" t="n">
        <v>76</v>
      </c>
      <c r="E1054" s="1" t="n">
        <v>82</v>
      </c>
      <c r="F1054" s="2" t="n">
        <f aca="false">SMALL(A1054:E1054,1)</f>
        <v>21</v>
      </c>
      <c r="G1054" s="2" t="n">
        <f aca="false">SMALL(A1054:E1054,2)</f>
        <v>23</v>
      </c>
      <c r="H1054" s="2" t="n">
        <f aca="false">SMALL(A1054:E1054,3)</f>
        <v>46</v>
      </c>
      <c r="I1054" s="2" t="n">
        <f aca="false">SMALL(A1054:E1054,4)</f>
        <v>76</v>
      </c>
      <c r="J1054" s="2" t="n">
        <f aca="false">SMALL(A1054:E1054,5)</f>
        <v>82</v>
      </c>
      <c r="K1054" s="0" t="n">
        <f aca="false">IF((F1054=G1054) + (G1054=H1054) + (H1054=I1054) + (I1054=J1054) = 0,1,0)</f>
        <v>1</v>
      </c>
      <c r="L1054" s="0" t="n">
        <f aca="false">IF(AND(H1054*2&gt;J1054, H1054*2&gt;(F1054*3)), 1,0)</f>
        <v>1</v>
      </c>
      <c r="M1054" s="0" t="n">
        <f aca="false">IF(K1054+L1054=2,1,0)</f>
        <v>1</v>
      </c>
    </row>
    <row r="1055" customFormat="false" ht="12.8" hidden="false" customHeight="false" outlineLevel="0" collapsed="false">
      <c r="A1055" s="1" t="n">
        <v>65</v>
      </c>
      <c r="B1055" s="1" t="n">
        <v>38</v>
      </c>
      <c r="C1055" s="1" t="n">
        <v>46</v>
      </c>
      <c r="D1055" s="1" t="n">
        <v>12</v>
      </c>
      <c r="E1055" s="1" t="n">
        <v>45</v>
      </c>
      <c r="F1055" s="2" t="n">
        <f aca="false">SMALL(A1055:E1055,1)</f>
        <v>12</v>
      </c>
      <c r="G1055" s="2" t="n">
        <f aca="false">SMALL(A1055:E1055,2)</f>
        <v>38</v>
      </c>
      <c r="H1055" s="2" t="n">
        <f aca="false">SMALL(A1055:E1055,3)</f>
        <v>45</v>
      </c>
      <c r="I1055" s="2" t="n">
        <f aca="false">SMALL(A1055:E1055,4)</f>
        <v>46</v>
      </c>
      <c r="J1055" s="2" t="n">
        <f aca="false">SMALL(A1055:E1055,5)</f>
        <v>65</v>
      </c>
      <c r="K1055" s="0" t="n">
        <f aca="false">IF((F1055=G1055) + (G1055=H1055) + (H1055=I1055) + (I1055=J1055) = 0,1,0)</f>
        <v>1</v>
      </c>
      <c r="L1055" s="0" t="n">
        <f aca="false">IF(AND(H1055*2&gt;J1055, H1055*2&gt;(F1055*3)), 1,0)</f>
        <v>1</v>
      </c>
      <c r="M1055" s="0" t="n">
        <f aca="false">IF(K1055+L1055=2,1,0)</f>
        <v>1</v>
      </c>
    </row>
    <row r="1056" customFormat="false" ht="12.8" hidden="false" customHeight="false" outlineLevel="0" collapsed="false">
      <c r="A1056" s="1" t="n">
        <v>44</v>
      </c>
      <c r="B1056" s="1" t="n">
        <v>48</v>
      </c>
      <c r="C1056" s="1" t="n">
        <v>90</v>
      </c>
      <c r="D1056" s="1" t="n">
        <v>42</v>
      </c>
      <c r="E1056" s="1" t="n">
        <v>14</v>
      </c>
      <c r="F1056" s="2" t="n">
        <f aca="false">SMALL(A1056:E1056,1)</f>
        <v>14</v>
      </c>
      <c r="G1056" s="2" t="n">
        <f aca="false">SMALL(A1056:E1056,2)</f>
        <v>42</v>
      </c>
      <c r="H1056" s="2" t="n">
        <f aca="false">SMALL(A1056:E1056,3)</f>
        <v>44</v>
      </c>
      <c r="I1056" s="2" t="n">
        <f aca="false">SMALL(A1056:E1056,4)</f>
        <v>48</v>
      </c>
      <c r="J1056" s="2" t="n">
        <f aca="false">SMALL(A1056:E1056,5)</f>
        <v>90</v>
      </c>
      <c r="K1056" s="0" t="n">
        <f aca="false">IF((F1056=G1056) + (G1056=H1056) + (H1056=I1056) + (I1056=J1056) = 0,1,0)</f>
        <v>1</v>
      </c>
      <c r="L1056" s="0" t="n">
        <f aca="false">IF(AND(H1056*2&gt;J1056, H1056*2&gt;(F1056*3)), 1,0)</f>
        <v>0</v>
      </c>
      <c r="M1056" s="0" t="n">
        <f aca="false">IF(K1056+L1056=2,1,0)</f>
        <v>0</v>
      </c>
    </row>
    <row r="1057" customFormat="false" ht="12.8" hidden="false" customHeight="false" outlineLevel="0" collapsed="false">
      <c r="A1057" s="1" t="n">
        <v>83</v>
      </c>
      <c r="B1057" s="1" t="n">
        <v>48</v>
      </c>
      <c r="C1057" s="1" t="n">
        <v>36</v>
      </c>
      <c r="D1057" s="1" t="n">
        <v>73</v>
      </c>
      <c r="E1057" s="1" t="n">
        <v>94</v>
      </c>
      <c r="F1057" s="2" t="n">
        <f aca="false">SMALL(A1057:E1057,1)</f>
        <v>36</v>
      </c>
      <c r="G1057" s="2" t="n">
        <f aca="false">SMALL(A1057:E1057,2)</f>
        <v>48</v>
      </c>
      <c r="H1057" s="2" t="n">
        <f aca="false">SMALL(A1057:E1057,3)</f>
        <v>73</v>
      </c>
      <c r="I1057" s="2" t="n">
        <f aca="false">SMALL(A1057:E1057,4)</f>
        <v>83</v>
      </c>
      <c r="J1057" s="2" t="n">
        <f aca="false">SMALL(A1057:E1057,5)</f>
        <v>94</v>
      </c>
      <c r="K1057" s="0" t="n">
        <f aca="false">IF((F1057=G1057) + (G1057=H1057) + (H1057=I1057) + (I1057=J1057) = 0,1,0)</f>
        <v>1</v>
      </c>
      <c r="L1057" s="0" t="n">
        <f aca="false">IF(AND(H1057*2&gt;J1057, H1057*2&gt;(F1057*3)), 1,0)</f>
        <v>1</v>
      </c>
      <c r="M1057" s="0" t="n">
        <f aca="false">IF(K1057+L1057=2,1,0)</f>
        <v>1</v>
      </c>
    </row>
    <row r="1058" customFormat="false" ht="12.8" hidden="false" customHeight="false" outlineLevel="0" collapsed="false">
      <c r="A1058" s="1" t="n">
        <v>15</v>
      </c>
      <c r="B1058" s="1" t="n">
        <v>54</v>
      </c>
      <c r="C1058" s="1" t="n">
        <v>48</v>
      </c>
      <c r="D1058" s="1" t="n">
        <v>98</v>
      </c>
      <c r="E1058" s="1" t="n">
        <v>69</v>
      </c>
      <c r="F1058" s="2" t="n">
        <f aca="false">SMALL(A1058:E1058,1)</f>
        <v>15</v>
      </c>
      <c r="G1058" s="2" t="n">
        <f aca="false">SMALL(A1058:E1058,2)</f>
        <v>48</v>
      </c>
      <c r="H1058" s="2" t="n">
        <f aca="false">SMALL(A1058:E1058,3)</f>
        <v>54</v>
      </c>
      <c r="I1058" s="2" t="n">
        <f aca="false">SMALL(A1058:E1058,4)</f>
        <v>69</v>
      </c>
      <c r="J1058" s="2" t="n">
        <f aca="false">SMALL(A1058:E1058,5)</f>
        <v>98</v>
      </c>
      <c r="K1058" s="0" t="n">
        <f aca="false">IF((F1058=G1058) + (G1058=H1058) + (H1058=I1058) + (I1058=J1058) = 0,1,0)</f>
        <v>1</v>
      </c>
      <c r="L1058" s="0" t="n">
        <f aca="false">IF(AND(H1058*2&gt;J1058, H1058*2&gt;(F1058*3)), 1,0)</f>
        <v>1</v>
      </c>
      <c r="M1058" s="0" t="n">
        <f aca="false">IF(K1058+L1058=2,1,0)</f>
        <v>1</v>
      </c>
    </row>
    <row r="1059" customFormat="false" ht="12.8" hidden="false" customHeight="false" outlineLevel="0" collapsed="false">
      <c r="A1059" s="1" t="n">
        <v>21</v>
      </c>
      <c r="B1059" s="1" t="n">
        <v>40</v>
      </c>
      <c r="C1059" s="1" t="n">
        <v>46</v>
      </c>
      <c r="D1059" s="1" t="n">
        <v>22</v>
      </c>
      <c r="E1059" s="1" t="n">
        <v>93</v>
      </c>
      <c r="F1059" s="2" t="n">
        <f aca="false">SMALL(A1059:E1059,1)</f>
        <v>21</v>
      </c>
      <c r="G1059" s="2" t="n">
        <f aca="false">SMALL(A1059:E1059,2)</f>
        <v>22</v>
      </c>
      <c r="H1059" s="2" t="n">
        <f aca="false">SMALL(A1059:E1059,3)</f>
        <v>40</v>
      </c>
      <c r="I1059" s="2" t="n">
        <f aca="false">SMALL(A1059:E1059,4)</f>
        <v>46</v>
      </c>
      <c r="J1059" s="2" t="n">
        <f aca="false">SMALL(A1059:E1059,5)</f>
        <v>93</v>
      </c>
      <c r="K1059" s="0" t="n">
        <f aca="false">IF((F1059=G1059) + (G1059=H1059) + (H1059=I1059) + (I1059=J1059) = 0,1,0)</f>
        <v>1</v>
      </c>
      <c r="L1059" s="0" t="n">
        <f aca="false">IF(AND(H1059*2&gt;J1059, H1059*2&gt;(F1059*3)), 1,0)</f>
        <v>0</v>
      </c>
      <c r="M1059" s="0" t="n">
        <f aca="false">IF(K1059+L1059=2,1,0)</f>
        <v>0</v>
      </c>
    </row>
    <row r="1060" customFormat="false" ht="12.8" hidden="false" customHeight="false" outlineLevel="0" collapsed="false">
      <c r="A1060" s="1" t="n">
        <v>14</v>
      </c>
      <c r="B1060" s="1" t="n">
        <v>39</v>
      </c>
      <c r="C1060" s="1" t="n">
        <v>10</v>
      </c>
      <c r="D1060" s="1" t="n">
        <v>28</v>
      </c>
      <c r="E1060" s="1" t="n">
        <v>49</v>
      </c>
      <c r="F1060" s="2" t="n">
        <f aca="false">SMALL(A1060:E1060,1)</f>
        <v>10</v>
      </c>
      <c r="G1060" s="2" t="n">
        <f aca="false">SMALL(A1060:E1060,2)</f>
        <v>14</v>
      </c>
      <c r="H1060" s="2" t="n">
        <f aca="false">SMALL(A1060:E1060,3)</f>
        <v>28</v>
      </c>
      <c r="I1060" s="2" t="n">
        <f aca="false">SMALL(A1060:E1060,4)</f>
        <v>39</v>
      </c>
      <c r="J1060" s="2" t="n">
        <f aca="false">SMALL(A1060:E1060,5)</f>
        <v>49</v>
      </c>
      <c r="K1060" s="0" t="n">
        <f aca="false">IF((F1060=G1060) + (G1060=H1060) + (H1060=I1060) + (I1060=J1060) = 0,1,0)</f>
        <v>1</v>
      </c>
      <c r="L1060" s="0" t="n">
        <f aca="false">IF(AND(H1060*2&gt;J1060, H1060*2&gt;(F1060*3)), 1,0)</f>
        <v>1</v>
      </c>
      <c r="M1060" s="0" t="n">
        <f aca="false">IF(K1060+L1060=2,1,0)</f>
        <v>1</v>
      </c>
    </row>
    <row r="1061" customFormat="false" ht="12.8" hidden="false" customHeight="false" outlineLevel="0" collapsed="false">
      <c r="A1061" s="1" t="n">
        <v>81</v>
      </c>
      <c r="B1061" s="1" t="n">
        <v>92</v>
      </c>
      <c r="C1061" s="1" t="n">
        <v>70</v>
      </c>
      <c r="D1061" s="1" t="n">
        <v>47</v>
      </c>
      <c r="E1061" s="1" t="n">
        <v>18</v>
      </c>
      <c r="F1061" s="2" t="n">
        <f aca="false">SMALL(A1061:E1061,1)</f>
        <v>18</v>
      </c>
      <c r="G1061" s="2" t="n">
        <f aca="false">SMALL(A1061:E1061,2)</f>
        <v>47</v>
      </c>
      <c r="H1061" s="2" t="n">
        <f aca="false">SMALL(A1061:E1061,3)</f>
        <v>70</v>
      </c>
      <c r="I1061" s="2" t="n">
        <f aca="false">SMALL(A1061:E1061,4)</f>
        <v>81</v>
      </c>
      <c r="J1061" s="2" t="n">
        <f aca="false">SMALL(A1061:E1061,5)</f>
        <v>92</v>
      </c>
      <c r="K1061" s="0" t="n">
        <f aca="false">IF((F1061=G1061) + (G1061=H1061) + (H1061=I1061) + (I1061=J1061) = 0,1,0)</f>
        <v>1</v>
      </c>
      <c r="L1061" s="0" t="n">
        <f aca="false">IF(AND(H1061*2&gt;J1061, H1061*2&gt;(F1061*3)), 1,0)</f>
        <v>1</v>
      </c>
      <c r="M1061" s="0" t="n">
        <f aca="false">IF(K1061+L1061=2,1,0)</f>
        <v>1</v>
      </c>
    </row>
    <row r="1062" customFormat="false" ht="12.8" hidden="false" customHeight="false" outlineLevel="0" collapsed="false">
      <c r="A1062" s="1" t="n">
        <v>61</v>
      </c>
      <c r="B1062" s="1" t="n">
        <v>86</v>
      </c>
      <c r="C1062" s="1" t="n">
        <v>99</v>
      </c>
      <c r="D1062" s="1" t="n">
        <v>79</v>
      </c>
      <c r="E1062" s="1" t="n">
        <v>54</v>
      </c>
      <c r="F1062" s="2" t="n">
        <f aca="false">SMALL(A1062:E1062,1)</f>
        <v>54</v>
      </c>
      <c r="G1062" s="2" t="n">
        <f aca="false">SMALL(A1062:E1062,2)</f>
        <v>61</v>
      </c>
      <c r="H1062" s="2" t="n">
        <f aca="false">SMALL(A1062:E1062,3)</f>
        <v>79</v>
      </c>
      <c r="I1062" s="2" t="n">
        <f aca="false">SMALL(A1062:E1062,4)</f>
        <v>86</v>
      </c>
      <c r="J1062" s="2" t="n">
        <f aca="false">SMALL(A1062:E1062,5)</f>
        <v>99</v>
      </c>
      <c r="K1062" s="0" t="n">
        <f aca="false">IF((F1062=G1062) + (G1062=H1062) + (H1062=I1062) + (I1062=J1062) = 0,1,0)</f>
        <v>1</v>
      </c>
      <c r="L1062" s="0" t="n">
        <f aca="false">IF(AND(H1062*2&gt;J1062, H1062*2&gt;(F1062*3)), 1,0)</f>
        <v>0</v>
      </c>
      <c r="M1062" s="0" t="n">
        <f aca="false">IF(K1062+L1062=2,1,0)</f>
        <v>0</v>
      </c>
    </row>
    <row r="1063" customFormat="false" ht="12.8" hidden="false" customHeight="false" outlineLevel="0" collapsed="false">
      <c r="A1063" s="1" t="n">
        <v>25</v>
      </c>
      <c r="B1063" s="1" t="n">
        <v>36</v>
      </c>
      <c r="C1063" s="1" t="n">
        <v>27</v>
      </c>
      <c r="D1063" s="1" t="n">
        <v>16</v>
      </c>
      <c r="E1063" s="1" t="n">
        <v>30</v>
      </c>
      <c r="F1063" s="2" t="n">
        <f aca="false">SMALL(A1063:E1063,1)</f>
        <v>16</v>
      </c>
      <c r="G1063" s="2" t="n">
        <f aca="false">SMALL(A1063:E1063,2)</f>
        <v>25</v>
      </c>
      <c r="H1063" s="2" t="n">
        <f aca="false">SMALL(A1063:E1063,3)</f>
        <v>27</v>
      </c>
      <c r="I1063" s="2" t="n">
        <f aca="false">SMALL(A1063:E1063,4)</f>
        <v>30</v>
      </c>
      <c r="J1063" s="2" t="n">
        <f aca="false">SMALL(A1063:E1063,5)</f>
        <v>36</v>
      </c>
      <c r="K1063" s="0" t="n">
        <f aca="false">IF((F1063=G1063) + (G1063=H1063) + (H1063=I1063) + (I1063=J1063) = 0,1,0)</f>
        <v>1</v>
      </c>
      <c r="L1063" s="0" t="n">
        <f aca="false">IF(AND(H1063*2&gt;J1063, H1063*2&gt;(F1063*3)), 1,0)</f>
        <v>1</v>
      </c>
      <c r="M1063" s="0" t="n">
        <f aca="false">IF(K1063+L1063=2,1,0)</f>
        <v>1</v>
      </c>
    </row>
    <row r="1064" customFormat="false" ht="12.8" hidden="false" customHeight="false" outlineLevel="0" collapsed="false">
      <c r="A1064" s="1" t="n">
        <v>69</v>
      </c>
      <c r="B1064" s="1" t="n">
        <v>37</v>
      </c>
      <c r="C1064" s="1" t="n">
        <v>88</v>
      </c>
      <c r="D1064" s="1" t="n">
        <v>67</v>
      </c>
      <c r="E1064" s="1" t="n">
        <v>81</v>
      </c>
      <c r="F1064" s="2" t="n">
        <f aca="false">SMALL(A1064:E1064,1)</f>
        <v>37</v>
      </c>
      <c r="G1064" s="2" t="n">
        <f aca="false">SMALL(A1064:E1064,2)</f>
        <v>67</v>
      </c>
      <c r="H1064" s="2" t="n">
        <f aca="false">SMALL(A1064:E1064,3)</f>
        <v>69</v>
      </c>
      <c r="I1064" s="2" t="n">
        <f aca="false">SMALL(A1064:E1064,4)</f>
        <v>81</v>
      </c>
      <c r="J1064" s="2" t="n">
        <f aca="false">SMALL(A1064:E1064,5)</f>
        <v>88</v>
      </c>
      <c r="K1064" s="0" t="n">
        <f aca="false">IF((F1064=G1064) + (G1064=H1064) + (H1064=I1064) + (I1064=J1064) = 0,1,0)</f>
        <v>1</v>
      </c>
      <c r="L1064" s="0" t="n">
        <f aca="false">IF(AND(H1064*2&gt;J1064, H1064*2&gt;(F1064*3)), 1,0)</f>
        <v>1</v>
      </c>
      <c r="M1064" s="0" t="n">
        <f aca="false">IF(K1064+L1064=2,1,0)</f>
        <v>1</v>
      </c>
    </row>
    <row r="1065" customFormat="false" ht="12.8" hidden="false" customHeight="false" outlineLevel="0" collapsed="false">
      <c r="A1065" s="1" t="n">
        <v>92</v>
      </c>
      <c r="B1065" s="1" t="n">
        <v>75</v>
      </c>
      <c r="C1065" s="1" t="n">
        <v>23</v>
      </c>
      <c r="D1065" s="1" t="n">
        <v>17</v>
      </c>
      <c r="E1065" s="1" t="n">
        <v>71</v>
      </c>
      <c r="F1065" s="2" t="n">
        <f aca="false">SMALL(A1065:E1065,1)</f>
        <v>17</v>
      </c>
      <c r="G1065" s="2" t="n">
        <f aca="false">SMALL(A1065:E1065,2)</f>
        <v>23</v>
      </c>
      <c r="H1065" s="2" t="n">
        <f aca="false">SMALL(A1065:E1065,3)</f>
        <v>71</v>
      </c>
      <c r="I1065" s="2" t="n">
        <f aca="false">SMALL(A1065:E1065,4)</f>
        <v>75</v>
      </c>
      <c r="J1065" s="2" t="n">
        <f aca="false">SMALL(A1065:E1065,5)</f>
        <v>92</v>
      </c>
      <c r="K1065" s="0" t="n">
        <f aca="false">IF((F1065=G1065) + (G1065=H1065) + (H1065=I1065) + (I1065=J1065) = 0,1,0)</f>
        <v>1</v>
      </c>
      <c r="L1065" s="0" t="n">
        <f aca="false">IF(AND(H1065*2&gt;J1065, H1065*2&gt;(F1065*3)), 1,0)</f>
        <v>1</v>
      </c>
      <c r="M1065" s="0" t="n">
        <f aca="false">IF(K1065+L1065=2,1,0)</f>
        <v>1</v>
      </c>
    </row>
    <row r="1066" customFormat="false" ht="12.8" hidden="false" customHeight="false" outlineLevel="0" collapsed="false">
      <c r="A1066" s="1" t="n">
        <v>35</v>
      </c>
      <c r="B1066" s="1" t="n">
        <v>92</v>
      </c>
      <c r="C1066" s="1" t="n">
        <v>34</v>
      </c>
      <c r="D1066" s="1" t="n">
        <v>18</v>
      </c>
      <c r="E1066" s="1" t="n">
        <v>41</v>
      </c>
      <c r="F1066" s="2" t="n">
        <f aca="false">SMALL(A1066:E1066,1)</f>
        <v>18</v>
      </c>
      <c r="G1066" s="2" t="n">
        <f aca="false">SMALL(A1066:E1066,2)</f>
        <v>34</v>
      </c>
      <c r="H1066" s="2" t="n">
        <f aca="false">SMALL(A1066:E1066,3)</f>
        <v>35</v>
      </c>
      <c r="I1066" s="2" t="n">
        <f aca="false">SMALL(A1066:E1066,4)</f>
        <v>41</v>
      </c>
      <c r="J1066" s="2" t="n">
        <f aca="false">SMALL(A1066:E1066,5)</f>
        <v>92</v>
      </c>
      <c r="K1066" s="0" t="n">
        <f aca="false">IF((F1066=G1066) + (G1066=H1066) + (H1066=I1066) + (I1066=J1066) = 0,1,0)</f>
        <v>1</v>
      </c>
      <c r="L1066" s="0" t="n">
        <f aca="false">IF(AND(H1066*2&gt;J1066, H1066*2&gt;(F1066*3)), 1,0)</f>
        <v>0</v>
      </c>
      <c r="M1066" s="0" t="n">
        <f aca="false">IF(K1066+L1066=2,1,0)</f>
        <v>0</v>
      </c>
    </row>
    <row r="1067" customFormat="false" ht="12.8" hidden="false" customHeight="false" outlineLevel="0" collapsed="false">
      <c r="A1067" s="1" t="n">
        <v>14</v>
      </c>
      <c r="B1067" s="1" t="n">
        <v>48</v>
      </c>
      <c r="C1067" s="1" t="n">
        <v>72</v>
      </c>
      <c r="D1067" s="1" t="n">
        <v>92</v>
      </c>
      <c r="E1067" s="1" t="n">
        <v>33</v>
      </c>
      <c r="F1067" s="2" t="n">
        <f aca="false">SMALL(A1067:E1067,1)</f>
        <v>14</v>
      </c>
      <c r="G1067" s="2" t="n">
        <f aca="false">SMALL(A1067:E1067,2)</f>
        <v>33</v>
      </c>
      <c r="H1067" s="2" t="n">
        <f aca="false">SMALL(A1067:E1067,3)</f>
        <v>48</v>
      </c>
      <c r="I1067" s="2" t="n">
        <f aca="false">SMALL(A1067:E1067,4)</f>
        <v>72</v>
      </c>
      <c r="J1067" s="2" t="n">
        <f aca="false">SMALL(A1067:E1067,5)</f>
        <v>92</v>
      </c>
      <c r="K1067" s="0" t="n">
        <f aca="false">IF((F1067=G1067) + (G1067=H1067) + (H1067=I1067) + (I1067=J1067) = 0,1,0)</f>
        <v>1</v>
      </c>
      <c r="L1067" s="0" t="n">
        <f aca="false">IF(AND(H1067*2&gt;J1067, H1067*2&gt;(F1067*3)), 1,0)</f>
        <v>1</v>
      </c>
      <c r="M1067" s="0" t="n">
        <f aca="false">IF(K1067+L1067=2,1,0)</f>
        <v>1</v>
      </c>
    </row>
    <row r="1068" customFormat="false" ht="12.8" hidden="false" customHeight="false" outlineLevel="0" collapsed="false">
      <c r="A1068" s="1" t="n">
        <v>90</v>
      </c>
      <c r="B1068" s="1" t="n">
        <v>78</v>
      </c>
      <c r="C1068" s="1" t="n">
        <v>88</v>
      </c>
      <c r="D1068" s="1" t="n">
        <v>64</v>
      </c>
      <c r="E1068" s="1" t="n">
        <v>43</v>
      </c>
      <c r="F1068" s="2" t="n">
        <f aca="false">SMALL(A1068:E1068,1)</f>
        <v>43</v>
      </c>
      <c r="G1068" s="2" t="n">
        <f aca="false">SMALL(A1068:E1068,2)</f>
        <v>64</v>
      </c>
      <c r="H1068" s="2" t="n">
        <f aca="false">SMALL(A1068:E1068,3)</f>
        <v>78</v>
      </c>
      <c r="I1068" s="2" t="n">
        <f aca="false">SMALL(A1068:E1068,4)</f>
        <v>88</v>
      </c>
      <c r="J1068" s="2" t="n">
        <f aca="false">SMALL(A1068:E1068,5)</f>
        <v>90</v>
      </c>
      <c r="K1068" s="0" t="n">
        <f aca="false">IF((F1068=G1068) + (G1068=H1068) + (H1068=I1068) + (I1068=J1068) = 0,1,0)</f>
        <v>1</v>
      </c>
      <c r="L1068" s="0" t="n">
        <f aca="false">IF(AND(H1068*2&gt;J1068, H1068*2&gt;(F1068*3)), 1,0)</f>
        <v>1</v>
      </c>
      <c r="M1068" s="0" t="n">
        <f aca="false">IF(K1068+L1068=2,1,0)</f>
        <v>1</v>
      </c>
    </row>
    <row r="1069" customFormat="false" ht="12.8" hidden="false" customHeight="false" outlineLevel="0" collapsed="false">
      <c r="A1069" s="1" t="n">
        <v>28</v>
      </c>
      <c r="B1069" s="1" t="n">
        <v>54</v>
      </c>
      <c r="C1069" s="1" t="n">
        <v>68</v>
      </c>
      <c r="D1069" s="1" t="n">
        <v>53</v>
      </c>
      <c r="E1069" s="1" t="n">
        <v>53</v>
      </c>
      <c r="F1069" s="2" t="n">
        <f aca="false">SMALL(A1069:E1069,1)</f>
        <v>28</v>
      </c>
      <c r="G1069" s="2" t="n">
        <f aca="false">SMALL(A1069:E1069,2)</f>
        <v>53</v>
      </c>
      <c r="H1069" s="2" t="n">
        <f aca="false">SMALL(A1069:E1069,3)</f>
        <v>53</v>
      </c>
      <c r="I1069" s="2" t="n">
        <f aca="false">SMALL(A1069:E1069,4)</f>
        <v>54</v>
      </c>
      <c r="J1069" s="2" t="n">
        <f aca="false">SMALL(A1069:E1069,5)</f>
        <v>68</v>
      </c>
      <c r="K1069" s="0" t="n">
        <f aca="false">IF((F1069=G1069) + (G1069=H1069) + (H1069=I1069) + (I1069=J1069) = 0,1,0)</f>
        <v>0</v>
      </c>
      <c r="L1069" s="0" t="n">
        <f aca="false">IF(AND(H1069*2&gt;J1069, H1069*2&gt;(F1069*3)), 1,0)</f>
        <v>1</v>
      </c>
      <c r="M1069" s="0" t="n">
        <f aca="false">IF(K1069+L1069=2,1,0)</f>
        <v>0</v>
      </c>
    </row>
    <row r="1070" customFormat="false" ht="12.8" hidden="false" customHeight="false" outlineLevel="0" collapsed="false">
      <c r="A1070" s="1" t="n">
        <v>85</v>
      </c>
      <c r="B1070" s="1" t="n">
        <v>23</v>
      </c>
      <c r="C1070" s="1" t="n">
        <v>40</v>
      </c>
      <c r="D1070" s="1" t="n">
        <v>91</v>
      </c>
      <c r="E1070" s="1" t="n">
        <v>34</v>
      </c>
      <c r="F1070" s="2" t="n">
        <f aca="false">SMALL(A1070:E1070,1)</f>
        <v>23</v>
      </c>
      <c r="G1070" s="2" t="n">
        <f aca="false">SMALL(A1070:E1070,2)</f>
        <v>34</v>
      </c>
      <c r="H1070" s="2" t="n">
        <f aca="false">SMALL(A1070:E1070,3)</f>
        <v>40</v>
      </c>
      <c r="I1070" s="2" t="n">
        <f aca="false">SMALL(A1070:E1070,4)</f>
        <v>85</v>
      </c>
      <c r="J1070" s="2" t="n">
        <f aca="false">SMALL(A1070:E1070,5)</f>
        <v>91</v>
      </c>
      <c r="K1070" s="0" t="n">
        <f aca="false">IF((F1070=G1070) + (G1070=H1070) + (H1070=I1070) + (I1070=J1070) = 0,1,0)</f>
        <v>1</v>
      </c>
      <c r="L1070" s="0" t="n">
        <f aca="false">IF(AND(H1070*2&gt;J1070, H1070*2&gt;(F1070*3)), 1,0)</f>
        <v>0</v>
      </c>
      <c r="M1070" s="0" t="n">
        <f aca="false">IF(K1070+L1070=2,1,0)</f>
        <v>0</v>
      </c>
    </row>
    <row r="1071" customFormat="false" ht="12.8" hidden="false" customHeight="false" outlineLevel="0" collapsed="false">
      <c r="A1071" s="1" t="n">
        <v>76</v>
      </c>
      <c r="B1071" s="1" t="n">
        <v>51</v>
      </c>
      <c r="C1071" s="1" t="n">
        <v>42</v>
      </c>
      <c r="D1071" s="1" t="n">
        <v>47</v>
      </c>
      <c r="E1071" s="1" t="n">
        <v>56</v>
      </c>
      <c r="F1071" s="2" t="n">
        <f aca="false">SMALL(A1071:E1071,1)</f>
        <v>42</v>
      </c>
      <c r="G1071" s="2" t="n">
        <f aca="false">SMALL(A1071:E1071,2)</f>
        <v>47</v>
      </c>
      <c r="H1071" s="2" t="n">
        <f aca="false">SMALL(A1071:E1071,3)</f>
        <v>51</v>
      </c>
      <c r="I1071" s="2" t="n">
        <f aca="false">SMALL(A1071:E1071,4)</f>
        <v>56</v>
      </c>
      <c r="J1071" s="2" t="n">
        <f aca="false">SMALL(A1071:E1071,5)</f>
        <v>76</v>
      </c>
      <c r="K1071" s="0" t="n">
        <f aca="false">IF((F1071=G1071) + (G1071=H1071) + (H1071=I1071) + (I1071=J1071) = 0,1,0)</f>
        <v>1</v>
      </c>
      <c r="L1071" s="0" t="n">
        <f aca="false">IF(AND(H1071*2&gt;J1071, H1071*2&gt;(F1071*3)), 1,0)</f>
        <v>0</v>
      </c>
      <c r="M1071" s="0" t="n">
        <f aca="false">IF(K1071+L1071=2,1,0)</f>
        <v>0</v>
      </c>
    </row>
    <row r="1072" customFormat="false" ht="12.8" hidden="false" customHeight="false" outlineLevel="0" collapsed="false">
      <c r="A1072" s="1" t="n">
        <v>15</v>
      </c>
      <c r="B1072" s="1" t="n">
        <v>79</v>
      </c>
      <c r="C1072" s="1" t="n">
        <v>62</v>
      </c>
      <c r="D1072" s="1" t="n">
        <v>76</v>
      </c>
      <c r="E1072" s="1" t="n">
        <v>83</v>
      </c>
      <c r="F1072" s="2" t="n">
        <f aca="false">SMALL(A1072:E1072,1)</f>
        <v>15</v>
      </c>
      <c r="G1072" s="2" t="n">
        <f aca="false">SMALL(A1072:E1072,2)</f>
        <v>62</v>
      </c>
      <c r="H1072" s="2" t="n">
        <f aca="false">SMALL(A1072:E1072,3)</f>
        <v>76</v>
      </c>
      <c r="I1072" s="2" t="n">
        <f aca="false">SMALL(A1072:E1072,4)</f>
        <v>79</v>
      </c>
      <c r="J1072" s="2" t="n">
        <f aca="false">SMALL(A1072:E1072,5)</f>
        <v>83</v>
      </c>
      <c r="K1072" s="0" t="n">
        <f aca="false">IF((F1072=G1072) + (G1072=H1072) + (H1072=I1072) + (I1072=J1072) = 0,1,0)</f>
        <v>1</v>
      </c>
      <c r="L1072" s="0" t="n">
        <f aca="false">IF(AND(H1072*2&gt;J1072, H1072*2&gt;(F1072*3)), 1,0)</f>
        <v>1</v>
      </c>
      <c r="M1072" s="0" t="n">
        <f aca="false">IF(K1072+L1072=2,1,0)</f>
        <v>1</v>
      </c>
    </row>
    <row r="1073" customFormat="false" ht="12.8" hidden="false" customHeight="false" outlineLevel="0" collapsed="false">
      <c r="A1073" s="1" t="n">
        <v>68</v>
      </c>
      <c r="B1073" s="1" t="n">
        <v>62</v>
      </c>
      <c r="C1073" s="1" t="n">
        <v>91</v>
      </c>
      <c r="D1073" s="1" t="n">
        <v>47</v>
      </c>
      <c r="E1073" s="1" t="n">
        <v>49</v>
      </c>
      <c r="F1073" s="2" t="n">
        <f aca="false">SMALL(A1073:E1073,1)</f>
        <v>47</v>
      </c>
      <c r="G1073" s="2" t="n">
        <f aca="false">SMALL(A1073:E1073,2)</f>
        <v>49</v>
      </c>
      <c r="H1073" s="2" t="n">
        <f aca="false">SMALL(A1073:E1073,3)</f>
        <v>62</v>
      </c>
      <c r="I1073" s="2" t="n">
        <f aca="false">SMALL(A1073:E1073,4)</f>
        <v>68</v>
      </c>
      <c r="J1073" s="2" t="n">
        <f aca="false">SMALL(A1073:E1073,5)</f>
        <v>91</v>
      </c>
      <c r="K1073" s="0" t="n">
        <f aca="false">IF((F1073=G1073) + (G1073=H1073) + (H1073=I1073) + (I1073=J1073) = 0,1,0)</f>
        <v>1</v>
      </c>
      <c r="L1073" s="0" t="n">
        <f aca="false">IF(AND(H1073*2&gt;J1073, H1073*2&gt;(F1073*3)), 1,0)</f>
        <v>0</v>
      </c>
      <c r="M1073" s="0" t="n">
        <f aca="false">IF(K1073+L1073=2,1,0)</f>
        <v>0</v>
      </c>
    </row>
    <row r="1074" customFormat="false" ht="12.8" hidden="false" customHeight="false" outlineLevel="0" collapsed="false">
      <c r="A1074" s="1" t="n">
        <v>77</v>
      </c>
      <c r="B1074" s="1" t="n">
        <v>63</v>
      </c>
      <c r="C1074" s="1" t="n">
        <v>34</v>
      </c>
      <c r="D1074" s="1" t="n">
        <v>82</v>
      </c>
      <c r="E1074" s="1" t="n">
        <v>40</v>
      </c>
      <c r="F1074" s="2" t="n">
        <f aca="false">SMALL(A1074:E1074,1)</f>
        <v>34</v>
      </c>
      <c r="G1074" s="2" t="n">
        <f aca="false">SMALL(A1074:E1074,2)</f>
        <v>40</v>
      </c>
      <c r="H1074" s="2" t="n">
        <f aca="false">SMALL(A1074:E1074,3)</f>
        <v>63</v>
      </c>
      <c r="I1074" s="2" t="n">
        <f aca="false">SMALL(A1074:E1074,4)</f>
        <v>77</v>
      </c>
      <c r="J1074" s="2" t="n">
        <f aca="false">SMALL(A1074:E1074,5)</f>
        <v>82</v>
      </c>
      <c r="K1074" s="0" t="n">
        <f aca="false">IF((F1074=G1074) + (G1074=H1074) + (H1074=I1074) + (I1074=J1074) = 0,1,0)</f>
        <v>1</v>
      </c>
      <c r="L1074" s="0" t="n">
        <f aca="false">IF(AND(H1074*2&gt;J1074, H1074*2&gt;(F1074*3)), 1,0)</f>
        <v>1</v>
      </c>
      <c r="M1074" s="0" t="n">
        <f aca="false">IF(K1074+L1074=2,1,0)</f>
        <v>1</v>
      </c>
    </row>
    <row r="1075" customFormat="false" ht="12.8" hidden="false" customHeight="false" outlineLevel="0" collapsed="false">
      <c r="A1075" s="1" t="n">
        <v>91</v>
      </c>
      <c r="B1075" s="1" t="n">
        <v>49</v>
      </c>
      <c r="C1075" s="1" t="n">
        <v>34</v>
      </c>
      <c r="D1075" s="1" t="n">
        <v>34</v>
      </c>
      <c r="E1075" s="1" t="n">
        <v>63</v>
      </c>
      <c r="F1075" s="2" t="n">
        <f aca="false">SMALL(A1075:E1075,1)</f>
        <v>34</v>
      </c>
      <c r="G1075" s="2" t="n">
        <f aca="false">SMALL(A1075:E1075,2)</f>
        <v>34</v>
      </c>
      <c r="H1075" s="2" t="n">
        <f aca="false">SMALL(A1075:E1075,3)</f>
        <v>49</v>
      </c>
      <c r="I1075" s="2" t="n">
        <f aca="false">SMALL(A1075:E1075,4)</f>
        <v>63</v>
      </c>
      <c r="J1075" s="2" t="n">
        <f aca="false">SMALL(A1075:E1075,5)</f>
        <v>91</v>
      </c>
      <c r="K1075" s="0" t="n">
        <f aca="false">IF((F1075=G1075) + (G1075=H1075) + (H1075=I1075) + (I1075=J1075) = 0,1,0)</f>
        <v>0</v>
      </c>
      <c r="L1075" s="0" t="n">
        <f aca="false">IF(AND(H1075*2&gt;J1075, H1075*2&gt;(F1075*3)), 1,0)</f>
        <v>0</v>
      </c>
      <c r="M1075" s="0" t="n">
        <f aca="false">IF(K1075+L1075=2,1,0)</f>
        <v>0</v>
      </c>
    </row>
    <row r="1076" customFormat="false" ht="12.8" hidden="false" customHeight="false" outlineLevel="0" collapsed="false">
      <c r="A1076" s="1" t="n">
        <v>48</v>
      </c>
      <c r="B1076" s="1" t="n">
        <v>16</v>
      </c>
      <c r="C1076" s="1" t="n">
        <v>69</v>
      </c>
      <c r="D1076" s="1" t="n">
        <v>64</v>
      </c>
      <c r="E1076" s="1" t="n">
        <v>85</v>
      </c>
      <c r="F1076" s="2" t="n">
        <f aca="false">SMALL(A1076:E1076,1)</f>
        <v>16</v>
      </c>
      <c r="G1076" s="2" t="n">
        <f aca="false">SMALL(A1076:E1076,2)</f>
        <v>48</v>
      </c>
      <c r="H1076" s="2" t="n">
        <f aca="false">SMALL(A1076:E1076,3)</f>
        <v>64</v>
      </c>
      <c r="I1076" s="2" t="n">
        <f aca="false">SMALL(A1076:E1076,4)</f>
        <v>69</v>
      </c>
      <c r="J1076" s="2" t="n">
        <f aca="false">SMALL(A1076:E1076,5)</f>
        <v>85</v>
      </c>
      <c r="K1076" s="0" t="n">
        <f aca="false">IF((F1076=G1076) + (G1076=H1076) + (H1076=I1076) + (I1076=J1076) = 0,1,0)</f>
        <v>1</v>
      </c>
      <c r="L1076" s="0" t="n">
        <f aca="false">IF(AND(H1076*2&gt;J1076, H1076*2&gt;(F1076*3)), 1,0)</f>
        <v>1</v>
      </c>
      <c r="M1076" s="0" t="n">
        <f aca="false">IF(K1076+L1076=2,1,0)</f>
        <v>1</v>
      </c>
    </row>
    <row r="1077" customFormat="false" ht="12.8" hidden="false" customHeight="false" outlineLevel="0" collapsed="false">
      <c r="A1077" s="1" t="n">
        <v>21</v>
      </c>
      <c r="B1077" s="1" t="n">
        <v>62</v>
      </c>
      <c r="C1077" s="1" t="n">
        <v>42</v>
      </c>
      <c r="D1077" s="1" t="n">
        <v>84</v>
      </c>
      <c r="E1077" s="1" t="n">
        <v>64</v>
      </c>
      <c r="F1077" s="2" t="n">
        <f aca="false">SMALL(A1077:E1077,1)</f>
        <v>21</v>
      </c>
      <c r="G1077" s="2" t="n">
        <f aca="false">SMALL(A1077:E1077,2)</f>
        <v>42</v>
      </c>
      <c r="H1077" s="2" t="n">
        <f aca="false">SMALL(A1077:E1077,3)</f>
        <v>62</v>
      </c>
      <c r="I1077" s="2" t="n">
        <f aca="false">SMALL(A1077:E1077,4)</f>
        <v>64</v>
      </c>
      <c r="J1077" s="2" t="n">
        <f aca="false">SMALL(A1077:E1077,5)</f>
        <v>84</v>
      </c>
      <c r="K1077" s="0" t="n">
        <f aca="false">IF((F1077=G1077) + (G1077=H1077) + (H1077=I1077) + (I1077=J1077) = 0,1,0)</f>
        <v>1</v>
      </c>
      <c r="L1077" s="0" t="n">
        <f aca="false">IF(AND(H1077*2&gt;J1077, H1077*2&gt;(F1077*3)), 1,0)</f>
        <v>1</v>
      </c>
      <c r="M1077" s="0" t="n">
        <f aca="false">IF(K1077+L1077=2,1,0)</f>
        <v>1</v>
      </c>
    </row>
    <row r="1078" customFormat="false" ht="12.8" hidden="false" customHeight="false" outlineLevel="0" collapsed="false">
      <c r="A1078" s="1" t="n">
        <v>62</v>
      </c>
      <c r="B1078" s="1" t="n">
        <v>15</v>
      </c>
      <c r="C1078" s="1" t="n">
        <v>35</v>
      </c>
      <c r="D1078" s="1" t="n">
        <v>45</v>
      </c>
      <c r="E1078" s="1" t="n">
        <v>27</v>
      </c>
      <c r="F1078" s="2" t="n">
        <f aca="false">SMALL(A1078:E1078,1)</f>
        <v>15</v>
      </c>
      <c r="G1078" s="2" t="n">
        <f aca="false">SMALL(A1078:E1078,2)</f>
        <v>27</v>
      </c>
      <c r="H1078" s="2" t="n">
        <f aca="false">SMALL(A1078:E1078,3)</f>
        <v>35</v>
      </c>
      <c r="I1078" s="2" t="n">
        <f aca="false">SMALL(A1078:E1078,4)</f>
        <v>45</v>
      </c>
      <c r="J1078" s="2" t="n">
        <f aca="false">SMALL(A1078:E1078,5)</f>
        <v>62</v>
      </c>
      <c r="K1078" s="0" t="n">
        <f aca="false">IF((F1078=G1078) + (G1078=H1078) + (H1078=I1078) + (I1078=J1078) = 0,1,0)</f>
        <v>1</v>
      </c>
      <c r="L1078" s="0" t="n">
        <f aca="false">IF(AND(H1078*2&gt;J1078, H1078*2&gt;(F1078*3)), 1,0)</f>
        <v>1</v>
      </c>
      <c r="M1078" s="0" t="n">
        <f aca="false">IF(K1078+L1078=2,1,0)</f>
        <v>1</v>
      </c>
    </row>
    <row r="1079" customFormat="false" ht="12.8" hidden="false" customHeight="false" outlineLevel="0" collapsed="false">
      <c r="A1079" s="1" t="n">
        <v>21</v>
      </c>
      <c r="B1079" s="1" t="n">
        <v>25</v>
      </c>
      <c r="C1079" s="1" t="n">
        <v>22</v>
      </c>
      <c r="D1079" s="1" t="n">
        <v>80</v>
      </c>
      <c r="E1079" s="1" t="n">
        <v>74</v>
      </c>
      <c r="F1079" s="2" t="n">
        <f aca="false">SMALL(A1079:E1079,1)</f>
        <v>21</v>
      </c>
      <c r="G1079" s="2" t="n">
        <f aca="false">SMALL(A1079:E1079,2)</f>
        <v>22</v>
      </c>
      <c r="H1079" s="2" t="n">
        <f aca="false">SMALL(A1079:E1079,3)</f>
        <v>25</v>
      </c>
      <c r="I1079" s="2" t="n">
        <f aca="false">SMALL(A1079:E1079,4)</f>
        <v>74</v>
      </c>
      <c r="J1079" s="2" t="n">
        <f aca="false">SMALL(A1079:E1079,5)</f>
        <v>80</v>
      </c>
      <c r="K1079" s="0" t="n">
        <f aca="false">IF((F1079=G1079) + (G1079=H1079) + (H1079=I1079) + (I1079=J1079) = 0,1,0)</f>
        <v>1</v>
      </c>
      <c r="L1079" s="0" t="n">
        <f aca="false">IF(AND(H1079*2&gt;J1079, H1079*2&gt;(F1079*3)), 1,0)</f>
        <v>0</v>
      </c>
      <c r="M1079" s="0" t="n">
        <f aca="false">IF(K1079+L1079=2,1,0)</f>
        <v>0</v>
      </c>
    </row>
    <row r="1080" customFormat="false" ht="12.8" hidden="false" customHeight="false" outlineLevel="0" collapsed="false">
      <c r="A1080" s="1" t="n">
        <v>65</v>
      </c>
      <c r="B1080" s="1" t="n">
        <v>62</v>
      </c>
      <c r="C1080" s="1" t="n">
        <v>30</v>
      </c>
      <c r="D1080" s="1" t="n">
        <v>13</v>
      </c>
      <c r="E1080" s="1" t="n">
        <v>75</v>
      </c>
      <c r="F1080" s="2" t="n">
        <f aca="false">SMALL(A1080:E1080,1)</f>
        <v>13</v>
      </c>
      <c r="G1080" s="2" t="n">
        <f aca="false">SMALL(A1080:E1080,2)</f>
        <v>30</v>
      </c>
      <c r="H1080" s="2" t="n">
        <f aca="false">SMALL(A1080:E1080,3)</f>
        <v>62</v>
      </c>
      <c r="I1080" s="2" t="n">
        <f aca="false">SMALL(A1080:E1080,4)</f>
        <v>65</v>
      </c>
      <c r="J1080" s="2" t="n">
        <f aca="false">SMALL(A1080:E1080,5)</f>
        <v>75</v>
      </c>
      <c r="K1080" s="0" t="n">
        <f aca="false">IF((F1080=G1080) + (G1080=H1080) + (H1080=I1080) + (I1080=J1080) = 0,1,0)</f>
        <v>1</v>
      </c>
      <c r="L1080" s="0" t="n">
        <f aca="false">IF(AND(H1080*2&gt;J1080, H1080*2&gt;(F1080*3)), 1,0)</f>
        <v>1</v>
      </c>
      <c r="M1080" s="0" t="n">
        <f aca="false">IF(K1080+L1080=2,1,0)</f>
        <v>1</v>
      </c>
    </row>
    <row r="1081" customFormat="false" ht="12.8" hidden="false" customHeight="false" outlineLevel="0" collapsed="false">
      <c r="A1081" s="1" t="n">
        <v>32</v>
      </c>
      <c r="B1081" s="1" t="n">
        <v>88</v>
      </c>
      <c r="C1081" s="1" t="n">
        <v>57</v>
      </c>
      <c r="D1081" s="1" t="n">
        <v>61</v>
      </c>
      <c r="E1081" s="1" t="n">
        <v>42</v>
      </c>
      <c r="F1081" s="2" t="n">
        <f aca="false">SMALL(A1081:E1081,1)</f>
        <v>32</v>
      </c>
      <c r="G1081" s="2" t="n">
        <f aca="false">SMALL(A1081:E1081,2)</f>
        <v>42</v>
      </c>
      <c r="H1081" s="2" t="n">
        <f aca="false">SMALL(A1081:E1081,3)</f>
        <v>57</v>
      </c>
      <c r="I1081" s="2" t="n">
        <f aca="false">SMALL(A1081:E1081,4)</f>
        <v>61</v>
      </c>
      <c r="J1081" s="2" t="n">
        <f aca="false">SMALL(A1081:E1081,5)</f>
        <v>88</v>
      </c>
      <c r="K1081" s="0" t="n">
        <f aca="false">IF((F1081=G1081) + (G1081=H1081) + (H1081=I1081) + (I1081=J1081) = 0,1,0)</f>
        <v>1</v>
      </c>
      <c r="L1081" s="0" t="n">
        <f aca="false">IF(AND(H1081*2&gt;J1081, H1081*2&gt;(F1081*3)), 1,0)</f>
        <v>1</v>
      </c>
      <c r="M1081" s="0" t="n">
        <f aca="false">IF(K1081+L1081=2,1,0)</f>
        <v>1</v>
      </c>
    </row>
    <row r="1082" customFormat="false" ht="12.8" hidden="false" customHeight="false" outlineLevel="0" collapsed="false">
      <c r="A1082" s="1" t="n">
        <v>37</v>
      </c>
      <c r="B1082" s="1" t="n">
        <v>27</v>
      </c>
      <c r="C1082" s="1" t="n">
        <v>18</v>
      </c>
      <c r="D1082" s="1" t="n">
        <v>83</v>
      </c>
      <c r="E1082" s="1" t="n">
        <v>17</v>
      </c>
      <c r="F1082" s="2" t="n">
        <f aca="false">SMALL(A1082:E1082,1)</f>
        <v>17</v>
      </c>
      <c r="G1082" s="2" t="n">
        <f aca="false">SMALL(A1082:E1082,2)</f>
        <v>18</v>
      </c>
      <c r="H1082" s="2" t="n">
        <f aca="false">SMALL(A1082:E1082,3)</f>
        <v>27</v>
      </c>
      <c r="I1082" s="2" t="n">
        <f aca="false">SMALL(A1082:E1082,4)</f>
        <v>37</v>
      </c>
      <c r="J1082" s="2" t="n">
        <f aca="false">SMALL(A1082:E1082,5)</f>
        <v>83</v>
      </c>
      <c r="K1082" s="0" t="n">
        <f aca="false">IF((F1082=G1082) + (G1082=H1082) + (H1082=I1082) + (I1082=J1082) = 0,1,0)</f>
        <v>1</v>
      </c>
      <c r="L1082" s="0" t="n">
        <f aca="false">IF(AND(H1082*2&gt;J1082, H1082*2&gt;(F1082*3)), 1,0)</f>
        <v>0</v>
      </c>
      <c r="M1082" s="0" t="n">
        <f aca="false">IF(K1082+L1082=2,1,0)</f>
        <v>0</v>
      </c>
    </row>
    <row r="1083" customFormat="false" ht="12.8" hidden="false" customHeight="false" outlineLevel="0" collapsed="false">
      <c r="A1083" s="1" t="n">
        <v>99</v>
      </c>
      <c r="B1083" s="1" t="n">
        <v>19</v>
      </c>
      <c r="C1083" s="1" t="n">
        <v>98</v>
      </c>
      <c r="D1083" s="1" t="n">
        <v>90</v>
      </c>
      <c r="E1083" s="1" t="n">
        <v>72</v>
      </c>
      <c r="F1083" s="2" t="n">
        <f aca="false">SMALL(A1083:E1083,1)</f>
        <v>19</v>
      </c>
      <c r="G1083" s="2" t="n">
        <f aca="false">SMALL(A1083:E1083,2)</f>
        <v>72</v>
      </c>
      <c r="H1083" s="2" t="n">
        <f aca="false">SMALL(A1083:E1083,3)</f>
        <v>90</v>
      </c>
      <c r="I1083" s="2" t="n">
        <f aca="false">SMALL(A1083:E1083,4)</f>
        <v>98</v>
      </c>
      <c r="J1083" s="2" t="n">
        <f aca="false">SMALL(A1083:E1083,5)</f>
        <v>99</v>
      </c>
      <c r="K1083" s="0" t="n">
        <f aca="false">IF((F1083=G1083) + (G1083=H1083) + (H1083=I1083) + (I1083=J1083) = 0,1,0)</f>
        <v>1</v>
      </c>
      <c r="L1083" s="0" t="n">
        <f aca="false">IF(AND(H1083*2&gt;J1083, H1083*2&gt;(F1083*3)), 1,0)</f>
        <v>1</v>
      </c>
      <c r="M1083" s="0" t="n">
        <f aca="false">IF(K1083+L1083=2,1,0)</f>
        <v>1</v>
      </c>
    </row>
    <row r="1084" customFormat="false" ht="12.8" hidden="false" customHeight="false" outlineLevel="0" collapsed="false">
      <c r="A1084" s="1" t="n">
        <v>16</v>
      </c>
      <c r="B1084" s="1" t="n">
        <v>30</v>
      </c>
      <c r="C1084" s="1" t="n">
        <v>16</v>
      </c>
      <c r="D1084" s="1" t="n">
        <v>82</v>
      </c>
      <c r="E1084" s="1" t="n">
        <v>87</v>
      </c>
      <c r="F1084" s="2" t="n">
        <f aca="false">SMALL(A1084:E1084,1)</f>
        <v>16</v>
      </c>
      <c r="G1084" s="2" t="n">
        <f aca="false">SMALL(A1084:E1084,2)</f>
        <v>16</v>
      </c>
      <c r="H1084" s="2" t="n">
        <f aca="false">SMALL(A1084:E1084,3)</f>
        <v>30</v>
      </c>
      <c r="I1084" s="2" t="n">
        <f aca="false">SMALL(A1084:E1084,4)</f>
        <v>82</v>
      </c>
      <c r="J1084" s="2" t="n">
        <f aca="false">SMALL(A1084:E1084,5)</f>
        <v>87</v>
      </c>
      <c r="K1084" s="0" t="n">
        <f aca="false">IF((F1084=G1084) + (G1084=H1084) + (H1084=I1084) + (I1084=J1084) = 0,1,0)</f>
        <v>0</v>
      </c>
      <c r="L1084" s="0" t="n">
        <f aca="false">IF(AND(H1084*2&gt;J1084, H1084*2&gt;(F1084*3)), 1,0)</f>
        <v>0</v>
      </c>
      <c r="M1084" s="0" t="n">
        <f aca="false">IF(K1084+L1084=2,1,0)</f>
        <v>0</v>
      </c>
    </row>
    <row r="1085" customFormat="false" ht="12.8" hidden="false" customHeight="false" outlineLevel="0" collapsed="false">
      <c r="A1085" s="1" t="n">
        <v>72</v>
      </c>
      <c r="B1085" s="1" t="n">
        <v>37</v>
      </c>
      <c r="C1085" s="1" t="n">
        <v>88</v>
      </c>
      <c r="D1085" s="1" t="n">
        <v>65</v>
      </c>
      <c r="E1085" s="1" t="n">
        <v>28</v>
      </c>
      <c r="F1085" s="2" t="n">
        <f aca="false">SMALL(A1085:E1085,1)</f>
        <v>28</v>
      </c>
      <c r="G1085" s="2" t="n">
        <f aca="false">SMALL(A1085:E1085,2)</f>
        <v>37</v>
      </c>
      <c r="H1085" s="2" t="n">
        <f aca="false">SMALL(A1085:E1085,3)</f>
        <v>65</v>
      </c>
      <c r="I1085" s="2" t="n">
        <f aca="false">SMALL(A1085:E1085,4)</f>
        <v>72</v>
      </c>
      <c r="J1085" s="2" t="n">
        <f aca="false">SMALL(A1085:E1085,5)</f>
        <v>88</v>
      </c>
      <c r="K1085" s="0" t="n">
        <f aca="false">IF((F1085=G1085) + (G1085=H1085) + (H1085=I1085) + (I1085=J1085) = 0,1,0)</f>
        <v>1</v>
      </c>
      <c r="L1085" s="0" t="n">
        <f aca="false">IF(AND(H1085*2&gt;J1085, H1085*2&gt;(F1085*3)), 1,0)</f>
        <v>1</v>
      </c>
      <c r="M1085" s="0" t="n">
        <f aca="false">IF(K1085+L1085=2,1,0)</f>
        <v>1</v>
      </c>
    </row>
    <row r="1086" customFormat="false" ht="12.8" hidden="false" customHeight="false" outlineLevel="0" collapsed="false">
      <c r="A1086" s="1" t="n">
        <v>75</v>
      </c>
      <c r="B1086" s="1" t="n">
        <v>36</v>
      </c>
      <c r="C1086" s="1" t="n">
        <v>54</v>
      </c>
      <c r="D1086" s="1" t="n">
        <v>59</v>
      </c>
      <c r="E1086" s="1" t="n">
        <v>97</v>
      </c>
      <c r="F1086" s="2" t="n">
        <f aca="false">SMALL(A1086:E1086,1)</f>
        <v>36</v>
      </c>
      <c r="G1086" s="2" t="n">
        <f aca="false">SMALL(A1086:E1086,2)</f>
        <v>54</v>
      </c>
      <c r="H1086" s="2" t="n">
        <f aca="false">SMALL(A1086:E1086,3)</f>
        <v>59</v>
      </c>
      <c r="I1086" s="2" t="n">
        <f aca="false">SMALL(A1086:E1086,4)</f>
        <v>75</v>
      </c>
      <c r="J1086" s="2" t="n">
        <f aca="false">SMALL(A1086:E1086,5)</f>
        <v>97</v>
      </c>
      <c r="K1086" s="0" t="n">
        <f aca="false">IF((F1086=G1086) + (G1086=H1086) + (H1086=I1086) + (I1086=J1086) = 0,1,0)</f>
        <v>1</v>
      </c>
      <c r="L1086" s="0" t="n">
        <f aca="false">IF(AND(H1086*2&gt;J1086, H1086*2&gt;(F1086*3)), 1,0)</f>
        <v>1</v>
      </c>
      <c r="M1086" s="0" t="n">
        <f aca="false">IF(K1086+L1086=2,1,0)</f>
        <v>1</v>
      </c>
    </row>
    <row r="1087" customFormat="false" ht="12.8" hidden="false" customHeight="false" outlineLevel="0" collapsed="false">
      <c r="A1087" s="1" t="n">
        <v>85</v>
      </c>
      <c r="B1087" s="1" t="n">
        <v>85</v>
      </c>
      <c r="C1087" s="1" t="n">
        <v>65</v>
      </c>
      <c r="D1087" s="1" t="n">
        <v>88</v>
      </c>
      <c r="E1087" s="1" t="n">
        <v>63</v>
      </c>
      <c r="F1087" s="2" t="n">
        <f aca="false">SMALL(A1087:E1087,1)</f>
        <v>63</v>
      </c>
      <c r="G1087" s="2" t="n">
        <f aca="false">SMALL(A1087:E1087,2)</f>
        <v>65</v>
      </c>
      <c r="H1087" s="2" t="n">
        <f aca="false">SMALL(A1087:E1087,3)</f>
        <v>85</v>
      </c>
      <c r="I1087" s="2" t="n">
        <f aca="false">SMALL(A1087:E1087,4)</f>
        <v>85</v>
      </c>
      <c r="J1087" s="2" t="n">
        <f aca="false">SMALL(A1087:E1087,5)</f>
        <v>88</v>
      </c>
      <c r="K1087" s="0" t="n">
        <f aca="false">IF((F1087=G1087) + (G1087=H1087) + (H1087=I1087) + (I1087=J1087) = 0,1,0)</f>
        <v>0</v>
      </c>
      <c r="L1087" s="0" t="n">
        <f aca="false">IF(AND(H1087*2&gt;J1087, H1087*2&gt;(F1087*3)), 1,0)</f>
        <v>0</v>
      </c>
      <c r="M1087" s="0" t="n">
        <f aca="false">IF(K1087+L1087=2,1,0)</f>
        <v>0</v>
      </c>
    </row>
    <row r="1088" customFormat="false" ht="12.8" hidden="false" customHeight="false" outlineLevel="0" collapsed="false">
      <c r="A1088" s="1" t="n">
        <v>32</v>
      </c>
      <c r="B1088" s="1" t="n">
        <v>14</v>
      </c>
      <c r="C1088" s="1" t="n">
        <v>80</v>
      </c>
      <c r="D1088" s="1" t="n">
        <v>51</v>
      </c>
      <c r="E1088" s="1" t="n">
        <v>37</v>
      </c>
      <c r="F1088" s="2" t="n">
        <f aca="false">SMALL(A1088:E1088,1)</f>
        <v>14</v>
      </c>
      <c r="G1088" s="2" t="n">
        <f aca="false">SMALL(A1088:E1088,2)</f>
        <v>32</v>
      </c>
      <c r="H1088" s="2" t="n">
        <f aca="false">SMALL(A1088:E1088,3)</f>
        <v>37</v>
      </c>
      <c r="I1088" s="2" t="n">
        <f aca="false">SMALL(A1088:E1088,4)</f>
        <v>51</v>
      </c>
      <c r="J1088" s="2" t="n">
        <f aca="false">SMALL(A1088:E1088,5)</f>
        <v>80</v>
      </c>
      <c r="K1088" s="0" t="n">
        <f aca="false">IF((F1088=G1088) + (G1088=H1088) + (H1088=I1088) + (I1088=J1088) = 0,1,0)</f>
        <v>1</v>
      </c>
      <c r="L1088" s="0" t="n">
        <f aca="false">IF(AND(H1088*2&gt;J1088, H1088*2&gt;(F1088*3)), 1,0)</f>
        <v>0</v>
      </c>
      <c r="M1088" s="0" t="n">
        <f aca="false">IF(K1088+L1088=2,1,0)</f>
        <v>0</v>
      </c>
    </row>
    <row r="1089" customFormat="false" ht="12.8" hidden="false" customHeight="false" outlineLevel="0" collapsed="false">
      <c r="A1089" s="1" t="n">
        <v>45</v>
      </c>
      <c r="B1089" s="1" t="n">
        <v>97</v>
      </c>
      <c r="C1089" s="1" t="n">
        <v>51</v>
      </c>
      <c r="D1089" s="1" t="n">
        <v>37</v>
      </c>
      <c r="E1089" s="1" t="n">
        <v>28</v>
      </c>
      <c r="F1089" s="2" t="n">
        <f aca="false">SMALL(A1089:E1089,1)</f>
        <v>28</v>
      </c>
      <c r="G1089" s="2" t="n">
        <f aca="false">SMALL(A1089:E1089,2)</f>
        <v>37</v>
      </c>
      <c r="H1089" s="2" t="n">
        <f aca="false">SMALL(A1089:E1089,3)</f>
        <v>45</v>
      </c>
      <c r="I1089" s="2" t="n">
        <f aca="false">SMALL(A1089:E1089,4)</f>
        <v>51</v>
      </c>
      <c r="J1089" s="2" t="n">
        <f aca="false">SMALL(A1089:E1089,5)</f>
        <v>97</v>
      </c>
      <c r="K1089" s="0" t="n">
        <f aca="false">IF((F1089=G1089) + (G1089=H1089) + (H1089=I1089) + (I1089=J1089) = 0,1,0)</f>
        <v>1</v>
      </c>
      <c r="L1089" s="0" t="n">
        <f aca="false">IF(AND(H1089*2&gt;J1089, H1089*2&gt;(F1089*3)), 1,0)</f>
        <v>0</v>
      </c>
      <c r="M1089" s="0" t="n">
        <f aca="false">IF(K1089+L1089=2,1,0)</f>
        <v>0</v>
      </c>
    </row>
    <row r="1090" customFormat="false" ht="12.8" hidden="false" customHeight="false" outlineLevel="0" collapsed="false">
      <c r="A1090" s="1" t="n">
        <v>11</v>
      </c>
      <c r="B1090" s="1" t="n">
        <v>27</v>
      </c>
      <c r="C1090" s="1" t="n">
        <v>31</v>
      </c>
      <c r="D1090" s="1" t="n">
        <v>17</v>
      </c>
      <c r="E1090" s="1" t="n">
        <v>68</v>
      </c>
      <c r="F1090" s="2" t="n">
        <f aca="false">SMALL(A1090:E1090,1)</f>
        <v>11</v>
      </c>
      <c r="G1090" s="2" t="n">
        <f aca="false">SMALL(A1090:E1090,2)</f>
        <v>17</v>
      </c>
      <c r="H1090" s="2" t="n">
        <f aca="false">SMALL(A1090:E1090,3)</f>
        <v>27</v>
      </c>
      <c r="I1090" s="2" t="n">
        <f aca="false">SMALL(A1090:E1090,4)</f>
        <v>31</v>
      </c>
      <c r="J1090" s="2" t="n">
        <f aca="false">SMALL(A1090:E1090,5)</f>
        <v>68</v>
      </c>
      <c r="K1090" s="0" t="n">
        <f aca="false">IF((F1090=G1090) + (G1090=H1090) + (H1090=I1090) + (I1090=J1090) = 0,1,0)</f>
        <v>1</v>
      </c>
      <c r="L1090" s="0" t="n">
        <f aca="false">IF(AND(H1090*2&gt;J1090, H1090*2&gt;(F1090*3)), 1,0)</f>
        <v>0</v>
      </c>
      <c r="M1090" s="0" t="n">
        <f aca="false">IF(K1090+L1090=2,1,0)</f>
        <v>0</v>
      </c>
    </row>
    <row r="1091" customFormat="false" ht="12.8" hidden="false" customHeight="false" outlineLevel="0" collapsed="false">
      <c r="A1091" s="1" t="n">
        <v>45</v>
      </c>
      <c r="B1091" s="1" t="n">
        <v>56</v>
      </c>
      <c r="C1091" s="1" t="n">
        <v>47</v>
      </c>
      <c r="D1091" s="1" t="n">
        <v>26</v>
      </c>
      <c r="E1091" s="1" t="n">
        <v>13</v>
      </c>
      <c r="F1091" s="2" t="n">
        <f aca="false">SMALL(A1091:E1091,1)</f>
        <v>13</v>
      </c>
      <c r="G1091" s="2" t="n">
        <f aca="false">SMALL(A1091:E1091,2)</f>
        <v>26</v>
      </c>
      <c r="H1091" s="2" t="n">
        <f aca="false">SMALL(A1091:E1091,3)</f>
        <v>45</v>
      </c>
      <c r="I1091" s="2" t="n">
        <f aca="false">SMALL(A1091:E1091,4)</f>
        <v>47</v>
      </c>
      <c r="J1091" s="2" t="n">
        <f aca="false">SMALL(A1091:E1091,5)</f>
        <v>56</v>
      </c>
      <c r="K1091" s="0" t="n">
        <f aca="false">IF((F1091=G1091) + (G1091=H1091) + (H1091=I1091) + (I1091=J1091) = 0,1,0)</f>
        <v>1</v>
      </c>
      <c r="L1091" s="0" t="n">
        <f aca="false">IF(AND(H1091*2&gt;J1091, H1091*2&gt;(F1091*3)), 1,0)</f>
        <v>1</v>
      </c>
      <c r="M1091" s="0" t="n">
        <f aca="false">IF(K1091+L1091=2,1,0)</f>
        <v>1</v>
      </c>
    </row>
    <row r="1092" customFormat="false" ht="12.8" hidden="false" customHeight="false" outlineLevel="0" collapsed="false">
      <c r="A1092" s="1" t="n">
        <v>94</v>
      </c>
      <c r="B1092" s="1" t="n">
        <v>10</v>
      </c>
      <c r="C1092" s="1" t="n">
        <v>92</v>
      </c>
      <c r="D1092" s="1" t="n">
        <v>43</v>
      </c>
      <c r="E1092" s="1" t="n">
        <v>67</v>
      </c>
      <c r="F1092" s="2" t="n">
        <f aca="false">SMALL(A1092:E1092,1)</f>
        <v>10</v>
      </c>
      <c r="G1092" s="2" t="n">
        <f aca="false">SMALL(A1092:E1092,2)</f>
        <v>43</v>
      </c>
      <c r="H1092" s="2" t="n">
        <f aca="false">SMALL(A1092:E1092,3)</f>
        <v>67</v>
      </c>
      <c r="I1092" s="2" t="n">
        <f aca="false">SMALL(A1092:E1092,4)</f>
        <v>92</v>
      </c>
      <c r="J1092" s="2" t="n">
        <f aca="false">SMALL(A1092:E1092,5)</f>
        <v>94</v>
      </c>
      <c r="K1092" s="0" t="n">
        <f aca="false">IF((F1092=G1092) + (G1092=H1092) + (H1092=I1092) + (I1092=J1092) = 0,1,0)</f>
        <v>1</v>
      </c>
      <c r="L1092" s="0" t="n">
        <f aca="false">IF(AND(H1092*2&gt;J1092, H1092*2&gt;(F1092*3)), 1,0)</f>
        <v>1</v>
      </c>
      <c r="M1092" s="0" t="n">
        <f aca="false">IF(K1092+L1092=2,1,0)</f>
        <v>1</v>
      </c>
    </row>
    <row r="1093" customFormat="false" ht="12.8" hidden="false" customHeight="false" outlineLevel="0" collapsed="false">
      <c r="A1093" s="1" t="n">
        <v>10</v>
      </c>
      <c r="B1093" s="1" t="n">
        <v>73</v>
      </c>
      <c r="C1093" s="1" t="n">
        <v>59</v>
      </c>
      <c r="D1093" s="1" t="n">
        <v>86</v>
      </c>
      <c r="E1093" s="1" t="n">
        <v>31</v>
      </c>
      <c r="F1093" s="2" t="n">
        <f aca="false">SMALL(A1093:E1093,1)</f>
        <v>10</v>
      </c>
      <c r="G1093" s="2" t="n">
        <f aca="false">SMALL(A1093:E1093,2)</f>
        <v>31</v>
      </c>
      <c r="H1093" s="2" t="n">
        <f aca="false">SMALL(A1093:E1093,3)</f>
        <v>59</v>
      </c>
      <c r="I1093" s="2" t="n">
        <f aca="false">SMALL(A1093:E1093,4)</f>
        <v>73</v>
      </c>
      <c r="J1093" s="2" t="n">
        <f aca="false">SMALL(A1093:E1093,5)</f>
        <v>86</v>
      </c>
      <c r="K1093" s="0" t="n">
        <f aca="false">IF((F1093=G1093) + (G1093=H1093) + (H1093=I1093) + (I1093=J1093) = 0,1,0)</f>
        <v>1</v>
      </c>
      <c r="L1093" s="0" t="n">
        <f aca="false">IF(AND(H1093*2&gt;J1093, H1093*2&gt;(F1093*3)), 1,0)</f>
        <v>1</v>
      </c>
      <c r="M1093" s="0" t="n">
        <f aca="false">IF(K1093+L1093=2,1,0)</f>
        <v>1</v>
      </c>
    </row>
    <row r="1094" customFormat="false" ht="12.8" hidden="false" customHeight="false" outlineLevel="0" collapsed="false">
      <c r="A1094" s="1" t="n">
        <v>23</v>
      </c>
      <c r="B1094" s="1" t="n">
        <v>53</v>
      </c>
      <c r="C1094" s="1" t="n">
        <v>19</v>
      </c>
      <c r="D1094" s="1" t="n">
        <v>37</v>
      </c>
      <c r="E1094" s="1" t="n">
        <v>49</v>
      </c>
      <c r="F1094" s="2" t="n">
        <f aca="false">SMALL(A1094:E1094,1)</f>
        <v>19</v>
      </c>
      <c r="G1094" s="2" t="n">
        <f aca="false">SMALL(A1094:E1094,2)</f>
        <v>23</v>
      </c>
      <c r="H1094" s="2" t="n">
        <f aca="false">SMALL(A1094:E1094,3)</f>
        <v>37</v>
      </c>
      <c r="I1094" s="2" t="n">
        <f aca="false">SMALL(A1094:E1094,4)</f>
        <v>49</v>
      </c>
      <c r="J1094" s="2" t="n">
        <f aca="false">SMALL(A1094:E1094,5)</f>
        <v>53</v>
      </c>
      <c r="K1094" s="0" t="n">
        <f aca="false">IF((F1094=G1094) + (G1094=H1094) + (H1094=I1094) + (I1094=J1094) = 0,1,0)</f>
        <v>1</v>
      </c>
      <c r="L1094" s="0" t="n">
        <f aca="false">IF(AND(H1094*2&gt;J1094, H1094*2&gt;(F1094*3)), 1,0)</f>
        <v>1</v>
      </c>
      <c r="M1094" s="0" t="n">
        <f aca="false">IF(K1094+L1094=2,1,0)</f>
        <v>1</v>
      </c>
    </row>
    <row r="1095" customFormat="false" ht="12.8" hidden="false" customHeight="false" outlineLevel="0" collapsed="false">
      <c r="A1095" s="1" t="n">
        <v>11</v>
      </c>
      <c r="B1095" s="1" t="n">
        <v>49</v>
      </c>
      <c r="C1095" s="1" t="n">
        <v>64</v>
      </c>
      <c r="D1095" s="1" t="n">
        <v>55</v>
      </c>
      <c r="E1095" s="1" t="n">
        <v>51</v>
      </c>
      <c r="F1095" s="2" t="n">
        <f aca="false">SMALL(A1095:E1095,1)</f>
        <v>11</v>
      </c>
      <c r="G1095" s="2" t="n">
        <f aca="false">SMALL(A1095:E1095,2)</f>
        <v>49</v>
      </c>
      <c r="H1095" s="2" t="n">
        <f aca="false">SMALL(A1095:E1095,3)</f>
        <v>51</v>
      </c>
      <c r="I1095" s="2" t="n">
        <f aca="false">SMALL(A1095:E1095,4)</f>
        <v>55</v>
      </c>
      <c r="J1095" s="2" t="n">
        <f aca="false">SMALL(A1095:E1095,5)</f>
        <v>64</v>
      </c>
      <c r="K1095" s="0" t="n">
        <f aca="false">IF((F1095=G1095) + (G1095=H1095) + (H1095=I1095) + (I1095=J1095) = 0,1,0)</f>
        <v>1</v>
      </c>
      <c r="L1095" s="0" t="n">
        <f aca="false">IF(AND(H1095*2&gt;J1095, H1095*2&gt;(F1095*3)), 1,0)</f>
        <v>1</v>
      </c>
      <c r="M1095" s="0" t="n">
        <f aca="false">IF(K1095+L1095=2,1,0)</f>
        <v>1</v>
      </c>
    </row>
    <row r="1096" customFormat="false" ht="12.8" hidden="false" customHeight="false" outlineLevel="0" collapsed="false">
      <c r="A1096" s="1" t="n">
        <v>75</v>
      </c>
      <c r="B1096" s="1" t="n">
        <v>85</v>
      </c>
      <c r="C1096" s="1" t="n">
        <v>60</v>
      </c>
      <c r="D1096" s="1" t="n">
        <v>46</v>
      </c>
      <c r="E1096" s="1" t="n">
        <v>26</v>
      </c>
      <c r="F1096" s="2" t="n">
        <f aca="false">SMALL(A1096:E1096,1)</f>
        <v>26</v>
      </c>
      <c r="G1096" s="2" t="n">
        <f aca="false">SMALL(A1096:E1096,2)</f>
        <v>46</v>
      </c>
      <c r="H1096" s="2" t="n">
        <f aca="false">SMALL(A1096:E1096,3)</f>
        <v>60</v>
      </c>
      <c r="I1096" s="2" t="n">
        <f aca="false">SMALL(A1096:E1096,4)</f>
        <v>75</v>
      </c>
      <c r="J1096" s="2" t="n">
        <f aca="false">SMALL(A1096:E1096,5)</f>
        <v>85</v>
      </c>
      <c r="K1096" s="0" t="n">
        <f aca="false">IF((F1096=G1096) + (G1096=H1096) + (H1096=I1096) + (I1096=J1096) = 0,1,0)</f>
        <v>1</v>
      </c>
      <c r="L1096" s="0" t="n">
        <f aca="false">IF(AND(H1096*2&gt;J1096, H1096*2&gt;(F1096*3)), 1,0)</f>
        <v>1</v>
      </c>
      <c r="M1096" s="0" t="n">
        <f aca="false">IF(K1096+L1096=2,1,0)</f>
        <v>1</v>
      </c>
    </row>
    <row r="1097" customFormat="false" ht="12.8" hidden="false" customHeight="false" outlineLevel="0" collapsed="false">
      <c r="A1097" s="1" t="n">
        <v>57</v>
      </c>
      <c r="B1097" s="1" t="n">
        <v>15</v>
      </c>
      <c r="C1097" s="1" t="n">
        <v>46</v>
      </c>
      <c r="D1097" s="1" t="n">
        <v>91</v>
      </c>
      <c r="E1097" s="1" t="n">
        <v>62</v>
      </c>
      <c r="F1097" s="2" t="n">
        <f aca="false">SMALL(A1097:E1097,1)</f>
        <v>15</v>
      </c>
      <c r="G1097" s="2" t="n">
        <f aca="false">SMALL(A1097:E1097,2)</f>
        <v>46</v>
      </c>
      <c r="H1097" s="2" t="n">
        <f aca="false">SMALL(A1097:E1097,3)</f>
        <v>57</v>
      </c>
      <c r="I1097" s="2" t="n">
        <f aca="false">SMALL(A1097:E1097,4)</f>
        <v>62</v>
      </c>
      <c r="J1097" s="2" t="n">
        <f aca="false">SMALL(A1097:E1097,5)</f>
        <v>91</v>
      </c>
      <c r="K1097" s="0" t="n">
        <f aca="false">IF((F1097=G1097) + (G1097=H1097) + (H1097=I1097) + (I1097=J1097) = 0,1,0)</f>
        <v>1</v>
      </c>
      <c r="L1097" s="0" t="n">
        <f aca="false">IF(AND(H1097*2&gt;J1097, H1097*2&gt;(F1097*3)), 1,0)</f>
        <v>1</v>
      </c>
      <c r="M1097" s="0" t="n">
        <f aca="false">IF(K1097+L1097=2,1,0)</f>
        <v>1</v>
      </c>
    </row>
    <row r="1098" customFormat="false" ht="12.8" hidden="false" customHeight="false" outlineLevel="0" collapsed="false">
      <c r="A1098" s="1" t="n">
        <v>39</v>
      </c>
      <c r="B1098" s="1" t="n">
        <v>47</v>
      </c>
      <c r="C1098" s="1" t="n">
        <v>48</v>
      </c>
      <c r="D1098" s="1" t="n">
        <v>85</v>
      </c>
      <c r="E1098" s="1" t="n">
        <v>69</v>
      </c>
      <c r="F1098" s="2" t="n">
        <f aca="false">SMALL(A1098:E1098,1)</f>
        <v>39</v>
      </c>
      <c r="G1098" s="2" t="n">
        <f aca="false">SMALL(A1098:E1098,2)</f>
        <v>47</v>
      </c>
      <c r="H1098" s="2" t="n">
        <f aca="false">SMALL(A1098:E1098,3)</f>
        <v>48</v>
      </c>
      <c r="I1098" s="2" t="n">
        <f aca="false">SMALL(A1098:E1098,4)</f>
        <v>69</v>
      </c>
      <c r="J1098" s="2" t="n">
        <f aca="false">SMALL(A1098:E1098,5)</f>
        <v>85</v>
      </c>
      <c r="K1098" s="0" t="n">
        <f aca="false">IF((F1098=G1098) + (G1098=H1098) + (H1098=I1098) + (I1098=J1098) = 0,1,0)</f>
        <v>1</v>
      </c>
      <c r="L1098" s="0" t="n">
        <f aca="false">IF(AND(H1098*2&gt;J1098, H1098*2&gt;(F1098*3)), 1,0)</f>
        <v>0</v>
      </c>
      <c r="M1098" s="0" t="n">
        <f aca="false">IF(K1098+L1098=2,1,0)</f>
        <v>0</v>
      </c>
    </row>
    <row r="1099" customFormat="false" ht="12.8" hidden="false" customHeight="false" outlineLevel="0" collapsed="false">
      <c r="A1099" s="1" t="n">
        <v>32</v>
      </c>
      <c r="B1099" s="1" t="n">
        <v>22</v>
      </c>
      <c r="C1099" s="1" t="n">
        <v>47</v>
      </c>
      <c r="D1099" s="1" t="n">
        <v>84</v>
      </c>
      <c r="E1099" s="1" t="n">
        <v>36</v>
      </c>
      <c r="F1099" s="2" t="n">
        <f aca="false">SMALL(A1099:E1099,1)</f>
        <v>22</v>
      </c>
      <c r="G1099" s="2" t="n">
        <f aca="false">SMALL(A1099:E1099,2)</f>
        <v>32</v>
      </c>
      <c r="H1099" s="2" t="n">
        <f aca="false">SMALL(A1099:E1099,3)</f>
        <v>36</v>
      </c>
      <c r="I1099" s="2" t="n">
        <f aca="false">SMALL(A1099:E1099,4)</f>
        <v>47</v>
      </c>
      <c r="J1099" s="2" t="n">
        <f aca="false">SMALL(A1099:E1099,5)</f>
        <v>84</v>
      </c>
      <c r="K1099" s="0" t="n">
        <f aca="false">IF((F1099=G1099) + (G1099=H1099) + (H1099=I1099) + (I1099=J1099) = 0,1,0)</f>
        <v>1</v>
      </c>
      <c r="L1099" s="0" t="n">
        <f aca="false">IF(AND(H1099*2&gt;J1099, H1099*2&gt;(F1099*3)), 1,0)</f>
        <v>0</v>
      </c>
      <c r="M1099" s="0" t="n">
        <f aca="false">IF(K1099+L1099=2,1,0)</f>
        <v>0</v>
      </c>
    </row>
    <row r="1100" customFormat="false" ht="12.8" hidden="false" customHeight="false" outlineLevel="0" collapsed="false">
      <c r="A1100" s="1" t="n">
        <v>72</v>
      </c>
      <c r="B1100" s="1" t="n">
        <v>47</v>
      </c>
      <c r="C1100" s="1" t="n">
        <v>65</v>
      </c>
      <c r="D1100" s="1" t="n">
        <v>15</v>
      </c>
      <c r="E1100" s="1" t="n">
        <v>15</v>
      </c>
      <c r="F1100" s="2" t="n">
        <f aca="false">SMALL(A1100:E1100,1)</f>
        <v>15</v>
      </c>
      <c r="G1100" s="2" t="n">
        <f aca="false">SMALL(A1100:E1100,2)</f>
        <v>15</v>
      </c>
      <c r="H1100" s="2" t="n">
        <f aca="false">SMALL(A1100:E1100,3)</f>
        <v>47</v>
      </c>
      <c r="I1100" s="2" t="n">
        <f aca="false">SMALL(A1100:E1100,4)</f>
        <v>65</v>
      </c>
      <c r="J1100" s="2" t="n">
        <f aca="false">SMALL(A1100:E1100,5)</f>
        <v>72</v>
      </c>
      <c r="K1100" s="0" t="n">
        <f aca="false">IF((F1100=G1100) + (G1100=H1100) + (H1100=I1100) + (I1100=J1100) = 0,1,0)</f>
        <v>0</v>
      </c>
      <c r="L1100" s="0" t="n">
        <f aca="false">IF(AND(H1100*2&gt;J1100, H1100*2&gt;(F1100*3)), 1,0)</f>
        <v>1</v>
      </c>
      <c r="M1100" s="0" t="n">
        <f aca="false">IF(K1100+L1100=2,1,0)</f>
        <v>0</v>
      </c>
    </row>
    <row r="1101" customFormat="false" ht="12.8" hidden="false" customHeight="false" outlineLevel="0" collapsed="false">
      <c r="A1101" s="1" t="n">
        <v>58</v>
      </c>
      <c r="B1101" s="1" t="n">
        <v>18</v>
      </c>
      <c r="C1101" s="1" t="n">
        <v>94</v>
      </c>
      <c r="D1101" s="1" t="n">
        <v>68</v>
      </c>
      <c r="E1101" s="1" t="n">
        <v>66</v>
      </c>
      <c r="F1101" s="2" t="n">
        <f aca="false">SMALL(A1101:E1101,1)</f>
        <v>18</v>
      </c>
      <c r="G1101" s="2" t="n">
        <f aca="false">SMALL(A1101:E1101,2)</f>
        <v>58</v>
      </c>
      <c r="H1101" s="2" t="n">
        <f aca="false">SMALL(A1101:E1101,3)</f>
        <v>66</v>
      </c>
      <c r="I1101" s="2" t="n">
        <f aca="false">SMALL(A1101:E1101,4)</f>
        <v>68</v>
      </c>
      <c r="J1101" s="2" t="n">
        <f aca="false">SMALL(A1101:E1101,5)</f>
        <v>94</v>
      </c>
      <c r="K1101" s="0" t="n">
        <f aca="false">IF((F1101=G1101) + (G1101=H1101) + (H1101=I1101) + (I1101=J1101) = 0,1,0)</f>
        <v>1</v>
      </c>
      <c r="L1101" s="0" t="n">
        <f aca="false">IF(AND(H1101*2&gt;J1101, H1101*2&gt;(F1101*3)), 1,0)</f>
        <v>1</v>
      </c>
      <c r="M1101" s="0" t="n">
        <f aca="false">IF(K1101+L1101=2,1,0)</f>
        <v>1</v>
      </c>
    </row>
    <row r="1102" customFormat="false" ht="12.8" hidden="false" customHeight="false" outlineLevel="0" collapsed="false">
      <c r="A1102" s="1" t="n">
        <v>95</v>
      </c>
      <c r="B1102" s="1" t="n">
        <v>91</v>
      </c>
      <c r="C1102" s="1" t="n">
        <v>92</v>
      </c>
      <c r="D1102" s="1" t="n">
        <v>75</v>
      </c>
      <c r="E1102" s="1" t="n">
        <v>38</v>
      </c>
      <c r="F1102" s="2" t="n">
        <f aca="false">SMALL(A1102:E1102,1)</f>
        <v>38</v>
      </c>
      <c r="G1102" s="2" t="n">
        <f aca="false">SMALL(A1102:E1102,2)</f>
        <v>75</v>
      </c>
      <c r="H1102" s="2" t="n">
        <f aca="false">SMALL(A1102:E1102,3)</f>
        <v>91</v>
      </c>
      <c r="I1102" s="2" t="n">
        <f aca="false">SMALL(A1102:E1102,4)</f>
        <v>92</v>
      </c>
      <c r="J1102" s="2" t="n">
        <f aca="false">SMALL(A1102:E1102,5)</f>
        <v>95</v>
      </c>
      <c r="K1102" s="0" t="n">
        <f aca="false">IF((F1102=G1102) + (G1102=H1102) + (H1102=I1102) + (I1102=J1102) = 0,1,0)</f>
        <v>1</v>
      </c>
      <c r="L1102" s="0" t="n">
        <f aca="false">IF(AND(H1102*2&gt;J1102, H1102*2&gt;(F1102*3)), 1,0)</f>
        <v>1</v>
      </c>
      <c r="M1102" s="0" t="n">
        <f aca="false">IF(K1102+L1102=2,1,0)</f>
        <v>1</v>
      </c>
    </row>
    <row r="1103" customFormat="false" ht="12.8" hidden="false" customHeight="false" outlineLevel="0" collapsed="false">
      <c r="A1103" s="1" t="n">
        <v>18</v>
      </c>
      <c r="B1103" s="1" t="n">
        <v>49</v>
      </c>
      <c r="C1103" s="1" t="n">
        <v>55</v>
      </c>
      <c r="D1103" s="1" t="n">
        <v>26</v>
      </c>
      <c r="E1103" s="1" t="n">
        <v>19</v>
      </c>
      <c r="F1103" s="2" t="n">
        <f aca="false">SMALL(A1103:E1103,1)</f>
        <v>18</v>
      </c>
      <c r="G1103" s="2" t="n">
        <f aca="false">SMALL(A1103:E1103,2)</f>
        <v>19</v>
      </c>
      <c r="H1103" s="2" t="n">
        <f aca="false">SMALL(A1103:E1103,3)</f>
        <v>26</v>
      </c>
      <c r="I1103" s="2" t="n">
        <f aca="false">SMALL(A1103:E1103,4)</f>
        <v>49</v>
      </c>
      <c r="J1103" s="2" t="n">
        <f aca="false">SMALL(A1103:E1103,5)</f>
        <v>55</v>
      </c>
      <c r="K1103" s="0" t="n">
        <f aca="false">IF((F1103=G1103) + (G1103=H1103) + (H1103=I1103) + (I1103=J1103) = 0,1,0)</f>
        <v>1</v>
      </c>
      <c r="L1103" s="0" t="n">
        <f aca="false">IF(AND(H1103*2&gt;J1103, H1103*2&gt;(F1103*3)), 1,0)</f>
        <v>0</v>
      </c>
      <c r="M1103" s="0" t="n">
        <f aca="false">IF(K1103+L1103=2,1,0)</f>
        <v>0</v>
      </c>
    </row>
    <row r="1104" customFormat="false" ht="12.8" hidden="false" customHeight="false" outlineLevel="0" collapsed="false">
      <c r="A1104" s="1" t="n">
        <v>95</v>
      </c>
      <c r="B1104" s="1" t="n">
        <v>36</v>
      </c>
      <c r="C1104" s="1" t="n">
        <v>68</v>
      </c>
      <c r="D1104" s="1" t="n">
        <v>34</v>
      </c>
      <c r="E1104" s="1" t="n">
        <v>92</v>
      </c>
      <c r="F1104" s="2" t="n">
        <f aca="false">SMALL(A1104:E1104,1)</f>
        <v>34</v>
      </c>
      <c r="G1104" s="2" t="n">
        <f aca="false">SMALL(A1104:E1104,2)</f>
        <v>36</v>
      </c>
      <c r="H1104" s="2" t="n">
        <f aca="false">SMALL(A1104:E1104,3)</f>
        <v>68</v>
      </c>
      <c r="I1104" s="2" t="n">
        <f aca="false">SMALL(A1104:E1104,4)</f>
        <v>92</v>
      </c>
      <c r="J1104" s="2" t="n">
        <f aca="false">SMALL(A1104:E1104,5)</f>
        <v>95</v>
      </c>
      <c r="K1104" s="0" t="n">
        <f aca="false">IF((F1104=G1104) + (G1104=H1104) + (H1104=I1104) + (I1104=J1104) = 0,1,0)</f>
        <v>1</v>
      </c>
      <c r="L1104" s="0" t="n">
        <f aca="false">IF(AND(H1104*2&gt;J1104, H1104*2&gt;(F1104*3)), 1,0)</f>
        <v>1</v>
      </c>
      <c r="M1104" s="0" t="n">
        <f aca="false">IF(K1104+L1104=2,1,0)</f>
        <v>1</v>
      </c>
    </row>
    <row r="1105" customFormat="false" ht="12.8" hidden="false" customHeight="false" outlineLevel="0" collapsed="false">
      <c r="A1105" s="1" t="n">
        <v>75</v>
      </c>
      <c r="B1105" s="1" t="n">
        <v>14</v>
      </c>
      <c r="C1105" s="1" t="n">
        <v>33</v>
      </c>
      <c r="D1105" s="1" t="n">
        <v>68</v>
      </c>
      <c r="E1105" s="1" t="n">
        <v>26</v>
      </c>
      <c r="F1105" s="2" t="n">
        <f aca="false">SMALL(A1105:E1105,1)</f>
        <v>14</v>
      </c>
      <c r="G1105" s="2" t="n">
        <f aca="false">SMALL(A1105:E1105,2)</f>
        <v>26</v>
      </c>
      <c r="H1105" s="2" t="n">
        <f aca="false">SMALL(A1105:E1105,3)</f>
        <v>33</v>
      </c>
      <c r="I1105" s="2" t="n">
        <f aca="false">SMALL(A1105:E1105,4)</f>
        <v>68</v>
      </c>
      <c r="J1105" s="2" t="n">
        <f aca="false">SMALL(A1105:E1105,5)</f>
        <v>75</v>
      </c>
      <c r="K1105" s="0" t="n">
        <f aca="false">IF((F1105=G1105) + (G1105=H1105) + (H1105=I1105) + (I1105=J1105) = 0,1,0)</f>
        <v>1</v>
      </c>
      <c r="L1105" s="0" t="n">
        <f aca="false">IF(AND(H1105*2&gt;J1105, H1105*2&gt;(F1105*3)), 1,0)</f>
        <v>0</v>
      </c>
      <c r="M1105" s="0" t="n">
        <f aca="false">IF(K1105+L1105=2,1,0)</f>
        <v>0</v>
      </c>
    </row>
    <row r="1106" customFormat="false" ht="12.8" hidden="false" customHeight="false" outlineLevel="0" collapsed="false">
      <c r="A1106" s="1" t="n">
        <v>89</v>
      </c>
      <c r="B1106" s="1" t="n">
        <v>11</v>
      </c>
      <c r="C1106" s="1" t="n">
        <v>80</v>
      </c>
      <c r="D1106" s="1" t="n">
        <v>28</v>
      </c>
      <c r="E1106" s="1" t="n">
        <v>79</v>
      </c>
      <c r="F1106" s="2" t="n">
        <f aca="false">SMALL(A1106:E1106,1)</f>
        <v>11</v>
      </c>
      <c r="G1106" s="2" t="n">
        <f aca="false">SMALL(A1106:E1106,2)</f>
        <v>28</v>
      </c>
      <c r="H1106" s="2" t="n">
        <f aca="false">SMALL(A1106:E1106,3)</f>
        <v>79</v>
      </c>
      <c r="I1106" s="2" t="n">
        <f aca="false">SMALL(A1106:E1106,4)</f>
        <v>80</v>
      </c>
      <c r="J1106" s="2" t="n">
        <f aca="false">SMALL(A1106:E1106,5)</f>
        <v>89</v>
      </c>
      <c r="K1106" s="0" t="n">
        <f aca="false">IF((F1106=G1106) + (G1106=H1106) + (H1106=I1106) + (I1106=J1106) = 0,1,0)</f>
        <v>1</v>
      </c>
      <c r="L1106" s="0" t="n">
        <f aca="false">IF(AND(H1106*2&gt;J1106, H1106*2&gt;(F1106*3)), 1,0)</f>
        <v>1</v>
      </c>
      <c r="M1106" s="0" t="n">
        <f aca="false">IF(K1106+L1106=2,1,0)</f>
        <v>1</v>
      </c>
    </row>
    <row r="1107" customFormat="false" ht="12.8" hidden="false" customHeight="false" outlineLevel="0" collapsed="false">
      <c r="A1107" s="1" t="n">
        <v>37</v>
      </c>
      <c r="B1107" s="1" t="n">
        <v>30</v>
      </c>
      <c r="C1107" s="1" t="n">
        <v>54</v>
      </c>
      <c r="D1107" s="1" t="n">
        <v>41</v>
      </c>
      <c r="E1107" s="1" t="n">
        <v>68</v>
      </c>
      <c r="F1107" s="2" t="n">
        <f aca="false">SMALL(A1107:E1107,1)</f>
        <v>30</v>
      </c>
      <c r="G1107" s="2" t="n">
        <f aca="false">SMALL(A1107:E1107,2)</f>
        <v>37</v>
      </c>
      <c r="H1107" s="2" t="n">
        <f aca="false">SMALL(A1107:E1107,3)</f>
        <v>41</v>
      </c>
      <c r="I1107" s="2" t="n">
        <f aca="false">SMALL(A1107:E1107,4)</f>
        <v>54</v>
      </c>
      <c r="J1107" s="2" t="n">
        <f aca="false">SMALL(A1107:E1107,5)</f>
        <v>68</v>
      </c>
      <c r="K1107" s="0" t="n">
        <f aca="false">IF((F1107=G1107) + (G1107=H1107) + (H1107=I1107) + (I1107=J1107) = 0,1,0)</f>
        <v>1</v>
      </c>
      <c r="L1107" s="0" t="n">
        <f aca="false">IF(AND(H1107*2&gt;J1107, H1107*2&gt;(F1107*3)), 1,0)</f>
        <v>0</v>
      </c>
      <c r="M1107" s="0" t="n">
        <f aca="false">IF(K1107+L1107=2,1,0)</f>
        <v>0</v>
      </c>
    </row>
    <row r="1108" customFormat="false" ht="12.8" hidden="false" customHeight="false" outlineLevel="0" collapsed="false">
      <c r="A1108" s="1" t="n">
        <v>48</v>
      </c>
      <c r="B1108" s="1" t="n">
        <v>20</v>
      </c>
      <c r="C1108" s="1" t="n">
        <v>77</v>
      </c>
      <c r="D1108" s="1" t="n">
        <v>34</v>
      </c>
      <c r="E1108" s="1" t="n">
        <v>66</v>
      </c>
      <c r="F1108" s="2" t="n">
        <f aca="false">SMALL(A1108:E1108,1)</f>
        <v>20</v>
      </c>
      <c r="G1108" s="2" t="n">
        <f aca="false">SMALL(A1108:E1108,2)</f>
        <v>34</v>
      </c>
      <c r="H1108" s="2" t="n">
        <f aca="false">SMALL(A1108:E1108,3)</f>
        <v>48</v>
      </c>
      <c r="I1108" s="2" t="n">
        <f aca="false">SMALL(A1108:E1108,4)</f>
        <v>66</v>
      </c>
      <c r="J1108" s="2" t="n">
        <f aca="false">SMALL(A1108:E1108,5)</f>
        <v>77</v>
      </c>
      <c r="K1108" s="0" t="n">
        <f aca="false">IF((F1108=G1108) + (G1108=H1108) + (H1108=I1108) + (I1108=J1108) = 0,1,0)</f>
        <v>1</v>
      </c>
      <c r="L1108" s="0" t="n">
        <f aca="false">IF(AND(H1108*2&gt;J1108, H1108*2&gt;(F1108*3)), 1,0)</f>
        <v>1</v>
      </c>
      <c r="M1108" s="0" t="n">
        <f aca="false">IF(K1108+L1108=2,1,0)</f>
        <v>1</v>
      </c>
    </row>
    <row r="1109" customFormat="false" ht="12.8" hidden="false" customHeight="false" outlineLevel="0" collapsed="false">
      <c r="A1109" s="1" t="n">
        <v>47</v>
      </c>
      <c r="B1109" s="1" t="n">
        <v>55</v>
      </c>
      <c r="C1109" s="1" t="n">
        <v>73</v>
      </c>
      <c r="D1109" s="1" t="n">
        <v>57</v>
      </c>
      <c r="E1109" s="1" t="n">
        <v>60</v>
      </c>
      <c r="F1109" s="2" t="n">
        <f aca="false">SMALL(A1109:E1109,1)</f>
        <v>47</v>
      </c>
      <c r="G1109" s="2" t="n">
        <f aca="false">SMALL(A1109:E1109,2)</f>
        <v>55</v>
      </c>
      <c r="H1109" s="2" t="n">
        <f aca="false">SMALL(A1109:E1109,3)</f>
        <v>57</v>
      </c>
      <c r="I1109" s="2" t="n">
        <f aca="false">SMALL(A1109:E1109,4)</f>
        <v>60</v>
      </c>
      <c r="J1109" s="2" t="n">
        <f aca="false">SMALL(A1109:E1109,5)</f>
        <v>73</v>
      </c>
      <c r="K1109" s="0" t="n">
        <f aca="false">IF((F1109=G1109) + (G1109=H1109) + (H1109=I1109) + (I1109=J1109) = 0,1,0)</f>
        <v>1</v>
      </c>
      <c r="L1109" s="0" t="n">
        <f aca="false">IF(AND(H1109*2&gt;J1109, H1109*2&gt;(F1109*3)), 1,0)</f>
        <v>0</v>
      </c>
      <c r="M1109" s="0" t="n">
        <f aca="false">IF(K1109+L1109=2,1,0)</f>
        <v>0</v>
      </c>
    </row>
    <row r="1110" customFormat="false" ht="12.8" hidden="false" customHeight="false" outlineLevel="0" collapsed="false">
      <c r="A1110" s="1" t="n">
        <v>82</v>
      </c>
      <c r="B1110" s="1" t="n">
        <v>67</v>
      </c>
      <c r="C1110" s="1" t="n">
        <v>31</v>
      </c>
      <c r="D1110" s="1" t="n">
        <v>74</v>
      </c>
      <c r="E1110" s="1" t="n">
        <v>40</v>
      </c>
      <c r="F1110" s="2" t="n">
        <f aca="false">SMALL(A1110:E1110,1)</f>
        <v>31</v>
      </c>
      <c r="G1110" s="2" t="n">
        <f aca="false">SMALL(A1110:E1110,2)</f>
        <v>40</v>
      </c>
      <c r="H1110" s="2" t="n">
        <f aca="false">SMALL(A1110:E1110,3)</f>
        <v>67</v>
      </c>
      <c r="I1110" s="2" t="n">
        <f aca="false">SMALL(A1110:E1110,4)</f>
        <v>74</v>
      </c>
      <c r="J1110" s="2" t="n">
        <f aca="false">SMALL(A1110:E1110,5)</f>
        <v>82</v>
      </c>
      <c r="K1110" s="0" t="n">
        <f aca="false">IF((F1110=G1110) + (G1110=H1110) + (H1110=I1110) + (I1110=J1110) = 0,1,0)</f>
        <v>1</v>
      </c>
      <c r="L1110" s="0" t="n">
        <f aca="false">IF(AND(H1110*2&gt;J1110, H1110*2&gt;(F1110*3)), 1,0)</f>
        <v>1</v>
      </c>
      <c r="M1110" s="0" t="n">
        <f aca="false">IF(K1110+L1110=2,1,0)</f>
        <v>1</v>
      </c>
    </row>
    <row r="1111" customFormat="false" ht="12.8" hidden="false" customHeight="false" outlineLevel="0" collapsed="false">
      <c r="A1111" s="1" t="n">
        <v>45</v>
      </c>
      <c r="B1111" s="1" t="n">
        <v>79</v>
      </c>
      <c r="C1111" s="1" t="n">
        <v>41</v>
      </c>
      <c r="D1111" s="1" t="n">
        <v>23</v>
      </c>
      <c r="E1111" s="1" t="n">
        <v>39</v>
      </c>
      <c r="F1111" s="2" t="n">
        <f aca="false">SMALL(A1111:E1111,1)</f>
        <v>23</v>
      </c>
      <c r="G1111" s="2" t="n">
        <f aca="false">SMALL(A1111:E1111,2)</f>
        <v>39</v>
      </c>
      <c r="H1111" s="2" t="n">
        <f aca="false">SMALL(A1111:E1111,3)</f>
        <v>41</v>
      </c>
      <c r="I1111" s="2" t="n">
        <f aca="false">SMALL(A1111:E1111,4)</f>
        <v>45</v>
      </c>
      <c r="J1111" s="2" t="n">
        <f aca="false">SMALL(A1111:E1111,5)</f>
        <v>79</v>
      </c>
      <c r="K1111" s="0" t="n">
        <f aca="false">IF((F1111=G1111) + (G1111=H1111) + (H1111=I1111) + (I1111=J1111) = 0,1,0)</f>
        <v>1</v>
      </c>
      <c r="L1111" s="0" t="n">
        <f aca="false">IF(AND(H1111*2&gt;J1111, H1111*2&gt;(F1111*3)), 1,0)</f>
        <v>1</v>
      </c>
      <c r="M1111" s="0" t="n">
        <f aca="false">IF(K1111+L1111=2,1,0)</f>
        <v>1</v>
      </c>
    </row>
    <row r="1112" customFormat="false" ht="12.8" hidden="false" customHeight="false" outlineLevel="0" collapsed="false">
      <c r="A1112" s="1" t="n">
        <v>53</v>
      </c>
      <c r="B1112" s="1" t="n">
        <v>85</v>
      </c>
      <c r="C1112" s="1" t="n">
        <v>36</v>
      </c>
      <c r="D1112" s="1" t="n">
        <v>51</v>
      </c>
      <c r="E1112" s="1" t="n">
        <v>76</v>
      </c>
      <c r="F1112" s="2" t="n">
        <f aca="false">SMALL(A1112:E1112,1)</f>
        <v>36</v>
      </c>
      <c r="G1112" s="2" t="n">
        <f aca="false">SMALL(A1112:E1112,2)</f>
        <v>51</v>
      </c>
      <c r="H1112" s="2" t="n">
        <f aca="false">SMALL(A1112:E1112,3)</f>
        <v>53</v>
      </c>
      <c r="I1112" s="2" t="n">
        <f aca="false">SMALL(A1112:E1112,4)</f>
        <v>76</v>
      </c>
      <c r="J1112" s="2" t="n">
        <f aca="false">SMALL(A1112:E1112,5)</f>
        <v>85</v>
      </c>
      <c r="K1112" s="0" t="n">
        <f aca="false">IF((F1112=G1112) + (G1112=H1112) + (H1112=I1112) + (I1112=J1112) = 0,1,0)</f>
        <v>1</v>
      </c>
      <c r="L1112" s="0" t="n">
        <f aca="false">IF(AND(H1112*2&gt;J1112, H1112*2&gt;(F1112*3)), 1,0)</f>
        <v>0</v>
      </c>
      <c r="M1112" s="0" t="n">
        <f aca="false">IF(K1112+L1112=2,1,0)</f>
        <v>0</v>
      </c>
    </row>
    <row r="1113" customFormat="false" ht="12.8" hidden="false" customHeight="false" outlineLevel="0" collapsed="false">
      <c r="A1113" s="1" t="n">
        <v>94</v>
      </c>
      <c r="B1113" s="1" t="n">
        <v>21</v>
      </c>
      <c r="C1113" s="1" t="n">
        <v>73</v>
      </c>
      <c r="D1113" s="1" t="n">
        <v>95</v>
      </c>
      <c r="E1113" s="1" t="n">
        <v>11</v>
      </c>
      <c r="F1113" s="2" t="n">
        <f aca="false">SMALL(A1113:E1113,1)</f>
        <v>11</v>
      </c>
      <c r="G1113" s="2" t="n">
        <f aca="false">SMALL(A1113:E1113,2)</f>
        <v>21</v>
      </c>
      <c r="H1113" s="2" t="n">
        <f aca="false">SMALL(A1113:E1113,3)</f>
        <v>73</v>
      </c>
      <c r="I1113" s="2" t="n">
        <f aca="false">SMALL(A1113:E1113,4)</f>
        <v>94</v>
      </c>
      <c r="J1113" s="2" t="n">
        <f aca="false">SMALL(A1113:E1113,5)</f>
        <v>95</v>
      </c>
      <c r="K1113" s="0" t="n">
        <f aca="false">IF((F1113=G1113) + (G1113=H1113) + (H1113=I1113) + (I1113=J1113) = 0,1,0)</f>
        <v>1</v>
      </c>
      <c r="L1113" s="0" t="n">
        <f aca="false">IF(AND(H1113*2&gt;J1113, H1113*2&gt;(F1113*3)), 1,0)</f>
        <v>1</v>
      </c>
      <c r="M1113" s="0" t="n">
        <f aca="false">IF(K1113+L1113=2,1,0)</f>
        <v>1</v>
      </c>
    </row>
    <row r="1114" customFormat="false" ht="12.8" hidden="false" customHeight="false" outlineLevel="0" collapsed="false">
      <c r="A1114" s="1" t="n">
        <v>88</v>
      </c>
      <c r="B1114" s="1" t="n">
        <v>94</v>
      </c>
      <c r="C1114" s="1" t="n">
        <v>23</v>
      </c>
      <c r="D1114" s="1" t="n">
        <v>57</v>
      </c>
      <c r="E1114" s="1" t="n">
        <v>70</v>
      </c>
      <c r="F1114" s="2" t="n">
        <f aca="false">SMALL(A1114:E1114,1)</f>
        <v>23</v>
      </c>
      <c r="G1114" s="2" t="n">
        <f aca="false">SMALL(A1114:E1114,2)</f>
        <v>57</v>
      </c>
      <c r="H1114" s="2" t="n">
        <f aca="false">SMALL(A1114:E1114,3)</f>
        <v>70</v>
      </c>
      <c r="I1114" s="2" t="n">
        <f aca="false">SMALL(A1114:E1114,4)</f>
        <v>88</v>
      </c>
      <c r="J1114" s="2" t="n">
        <f aca="false">SMALL(A1114:E1114,5)</f>
        <v>94</v>
      </c>
      <c r="K1114" s="0" t="n">
        <f aca="false">IF((F1114=G1114) + (G1114=H1114) + (H1114=I1114) + (I1114=J1114) = 0,1,0)</f>
        <v>1</v>
      </c>
      <c r="L1114" s="0" t="n">
        <f aca="false">IF(AND(H1114*2&gt;J1114, H1114*2&gt;(F1114*3)), 1,0)</f>
        <v>1</v>
      </c>
      <c r="M1114" s="0" t="n">
        <f aca="false">IF(K1114+L1114=2,1,0)</f>
        <v>1</v>
      </c>
    </row>
    <row r="1115" customFormat="false" ht="12.8" hidden="false" customHeight="false" outlineLevel="0" collapsed="false">
      <c r="A1115" s="1" t="n">
        <v>84</v>
      </c>
      <c r="B1115" s="1" t="n">
        <v>58</v>
      </c>
      <c r="C1115" s="1" t="n">
        <v>43</v>
      </c>
      <c r="D1115" s="1" t="n">
        <v>67</v>
      </c>
      <c r="E1115" s="1" t="n">
        <v>54</v>
      </c>
      <c r="F1115" s="2" t="n">
        <f aca="false">SMALL(A1115:E1115,1)</f>
        <v>43</v>
      </c>
      <c r="G1115" s="2" t="n">
        <f aca="false">SMALL(A1115:E1115,2)</f>
        <v>54</v>
      </c>
      <c r="H1115" s="2" t="n">
        <f aca="false">SMALL(A1115:E1115,3)</f>
        <v>58</v>
      </c>
      <c r="I1115" s="2" t="n">
        <f aca="false">SMALL(A1115:E1115,4)</f>
        <v>67</v>
      </c>
      <c r="J1115" s="2" t="n">
        <f aca="false">SMALL(A1115:E1115,5)</f>
        <v>84</v>
      </c>
      <c r="K1115" s="0" t="n">
        <f aca="false">IF((F1115=G1115) + (G1115=H1115) + (H1115=I1115) + (I1115=J1115) = 0,1,0)</f>
        <v>1</v>
      </c>
      <c r="L1115" s="0" t="n">
        <f aca="false">IF(AND(H1115*2&gt;J1115, H1115*2&gt;(F1115*3)), 1,0)</f>
        <v>0</v>
      </c>
      <c r="M1115" s="0" t="n">
        <f aca="false">IF(K1115+L1115=2,1,0)</f>
        <v>0</v>
      </c>
    </row>
    <row r="1116" customFormat="false" ht="12.8" hidden="false" customHeight="false" outlineLevel="0" collapsed="false">
      <c r="A1116" s="1" t="n">
        <v>29</v>
      </c>
      <c r="B1116" s="1" t="n">
        <v>40</v>
      </c>
      <c r="C1116" s="1" t="n">
        <v>76</v>
      </c>
      <c r="D1116" s="1" t="n">
        <v>17</v>
      </c>
      <c r="E1116" s="1" t="n">
        <v>44</v>
      </c>
      <c r="F1116" s="2" t="n">
        <f aca="false">SMALL(A1116:E1116,1)</f>
        <v>17</v>
      </c>
      <c r="G1116" s="2" t="n">
        <f aca="false">SMALL(A1116:E1116,2)</f>
        <v>29</v>
      </c>
      <c r="H1116" s="2" t="n">
        <f aca="false">SMALL(A1116:E1116,3)</f>
        <v>40</v>
      </c>
      <c r="I1116" s="2" t="n">
        <f aca="false">SMALL(A1116:E1116,4)</f>
        <v>44</v>
      </c>
      <c r="J1116" s="2" t="n">
        <f aca="false">SMALL(A1116:E1116,5)</f>
        <v>76</v>
      </c>
      <c r="K1116" s="0" t="n">
        <f aca="false">IF((F1116=G1116) + (G1116=H1116) + (H1116=I1116) + (I1116=J1116) = 0,1,0)</f>
        <v>1</v>
      </c>
      <c r="L1116" s="0" t="n">
        <f aca="false">IF(AND(H1116*2&gt;J1116, H1116*2&gt;(F1116*3)), 1,0)</f>
        <v>1</v>
      </c>
      <c r="M1116" s="0" t="n">
        <f aca="false">IF(K1116+L1116=2,1,0)</f>
        <v>1</v>
      </c>
    </row>
    <row r="1117" customFormat="false" ht="12.8" hidden="false" customHeight="false" outlineLevel="0" collapsed="false">
      <c r="A1117" s="1" t="n">
        <v>31</v>
      </c>
      <c r="B1117" s="1" t="n">
        <v>80</v>
      </c>
      <c r="C1117" s="1" t="n">
        <v>15</v>
      </c>
      <c r="D1117" s="1" t="n">
        <v>87</v>
      </c>
      <c r="E1117" s="1" t="n">
        <v>44</v>
      </c>
      <c r="F1117" s="2" t="n">
        <f aca="false">SMALL(A1117:E1117,1)</f>
        <v>15</v>
      </c>
      <c r="G1117" s="2" t="n">
        <f aca="false">SMALL(A1117:E1117,2)</f>
        <v>31</v>
      </c>
      <c r="H1117" s="2" t="n">
        <f aca="false">SMALL(A1117:E1117,3)</f>
        <v>44</v>
      </c>
      <c r="I1117" s="2" t="n">
        <f aca="false">SMALL(A1117:E1117,4)</f>
        <v>80</v>
      </c>
      <c r="J1117" s="2" t="n">
        <f aca="false">SMALL(A1117:E1117,5)</f>
        <v>87</v>
      </c>
      <c r="K1117" s="0" t="n">
        <f aca="false">IF((F1117=G1117) + (G1117=H1117) + (H1117=I1117) + (I1117=J1117) = 0,1,0)</f>
        <v>1</v>
      </c>
      <c r="L1117" s="0" t="n">
        <f aca="false">IF(AND(H1117*2&gt;J1117, H1117*2&gt;(F1117*3)), 1,0)</f>
        <v>1</v>
      </c>
      <c r="M1117" s="0" t="n">
        <f aca="false">IF(K1117+L1117=2,1,0)</f>
        <v>1</v>
      </c>
    </row>
    <row r="1118" customFormat="false" ht="12.8" hidden="false" customHeight="false" outlineLevel="0" collapsed="false">
      <c r="A1118" s="1" t="n">
        <v>57</v>
      </c>
      <c r="B1118" s="1" t="n">
        <v>89</v>
      </c>
      <c r="C1118" s="1" t="n">
        <v>41</v>
      </c>
      <c r="D1118" s="1" t="n">
        <v>11</v>
      </c>
      <c r="E1118" s="1" t="n">
        <v>24</v>
      </c>
      <c r="F1118" s="2" t="n">
        <f aca="false">SMALL(A1118:E1118,1)</f>
        <v>11</v>
      </c>
      <c r="G1118" s="2" t="n">
        <f aca="false">SMALL(A1118:E1118,2)</f>
        <v>24</v>
      </c>
      <c r="H1118" s="2" t="n">
        <f aca="false">SMALL(A1118:E1118,3)</f>
        <v>41</v>
      </c>
      <c r="I1118" s="2" t="n">
        <f aca="false">SMALL(A1118:E1118,4)</f>
        <v>57</v>
      </c>
      <c r="J1118" s="2" t="n">
        <f aca="false">SMALL(A1118:E1118,5)</f>
        <v>89</v>
      </c>
      <c r="K1118" s="0" t="n">
        <f aca="false">IF((F1118=G1118) + (G1118=H1118) + (H1118=I1118) + (I1118=J1118) = 0,1,0)</f>
        <v>1</v>
      </c>
      <c r="L1118" s="0" t="n">
        <f aca="false">IF(AND(H1118*2&gt;J1118, H1118*2&gt;(F1118*3)), 1,0)</f>
        <v>0</v>
      </c>
      <c r="M1118" s="0" t="n">
        <f aca="false">IF(K1118+L1118=2,1,0)</f>
        <v>0</v>
      </c>
    </row>
    <row r="1119" customFormat="false" ht="12.8" hidden="false" customHeight="false" outlineLevel="0" collapsed="false">
      <c r="A1119" s="1" t="n">
        <v>63</v>
      </c>
      <c r="B1119" s="1" t="n">
        <v>84</v>
      </c>
      <c r="C1119" s="1" t="n">
        <v>36</v>
      </c>
      <c r="D1119" s="1" t="n">
        <v>57</v>
      </c>
      <c r="E1119" s="1" t="n">
        <v>72</v>
      </c>
      <c r="F1119" s="2" t="n">
        <f aca="false">SMALL(A1119:E1119,1)</f>
        <v>36</v>
      </c>
      <c r="G1119" s="2" t="n">
        <f aca="false">SMALL(A1119:E1119,2)</f>
        <v>57</v>
      </c>
      <c r="H1119" s="2" t="n">
        <f aca="false">SMALL(A1119:E1119,3)</f>
        <v>63</v>
      </c>
      <c r="I1119" s="2" t="n">
        <f aca="false">SMALL(A1119:E1119,4)</f>
        <v>72</v>
      </c>
      <c r="J1119" s="2" t="n">
        <f aca="false">SMALL(A1119:E1119,5)</f>
        <v>84</v>
      </c>
      <c r="K1119" s="0" t="n">
        <f aca="false">IF((F1119=G1119) + (G1119=H1119) + (H1119=I1119) + (I1119=J1119) = 0,1,0)</f>
        <v>1</v>
      </c>
      <c r="L1119" s="0" t="n">
        <f aca="false">IF(AND(H1119*2&gt;J1119, H1119*2&gt;(F1119*3)), 1,0)</f>
        <v>1</v>
      </c>
      <c r="M1119" s="0" t="n">
        <f aca="false">IF(K1119+L1119=2,1,0)</f>
        <v>1</v>
      </c>
    </row>
    <row r="1120" customFormat="false" ht="12.8" hidden="false" customHeight="false" outlineLevel="0" collapsed="false">
      <c r="A1120" s="1" t="n">
        <v>36</v>
      </c>
      <c r="B1120" s="1" t="n">
        <v>81</v>
      </c>
      <c r="C1120" s="1" t="n">
        <v>78</v>
      </c>
      <c r="D1120" s="1" t="n">
        <v>56</v>
      </c>
      <c r="E1120" s="1" t="n">
        <v>72</v>
      </c>
      <c r="F1120" s="2" t="n">
        <f aca="false">SMALL(A1120:E1120,1)</f>
        <v>36</v>
      </c>
      <c r="G1120" s="2" t="n">
        <f aca="false">SMALL(A1120:E1120,2)</f>
        <v>56</v>
      </c>
      <c r="H1120" s="2" t="n">
        <f aca="false">SMALL(A1120:E1120,3)</f>
        <v>72</v>
      </c>
      <c r="I1120" s="2" t="n">
        <f aca="false">SMALL(A1120:E1120,4)</f>
        <v>78</v>
      </c>
      <c r="J1120" s="2" t="n">
        <f aca="false">SMALL(A1120:E1120,5)</f>
        <v>81</v>
      </c>
      <c r="K1120" s="0" t="n">
        <f aca="false">IF((F1120=G1120) + (G1120=H1120) + (H1120=I1120) + (I1120=J1120) = 0,1,0)</f>
        <v>1</v>
      </c>
      <c r="L1120" s="0" t="n">
        <f aca="false">IF(AND(H1120*2&gt;J1120, H1120*2&gt;(F1120*3)), 1,0)</f>
        <v>1</v>
      </c>
      <c r="M1120" s="0" t="n">
        <f aca="false">IF(K1120+L1120=2,1,0)</f>
        <v>1</v>
      </c>
    </row>
    <row r="1121" customFormat="false" ht="12.8" hidden="false" customHeight="false" outlineLevel="0" collapsed="false">
      <c r="A1121" s="1" t="n">
        <v>87</v>
      </c>
      <c r="B1121" s="1" t="n">
        <v>54</v>
      </c>
      <c r="C1121" s="1" t="n">
        <v>73</v>
      </c>
      <c r="D1121" s="1" t="n">
        <v>13</v>
      </c>
      <c r="E1121" s="1" t="n">
        <v>56</v>
      </c>
      <c r="F1121" s="2" t="n">
        <f aca="false">SMALL(A1121:E1121,1)</f>
        <v>13</v>
      </c>
      <c r="G1121" s="2" t="n">
        <f aca="false">SMALL(A1121:E1121,2)</f>
        <v>54</v>
      </c>
      <c r="H1121" s="2" t="n">
        <f aca="false">SMALL(A1121:E1121,3)</f>
        <v>56</v>
      </c>
      <c r="I1121" s="2" t="n">
        <f aca="false">SMALL(A1121:E1121,4)</f>
        <v>73</v>
      </c>
      <c r="J1121" s="2" t="n">
        <f aca="false">SMALL(A1121:E1121,5)</f>
        <v>87</v>
      </c>
      <c r="K1121" s="0" t="n">
        <f aca="false">IF((F1121=G1121) + (G1121=H1121) + (H1121=I1121) + (I1121=J1121) = 0,1,0)</f>
        <v>1</v>
      </c>
      <c r="L1121" s="0" t="n">
        <f aca="false">IF(AND(H1121*2&gt;J1121, H1121*2&gt;(F1121*3)), 1,0)</f>
        <v>1</v>
      </c>
      <c r="M1121" s="0" t="n">
        <f aca="false">IF(K1121+L1121=2,1,0)</f>
        <v>1</v>
      </c>
    </row>
    <row r="1122" customFormat="false" ht="12.8" hidden="false" customHeight="false" outlineLevel="0" collapsed="false">
      <c r="A1122" s="1" t="n">
        <v>86</v>
      </c>
      <c r="B1122" s="1" t="n">
        <v>46</v>
      </c>
      <c r="C1122" s="1" t="n">
        <v>73</v>
      </c>
      <c r="D1122" s="1" t="n">
        <v>69</v>
      </c>
      <c r="E1122" s="1" t="n">
        <v>20</v>
      </c>
      <c r="F1122" s="2" t="n">
        <f aca="false">SMALL(A1122:E1122,1)</f>
        <v>20</v>
      </c>
      <c r="G1122" s="2" t="n">
        <f aca="false">SMALL(A1122:E1122,2)</f>
        <v>46</v>
      </c>
      <c r="H1122" s="2" t="n">
        <f aca="false">SMALL(A1122:E1122,3)</f>
        <v>69</v>
      </c>
      <c r="I1122" s="2" t="n">
        <f aca="false">SMALL(A1122:E1122,4)</f>
        <v>73</v>
      </c>
      <c r="J1122" s="2" t="n">
        <f aca="false">SMALL(A1122:E1122,5)</f>
        <v>86</v>
      </c>
      <c r="K1122" s="0" t="n">
        <f aca="false">IF((F1122=G1122) + (G1122=H1122) + (H1122=I1122) + (I1122=J1122) = 0,1,0)</f>
        <v>1</v>
      </c>
      <c r="L1122" s="0" t="n">
        <f aca="false">IF(AND(H1122*2&gt;J1122, H1122*2&gt;(F1122*3)), 1,0)</f>
        <v>1</v>
      </c>
      <c r="M1122" s="0" t="n">
        <f aca="false">IF(K1122+L1122=2,1,0)</f>
        <v>1</v>
      </c>
    </row>
    <row r="1123" customFormat="false" ht="12.8" hidden="false" customHeight="false" outlineLevel="0" collapsed="false">
      <c r="A1123" s="1" t="n">
        <v>22</v>
      </c>
      <c r="B1123" s="1" t="n">
        <v>19</v>
      </c>
      <c r="C1123" s="1" t="n">
        <v>28</v>
      </c>
      <c r="D1123" s="1" t="n">
        <v>17</v>
      </c>
      <c r="E1123" s="1" t="n">
        <v>55</v>
      </c>
      <c r="F1123" s="2" t="n">
        <f aca="false">SMALL(A1123:E1123,1)</f>
        <v>17</v>
      </c>
      <c r="G1123" s="2" t="n">
        <f aca="false">SMALL(A1123:E1123,2)</f>
        <v>19</v>
      </c>
      <c r="H1123" s="2" t="n">
        <f aca="false">SMALL(A1123:E1123,3)</f>
        <v>22</v>
      </c>
      <c r="I1123" s="2" t="n">
        <f aca="false">SMALL(A1123:E1123,4)</f>
        <v>28</v>
      </c>
      <c r="J1123" s="2" t="n">
        <f aca="false">SMALL(A1123:E1123,5)</f>
        <v>55</v>
      </c>
      <c r="K1123" s="0" t="n">
        <f aca="false">IF((F1123=G1123) + (G1123=H1123) + (H1123=I1123) + (I1123=J1123) = 0,1,0)</f>
        <v>1</v>
      </c>
      <c r="L1123" s="0" t="n">
        <f aca="false">IF(AND(H1123*2&gt;J1123, H1123*2&gt;(F1123*3)), 1,0)</f>
        <v>0</v>
      </c>
      <c r="M1123" s="0" t="n">
        <f aca="false">IF(K1123+L1123=2,1,0)</f>
        <v>0</v>
      </c>
    </row>
    <row r="1124" customFormat="false" ht="12.8" hidden="false" customHeight="false" outlineLevel="0" collapsed="false">
      <c r="A1124" s="1" t="n">
        <v>23</v>
      </c>
      <c r="B1124" s="1" t="n">
        <v>15</v>
      </c>
      <c r="C1124" s="1" t="n">
        <v>85</v>
      </c>
      <c r="D1124" s="1" t="n">
        <v>61</v>
      </c>
      <c r="E1124" s="1" t="n">
        <v>53</v>
      </c>
      <c r="F1124" s="2" t="n">
        <f aca="false">SMALL(A1124:E1124,1)</f>
        <v>15</v>
      </c>
      <c r="G1124" s="2" t="n">
        <f aca="false">SMALL(A1124:E1124,2)</f>
        <v>23</v>
      </c>
      <c r="H1124" s="2" t="n">
        <f aca="false">SMALL(A1124:E1124,3)</f>
        <v>53</v>
      </c>
      <c r="I1124" s="2" t="n">
        <f aca="false">SMALL(A1124:E1124,4)</f>
        <v>61</v>
      </c>
      <c r="J1124" s="2" t="n">
        <f aca="false">SMALL(A1124:E1124,5)</f>
        <v>85</v>
      </c>
      <c r="K1124" s="0" t="n">
        <f aca="false">IF((F1124=G1124) + (G1124=H1124) + (H1124=I1124) + (I1124=J1124) = 0,1,0)</f>
        <v>1</v>
      </c>
      <c r="L1124" s="0" t="n">
        <f aca="false">IF(AND(H1124*2&gt;J1124, H1124*2&gt;(F1124*3)), 1,0)</f>
        <v>1</v>
      </c>
      <c r="M1124" s="0" t="n">
        <f aca="false">IF(K1124+L1124=2,1,0)</f>
        <v>1</v>
      </c>
    </row>
    <row r="1125" customFormat="false" ht="12.8" hidden="false" customHeight="false" outlineLevel="0" collapsed="false">
      <c r="A1125" s="1" t="n">
        <v>99</v>
      </c>
      <c r="B1125" s="1" t="n">
        <v>63</v>
      </c>
      <c r="C1125" s="1" t="n">
        <v>21</v>
      </c>
      <c r="D1125" s="1" t="n">
        <v>43</v>
      </c>
      <c r="E1125" s="1" t="n">
        <v>17</v>
      </c>
      <c r="F1125" s="2" t="n">
        <f aca="false">SMALL(A1125:E1125,1)</f>
        <v>17</v>
      </c>
      <c r="G1125" s="2" t="n">
        <f aca="false">SMALL(A1125:E1125,2)</f>
        <v>21</v>
      </c>
      <c r="H1125" s="2" t="n">
        <f aca="false">SMALL(A1125:E1125,3)</f>
        <v>43</v>
      </c>
      <c r="I1125" s="2" t="n">
        <f aca="false">SMALL(A1125:E1125,4)</f>
        <v>63</v>
      </c>
      <c r="J1125" s="2" t="n">
        <f aca="false">SMALL(A1125:E1125,5)</f>
        <v>99</v>
      </c>
      <c r="K1125" s="0" t="n">
        <f aca="false">IF((F1125=G1125) + (G1125=H1125) + (H1125=I1125) + (I1125=J1125) = 0,1,0)</f>
        <v>1</v>
      </c>
      <c r="L1125" s="0" t="n">
        <f aca="false">IF(AND(H1125*2&gt;J1125, H1125*2&gt;(F1125*3)), 1,0)</f>
        <v>0</v>
      </c>
      <c r="M1125" s="0" t="n">
        <f aca="false">IF(K1125+L1125=2,1,0)</f>
        <v>0</v>
      </c>
    </row>
    <row r="1126" customFormat="false" ht="12.8" hidden="false" customHeight="false" outlineLevel="0" collapsed="false">
      <c r="A1126" s="1" t="n">
        <v>10</v>
      </c>
      <c r="B1126" s="1" t="n">
        <v>32</v>
      </c>
      <c r="C1126" s="1" t="n">
        <v>85</v>
      </c>
      <c r="D1126" s="1" t="n">
        <v>95</v>
      </c>
      <c r="E1126" s="1" t="n">
        <v>27</v>
      </c>
      <c r="F1126" s="2" t="n">
        <f aca="false">SMALL(A1126:E1126,1)</f>
        <v>10</v>
      </c>
      <c r="G1126" s="2" t="n">
        <f aca="false">SMALL(A1126:E1126,2)</f>
        <v>27</v>
      </c>
      <c r="H1126" s="2" t="n">
        <f aca="false">SMALL(A1126:E1126,3)</f>
        <v>32</v>
      </c>
      <c r="I1126" s="2" t="n">
        <f aca="false">SMALL(A1126:E1126,4)</f>
        <v>85</v>
      </c>
      <c r="J1126" s="2" t="n">
        <f aca="false">SMALL(A1126:E1126,5)</f>
        <v>95</v>
      </c>
      <c r="K1126" s="0" t="n">
        <f aca="false">IF((F1126=G1126) + (G1126=H1126) + (H1126=I1126) + (I1126=J1126) = 0,1,0)</f>
        <v>1</v>
      </c>
      <c r="L1126" s="0" t="n">
        <f aca="false">IF(AND(H1126*2&gt;J1126, H1126*2&gt;(F1126*3)), 1,0)</f>
        <v>0</v>
      </c>
      <c r="M1126" s="0" t="n">
        <f aca="false">IF(K1126+L1126=2,1,0)</f>
        <v>0</v>
      </c>
    </row>
    <row r="1127" customFormat="false" ht="12.8" hidden="false" customHeight="false" outlineLevel="0" collapsed="false">
      <c r="A1127" s="1" t="n">
        <v>47</v>
      </c>
      <c r="B1127" s="1" t="n">
        <v>62</v>
      </c>
      <c r="C1127" s="1" t="n">
        <v>29</v>
      </c>
      <c r="D1127" s="1" t="n">
        <v>45</v>
      </c>
      <c r="E1127" s="1" t="n">
        <v>56</v>
      </c>
      <c r="F1127" s="2" t="n">
        <f aca="false">SMALL(A1127:E1127,1)</f>
        <v>29</v>
      </c>
      <c r="G1127" s="2" t="n">
        <f aca="false">SMALL(A1127:E1127,2)</f>
        <v>45</v>
      </c>
      <c r="H1127" s="2" t="n">
        <f aca="false">SMALL(A1127:E1127,3)</f>
        <v>47</v>
      </c>
      <c r="I1127" s="2" t="n">
        <f aca="false">SMALL(A1127:E1127,4)</f>
        <v>56</v>
      </c>
      <c r="J1127" s="2" t="n">
        <f aca="false">SMALL(A1127:E1127,5)</f>
        <v>62</v>
      </c>
      <c r="K1127" s="0" t="n">
        <f aca="false">IF((F1127=G1127) + (G1127=H1127) + (H1127=I1127) + (I1127=J1127) = 0,1,0)</f>
        <v>1</v>
      </c>
      <c r="L1127" s="0" t="n">
        <f aca="false">IF(AND(H1127*2&gt;J1127, H1127*2&gt;(F1127*3)), 1,0)</f>
        <v>1</v>
      </c>
      <c r="M1127" s="0" t="n">
        <f aca="false">IF(K1127+L1127=2,1,0)</f>
        <v>1</v>
      </c>
    </row>
    <row r="1128" customFormat="false" ht="12.8" hidden="false" customHeight="false" outlineLevel="0" collapsed="false">
      <c r="A1128" s="1" t="n">
        <v>77</v>
      </c>
      <c r="B1128" s="1" t="n">
        <v>16</v>
      </c>
      <c r="C1128" s="1" t="n">
        <v>12</v>
      </c>
      <c r="D1128" s="1" t="n">
        <v>41</v>
      </c>
      <c r="E1128" s="1" t="n">
        <v>58</v>
      </c>
      <c r="F1128" s="2" t="n">
        <f aca="false">SMALL(A1128:E1128,1)</f>
        <v>12</v>
      </c>
      <c r="G1128" s="2" t="n">
        <f aca="false">SMALL(A1128:E1128,2)</f>
        <v>16</v>
      </c>
      <c r="H1128" s="2" t="n">
        <f aca="false">SMALL(A1128:E1128,3)</f>
        <v>41</v>
      </c>
      <c r="I1128" s="2" t="n">
        <f aca="false">SMALL(A1128:E1128,4)</f>
        <v>58</v>
      </c>
      <c r="J1128" s="2" t="n">
        <f aca="false">SMALL(A1128:E1128,5)</f>
        <v>77</v>
      </c>
      <c r="K1128" s="0" t="n">
        <f aca="false">IF((F1128=G1128) + (G1128=H1128) + (H1128=I1128) + (I1128=J1128) = 0,1,0)</f>
        <v>1</v>
      </c>
      <c r="L1128" s="0" t="n">
        <f aca="false">IF(AND(H1128*2&gt;J1128, H1128*2&gt;(F1128*3)), 1,0)</f>
        <v>1</v>
      </c>
      <c r="M1128" s="0" t="n">
        <f aca="false">IF(K1128+L1128=2,1,0)</f>
        <v>1</v>
      </c>
    </row>
    <row r="1129" customFormat="false" ht="12.8" hidden="false" customHeight="false" outlineLevel="0" collapsed="false">
      <c r="A1129" s="1" t="n">
        <v>20</v>
      </c>
      <c r="B1129" s="1" t="n">
        <v>25</v>
      </c>
      <c r="C1129" s="1" t="n">
        <v>72</v>
      </c>
      <c r="D1129" s="1" t="n">
        <v>91</v>
      </c>
      <c r="E1129" s="1" t="n">
        <v>11</v>
      </c>
      <c r="F1129" s="2" t="n">
        <f aca="false">SMALL(A1129:E1129,1)</f>
        <v>11</v>
      </c>
      <c r="G1129" s="2" t="n">
        <f aca="false">SMALL(A1129:E1129,2)</f>
        <v>20</v>
      </c>
      <c r="H1129" s="2" t="n">
        <f aca="false">SMALL(A1129:E1129,3)</f>
        <v>25</v>
      </c>
      <c r="I1129" s="2" t="n">
        <f aca="false">SMALL(A1129:E1129,4)</f>
        <v>72</v>
      </c>
      <c r="J1129" s="2" t="n">
        <f aca="false">SMALL(A1129:E1129,5)</f>
        <v>91</v>
      </c>
      <c r="K1129" s="0" t="n">
        <f aca="false">IF((F1129=G1129) + (G1129=H1129) + (H1129=I1129) + (I1129=J1129) = 0,1,0)</f>
        <v>1</v>
      </c>
      <c r="L1129" s="0" t="n">
        <f aca="false">IF(AND(H1129*2&gt;J1129, H1129*2&gt;(F1129*3)), 1,0)</f>
        <v>0</v>
      </c>
      <c r="M1129" s="0" t="n">
        <f aca="false">IF(K1129+L1129=2,1,0)</f>
        <v>0</v>
      </c>
    </row>
    <row r="1130" customFormat="false" ht="12.8" hidden="false" customHeight="false" outlineLevel="0" collapsed="false">
      <c r="A1130" s="1" t="n">
        <v>54</v>
      </c>
      <c r="B1130" s="1" t="n">
        <v>65</v>
      </c>
      <c r="C1130" s="1" t="n">
        <v>28</v>
      </c>
      <c r="D1130" s="1" t="n">
        <v>12</v>
      </c>
      <c r="E1130" s="1" t="n">
        <v>58</v>
      </c>
      <c r="F1130" s="2" t="n">
        <f aca="false">SMALL(A1130:E1130,1)</f>
        <v>12</v>
      </c>
      <c r="G1130" s="2" t="n">
        <f aca="false">SMALL(A1130:E1130,2)</f>
        <v>28</v>
      </c>
      <c r="H1130" s="2" t="n">
        <f aca="false">SMALL(A1130:E1130,3)</f>
        <v>54</v>
      </c>
      <c r="I1130" s="2" t="n">
        <f aca="false">SMALL(A1130:E1130,4)</f>
        <v>58</v>
      </c>
      <c r="J1130" s="2" t="n">
        <f aca="false">SMALL(A1130:E1130,5)</f>
        <v>65</v>
      </c>
      <c r="K1130" s="0" t="n">
        <f aca="false">IF((F1130=G1130) + (G1130=H1130) + (H1130=I1130) + (I1130=J1130) = 0,1,0)</f>
        <v>1</v>
      </c>
      <c r="L1130" s="0" t="n">
        <f aca="false">IF(AND(H1130*2&gt;J1130, H1130*2&gt;(F1130*3)), 1,0)</f>
        <v>1</v>
      </c>
      <c r="M1130" s="0" t="n">
        <f aca="false">IF(K1130+L1130=2,1,0)</f>
        <v>1</v>
      </c>
    </row>
    <row r="1131" customFormat="false" ht="12.8" hidden="false" customHeight="false" outlineLevel="0" collapsed="false">
      <c r="A1131" s="1" t="n">
        <v>31</v>
      </c>
      <c r="B1131" s="1" t="n">
        <v>96</v>
      </c>
      <c r="C1131" s="1" t="n">
        <v>26</v>
      </c>
      <c r="D1131" s="1" t="n">
        <v>12</v>
      </c>
      <c r="E1131" s="1" t="n">
        <v>73</v>
      </c>
      <c r="F1131" s="2" t="n">
        <f aca="false">SMALL(A1131:E1131,1)</f>
        <v>12</v>
      </c>
      <c r="G1131" s="2" t="n">
        <f aca="false">SMALL(A1131:E1131,2)</f>
        <v>26</v>
      </c>
      <c r="H1131" s="2" t="n">
        <f aca="false">SMALL(A1131:E1131,3)</f>
        <v>31</v>
      </c>
      <c r="I1131" s="2" t="n">
        <f aca="false">SMALL(A1131:E1131,4)</f>
        <v>73</v>
      </c>
      <c r="J1131" s="2" t="n">
        <f aca="false">SMALL(A1131:E1131,5)</f>
        <v>96</v>
      </c>
      <c r="K1131" s="0" t="n">
        <f aca="false">IF((F1131=G1131) + (G1131=H1131) + (H1131=I1131) + (I1131=J1131) = 0,1,0)</f>
        <v>1</v>
      </c>
      <c r="L1131" s="0" t="n">
        <f aca="false">IF(AND(H1131*2&gt;J1131, H1131*2&gt;(F1131*3)), 1,0)</f>
        <v>0</v>
      </c>
      <c r="M1131" s="0" t="n">
        <f aca="false">IF(K1131+L1131=2,1,0)</f>
        <v>0</v>
      </c>
    </row>
    <row r="1132" customFormat="false" ht="12.8" hidden="false" customHeight="false" outlineLevel="0" collapsed="false">
      <c r="A1132" s="1" t="n">
        <v>34</v>
      </c>
      <c r="B1132" s="1" t="n">
        <v>42</v>
      </c>
      <c r="C1132" s="1" t="n">
        <v>40</v>
      </c>
      <c r="D1132" s="1" t="n">
        <v>96</v>
      </c>
      <c r="E1132" s="1" t="n">
        <v>55</v>
      </c>
      <c r="F1132" s="2" t="n">
        <f aca="false">SMALL(A1132:E1132,1)</f>
        <v>34</v>
      </c>
      <c r="G1132" s="2" t="n">
        <f aca="false">SMALL(A1132:E1132,2)</f>
        <v>40</v>
      </c>
      <c r="H1132" s="2" t="n">
        <f aca="false">SMALL(A1132:E1132,3)</f>
        <v>42</v>
      </c>
      <c r="I1132" s="2" t="n">
        <f aca="false">SMALL(A1132:E1132,4)</f>
        <v>55</v>
      </c>
      <c r="J1132" s="2" t="n">
        <f aca="false">SMALL(A1132:E1132,5)</f>
        <v>96</v>
      </c>
      <c r="K1132" s="0" t="n">
        <f aca="false">IF((F1132=G1132) + (G1132=H1132) + (H1132=I1132) + (I1132=J1132) = 0,1,0)</f>
        <v>1</v>
      </c>
      <c r="L1132" s="0" t="n">
        <f aca="false">IF(AND(H1132*2&gt;J1132, H1132*2&gt;(F1132*3)), 1,0)</f>
        <v>0</v>
      </c>
      <c r="M1132" s="0" t="n">
        <f aca="false">IF(K1132+L1132=2,1,0)</f>
        <v>0</v>
      </c>
    </row>
    <row r="1133" customFormat="false" ht="12.8" hidden="false" customHeight="false" outlineLevel="0" collapsed="false">
      <c r="A1133" s="1" t="n">
        <v>63</v>
      </c>
      <c r="B1133" s="1" t="n">
        <v>61</v>
      </c>
      <c r="C1133" s="1" t="n">
        <v>77</v>
      </c>
      <c r="D1133" s="1" t="n">
        <v>51</v>
      </c>
      <c r="E1133" s="1" t="n">
        <v>72</v>
      </c>
      <c r="F1133" s="2" t="n">
        <f aca="false">SMALL(A1133:E1133,1)</f>
        <v>51</v>
      </c>
      <c r="G1133" s="2" t="n">
        <f aca="false">SMALL(A1133:E1133,2)</f>
        <v>61</v>
      </c>
      <c r="H1133" s="2" t="n">
        <f aca="false">SMALL(A1133:E1133,3)</f>
        <v>63</v>
      </c>
      <c r="I1133" s="2" t="n">
        <f aca="false">SMALL(A1133:E1133,4)</f>
        <v>72</v>
      </c>
      <c r="J1133" s="2" t="n">
        <f aca="false">SMALL(A1133:E1133,5)</f>
        <v>77</v>
      </c>
      <c r="K1133" s="0" t="n">
        <f aca="false">IF((F1133=G1133) + (G1133=H1133) + (H1133=I1133) + (I1133=J1133) = 0,1,0)</f>
        <v>1</v>
      </c>
      <c r="L1133" s="0" t="n">
        <f aca="false">IF(AND(H1133*2&gt;J1133, H1133*2&gt;(F1133*3)), 1,0)</f>
        <v>0</v>
      </c>
      <c r="M1133" s="0" t="n">
        <f aca="false">IF(K1133+L1133=2,1,0)</f>
        <v>0</v>
      </c>
    </row>
    <row r="1134" customFormat="false" ht="12.8" hidden="false" customHeight="false" outlineLevel="0" collapsed="false">
      <c r="A1134" s="1" t="n">
        <v>59</v>
      </c>
      <c r="B1134" s="1" t="n">
        <v>89</v>
      </c>
      <c r="C1134" s="1" t="n">
        <v>83</v>
      </c>
      <c r="D1134" s="1" t="n">
        <v>61</v>
      </c>
      <c r="E1134" s="1" t="n">
        <v>77</v>
      </c>
      <c r="F1134" s="2" t="n">
        <f aca="false">SMALL(A1134:E1134,1)</f>
        <v>59</v>
      </c>
      <c r="G1134" s="2" t="n">
        <f aca="false">SMALL(A1134:E1134,2)</f>
        <v>61</v>
      </c>
      <c r="H1134" s="2" t="n">
        <f aca="false">SMALL(A1134:E1134,3)</f>
        <v>77</v>
      </c>
      <c r="I1134" s="2" t="n">
        <f aca="false">SMALL(A1134:E1134,4)</f>
        <v>83</v>
      </c>
      <c r="J1134" s="2" t="n">
        <f aca="false">SMALL(A1134:E1134,5)</f>
        <v>89</v>
      </c>
      <c r="K1134" s="0" t="n">
        <f aca="false">IF((F1134=G1134) + (G1134=H1134) + (H1134=I1134) + (I1134=J1134) = 0,1,0)</f>
        <v>1</v>
      </c>
      <c r="L1134" s="0" t="n">
        <f aca="false">IF(AND(H1134*2&gt;J1134, H1134*2&gt;(F1134*3)), 1,0)</f>
        <v>0</v>
      </c>
      <c r="M1134" s="0" t="n">
        <f aca="false">IF(K1134+L1134=2,1,0)</f>
        <v>0</v>
      </c>
    </row>
    <row r="1135" customFormat="false" ht="12.8" hidden="false" customHeight="false" outlineLevel="0" collapsed="false">
      <c r="A1135" s="1" t="n">
        <v>16</v>
      </c>
      <c r="B1135" s="1" t="n">
        <v>13</v>
      </c>
      <c r="C1135" s="1" t="n">
        <v>53</v>
      </c>
      <c r="D1135" s="1" t="n">
        <v>13</v>
      </c>
      <c r="E1135" s="1" t="n">
        <v>43</v>
      </c>
      <c r="F1135" s="2" t="n">
        <f aca="false">SMALL(A1135:E1135,1)</f>
        <v>13</v>
      </c>
      <c r="G1135" s="2" t="n">
        <f aca="false">SMALL(A1135:E1135,2)</f>
        <v>13</v>
      </c>
      <c r="H1135" s="2" t="n">
        <f aca="false">SMALL(A1135:E1135,3)</f>
        <v>16</v>
      </c>
      <c r="I1135" s="2" t="n">
        <f aca="false">SMALL(A1135:E1135,4)</f>
        <v>43</v>
      </c>
      <c r="J1135" s="2" t="n">
        <f aca="false">SMALL(A1135:E1135,5)</f>
        <v>53</v>
      </c>
      <c r="K1135" s="0" t="n">
        <f aca="false">IF((F1135=G1135) + (G1135=H1135) + (H1135=I1135) + (I1135=J1135) = 0,1,0)</f>
        <v>0</v>
      </c>
      <c r="L1135" s="0" t="n">
        <f aca="false">IF(AND(H1135*2&gt;J1135, H1135*2&gt;(F1135*3)), 1,0)</f>
        <v>0</v>
      </c>
      <c r="M1135" s="0" t="n">
        <f aca="false">IF(K1135+L1135=2,1,0)</f>
        <v>0</v>
      </c>
    </row>
    <row r="1136" customFormat="false" ht="12.8" hidden="false" customHeight="false" outlineLevel="0" collapsed="false">
      <c r="A1136" s="1" t="n">
        <v>83</v>
      </c>
      <c r="B1136" s="1" t="n">
        <v>91</v>
      </c>
      <c r="C1136" s="1" t="n">
        <v>30</v>
      </c>
      <c r="D1136" s="1" t="n">
        <v>41</v>
      </c>
      <c r="E1136" s="1" t="n">
        <v>62</v>
      </c>
      <c r="F1136" s="2" t="n">
        <f aca="false">SMALL(A1136:E1136,1)</f>
        <v>30</v>
      </c>
      <c r="G1136" s="2" t="n">
        <f aca="false">SMALL(A1136:E1136,2)</f>
        <v>41</v>
      </c>
      <c r="H1136" s="2" t="n">
        <f aca="false">SMALL(A1136:E1136,3)</f>
        <v>62</v>
      </c>
      <c r="I1136" s="2" t="n">
        <f aca="false">SMALL(A1136:E1136,4)</f>
        <v>83</v>
      </c>
      <c r="J1136" s="2" t="n">
        <f aca="false">SMALL(A1136:E1136,5)</f>
        <v>91</v>
      </c>
      <c r="K1136" s="0" t="n">
        <f aca="false">IF((F1136=G1136) + (G1136=H1136) + (H1136=I1136) + (I1136=J1136) = 0,1,0)</f>
        <v>1</v>
      </c>
      <c r="L1136" s="0" t="n">
        <f aca="false">IF(AND(H1136*2&gt;J1136, H1136*2&gt;(F1136*3)), 1,0)</f>
        <v>1</v>
      </c>
      <c r="M1136" s="0" t="n">
        <f aca="false">IF(K1136+L1136=2,1,0)</f>
        <v>1</v>
      </c>
    </row>
    <row r="1137" customFormat="false" ht="12.8" hidden="false" customHeight="false" outlineLevel="0" collapsed="false">
      <c r="A1137" s="1" t="n">
        <v>44</v>
      </c>
      <c r="B1137" s="1" t="n">
        <v>13</v>
      </c>
      <c r="C1137" s="1" t="n">
        <v>82</v>
      </c>
      <c r="D1137" s="1" t="n">
        <v>47</v>
      </c>
      <c r="E1137" s="1" t="n">
        <v>96</v>
      </c>
      <c r="F1137" s="2" t="n">
        <f aca="false">SMALL(A1137:E1137,1)</f>
        <v>13</v>
      </c>
      <c r="G1137" s="2" t="n">
        <f aca="false">SMALL(A1137:E1137,2)</f>
        <v>44</v>
      </c>
      <c r="H1137" s="2" t="n">
        <f aca="false">SMALL(A1137:E1137,3)</f>
        <v>47</v>
      </c>
      <c r="I1137" s="2" t="n">
        <f aca="false">SMALL(A1137:E1137,4)</f>
        <v>82</v>
      </c>
      <c r="J1137" s="2" t="n">
        <f aca="false">SMALL(A1137:E1137,5)</f>
        <v>96</v>
      </c>
      <c r="K1137" s="0" t="n">
        <f aca="false">IF((F1137=G1137) + (G1137=H1137) + (H1137=I1137) + (I1137=J1137) = 0,1,0)</f>
        <v>1</v>
      </c>
      <c r="L1137" s="0" t="n">
        <f aca="false">IF(AND(H1137*2&gt;J1137, H1137*2&gt;(F1137*3)), 1,0)</f>
        <v>0</v>
      </c>
      <c r="M1137" s="0" t="n">
        <f aca="false">IF(K1137+L1137=2,1,0)</f>
        <v>0</v>
      </c>
    </row>
    <row r="1138" customFormat="false" ht="12.8" hidden="false" customHeight="false" outlineLevel="0" collapsed="false">
      <c r="A1138" s="1" t="n">
        <v>51</v>
      </c>
      <c r="B1138" s="1" t="n">
        <v>45</v>
      </c>
      <c r="C1138" s="1" t="n">
        <v>27</v>
      </c>
      <c r="D1138" s="1" t="n">
        <v>71</v>
      </c>
      <c r="E1138" s="1" t="n">
        <v>32</v>
      </c>
      <c r="F1138" s="2" t="n">
        <f aca="false">SMALL(A1138:E1138,1)</f>
        <v>27</v>
      </c>
      <c r="G1138" s="2" t="n">
        <f aca="false">SMALL(A1138:E1138,2)</f>
        <v>32</v>
      </c>
      <c r="H1138" s="2" t="n">
        <f aca="false">SMALL(A1138:E1138,3)</f>
        <v>45</v>
      </c>
      <c r="I1138" s="2" t="n">
        <f aca="false">SMALL(A1138:E1138,4)</f>
        <v>51</v>
      </c>
      <c r="J1138" s="2" t="n">
        <f aca="false">SMALL(A1138:E1138,5)</f>
        <v>71</v>
      </c>
      <c r="K1138" s="0" t="n">
        <f aca="false">IF((F1138=G1138) + (G1138=H1138) + (H1138=I1138) + (I1138=J1138) = 0,1,0)</f>
        <v>1</v>
      </c>
      <c r="L1138" s="0" t="n">
        <f aca="false">IF(AND(H1138*2&gt;J1138, H1138*2&gt;(F1138*3)), 1,0)</f>
        <v>1</v>
      </c>
      <c r="M1138" s="0" t="n">
        <f aca="false">IF(K1138+L1138=2,1,0)</f>
        <v>1</v>
      </c>
    </row>
    <row r="1139" customFormat="false" ht="12.8" hidden="false" customHeight="false" outlineLevel="0" collapsed="false">
      <c r="A1139" s="1" t="n">
        <v>45</v>
      </c>
      <c r="B1139" s="1" t="n">
        <v>76</v>
      </c>
      <c r="C1139" s="1" t="n">
        <v>15</v>
      </c>
      <c r="D1139" s="1" t="n">
        <v>85</v>
      </c>
      <c r="E1139" s="1" t="n">
        <v>94</v>
      </c>
      <c r="F1139" s="2" t="n">
        <f aca="false">SMALL(A1139:E1139,1)</f>
        <v>15</v>
      </c>
      <c r="G1139" s="2" t="n">
        <f aca="false">SMALL(A1139:E1139,2)</f>
        <v>45</v>
      </c>
      <c r="H1139" s="2" t="n">
        <f aca="false">SMALL(A1139:E1139,3)</f>
        <v>76</v>
      </c>
      <c r="I1139" s="2" t="n">
        <f aca="false">SMALL(A1139:E1139,4)</f>
        <v>85</v>
      </c>
      <c r="J1139" s="2" t="n">
        <f aca="false">SMALL(A1139:E1139,5)</f>
        <v>94</v>
      </c>
      <c r="K1139" s="0" t="n">
        <f aca="false">IF((F1139=G1139) + (G1139=H1139) + (H1139=I1139) + (I1139=J1139) = 0,1,0)</f>
        <v>1</v>
      </c>
      <c r="L1139" s="0" t="n">
        <f aca="false">IF(AND(H1139*2&gt;J1139, H1139*2&gt;(F1139*3)), 1,0)</f>
        <v>1</v>
      </c>
      <c r="M1139" s="0" t="n">
        <f aca="false">IF(K1139+L1139=2,1,0)</f>
        <v>1</v>
      </c>
    </row>
    <row r="1140" customFormat="false" ht="12.8" hidden="false" customHeight="false" outlineLevel="0" collapsed="false">
      <c r="A1140" s="1" t="n">
        <v>59</v>
      </c>
      <c r="B1140" s="1" t="n">
        <v>48</v>
      </c>
      <c r="C1140" s="1" t="n">
        <v>30</v>
      </c>
      <c r="D1140" s="1" t="n">
        <v>29</v>
      </c>
      <c r="E1140" s="1" t="n">
        <v>51</v>
      </c>
      <c r="F1140" s="2" t="n">
        <f aca="false">SMALL(A1140:E1140,1)</f>
        <v>29</v>
      </c>
      <c r="G1140" s="2" t="n">
        <f aca="false">SMALL(A1140:E1140,2)</f>
        <v>30</v>
      </c>
      <c r="H1140" s="2" t="n">
        <f aca="false">SMALL(A1140:E1140,3)</f>
        <v>48</v>
      </c>
      <c r="I1140" s="2" t="n">
        <f aca="false">SMALL(A1140:E1140,4)</f>
        <v>51</v>
      </c>
      <c r="J1140" s="2" t="n">
        <f aca="false">SMALL(A1140:E1140,5)</f>
        <v>59</v>
      </c>
      <c r="K1140" s="0" t="n">
        <f aca="false">IF((F1140=G1140) + (G1140=H1140) + (H1140=I1140) + (I1140=J1140) = 0,1,0)</f>
        <v>1</v>
      </c>
      <c r="L1140" s="0" t="n">
        <f aca="false">IF(AND(H1140*2&gt;J1140, H1140*2&gt;(F1140*3)), 1,0)</f>
        <v>1</v>
      </c>
      <c r="M1140" s="0" t="n">
        <f aca="false">IF(K1140+L1140=2,1,0)</f>
        <v>1</v>
      </c>
    </row>
    <row r="1141" customFormat="false" ht="12.8" hidden="false" customHeight="false" outlineLevel="0" collapsed="false">
      <c r="A1141" s="1" t="n">
        <v>65</v>
      </c>
      <c r="B1141" s="1" t="n">
        <v>82</v>
      </c>
      <c r="C1141" s="1" t="n">
        <v>67</v>
      </c>
      <c r="D1141" s="1" t="n">
        <v>35</v>
      </c>
      <c r="E1141" s="1" t="n">
        <v>51</v>
      </c>
      <c r="F1141" s="2" t="n">
        <f aca="false">SMALL(A1141:E1141,1)</f>
        <v>35</v>
      </c>
      <c r="G1141" s="2" t="n">
        <f aca="false">SMALL(A1141:E1141,2)</f>
        <v>51</v>
      </c>
      <c r="H1141" s="2" t="n">
        <f aca="false">SMALL(A1141:E1141,3)</f>
        <v>65</v>
      </c>
      <c r="I1141" s="2" t="n">
        <f aca="false">SMALL(A1141:E1141,4)</f>
        <v>67</v>
      </c>
      <c r="J1141" s="2" t="n">
        <f aca="false">SMALL(A1141:E1141,5)</f>
        <v>82</v>
      </c>
      <c r="K1141" s="0" t="n">
        <f aca="false">IF((F1141=G1141) + (G1141=H1141) + (H1141=I1141) + (I1141=J1141) = 0,1,0)</f>
        <v>1</v>
      </c>
      <c r="L1141" s="0" t="n">
        <f aca="false">IF(AND(H1141*2&gt;J1141, H1141*2&gt;(F1141*3)), 1,0)</f>
        <v>1</v>
      </c>
      <c r="M1141" s="0" t="n">
        <f aca="false">IF(K1141+L1141=2,1,0)</f>
        <v>1</v>
      </c>
    </row>
    <row r="1142" customFormat="false" ht="12.8" hidden="false" customHeight="false" outlineLevel="0" collapsed="false">
      <c r="A1142" s="1" t="n">
        <v>28</v>
      </c>
      <c r="B1142" s="1" t="n">
        <v>52</v>
      </c>
      <c r="C1142" s="1" t="n">
        <v>23</v>
      </c>
      <c r="D1142" s="1" t="n">
        <v>68</v>
      </c>
      <c r="E1142" s="1" t="n">
        <v>90</v>
      </c>
      <c r="F1142" s="2" t="n">
        <f aca="false">SMALL(A1142:E1142,1)</f>
        <v>23</v>
      </c>
      <c r="G1142" s="2" t="n">
        <f aca="false">SMALL(A1142:E1142,2)</f>
        <v>28</v>
      </c>
      <c r="H1142" s="2" t="n">
        <f aca="false">SMALL(A1142:E1142,3)</f>
        <v>52</v>
      </c>
      <c r="I1142" s="2" t="n">
        <f aca="false">SMALL(A1142:E1142,4)</f>
        <v>68</v>
      </c>
      <c r="J1142" s="2" t="n">
        <f aca="false">SMALL(A1142:E1142,5)</f>
        <v>90</v>
      </c>
      <c r="K1142" s="0" t="n">
        <f aca="false">IF((F1142=G1142) + (G1142=H1142) + (H1142=I1142) + (I1142=J1142) = 0,1,0)</f>
        <v>1</v>
      </c>
      <c r="L1142" s="0" t="n">
        <f aca="false">IF(AND(H1142*2&gt;J1142, H1142*2&gt;(F1142*3)), 1,0)</f>
        <v>1</v>
      </c>
      <c r="M1142" s="0" t="n">
        <f aca="false">IF(K1142+L1142=2,1,0)</f>
        <v>1</v>
      </c>
    </row>
    <row r="1143" customFormat="false" ht="12.8" hidden="false" customHeight="false" outlineLevel="0" collapsed="false">
      <c r="A1143" s="1" t="n">
        <v>42</v>
      </c>
      <c r="B1143" s="1" t="n">
        <v>22</v>
      </c>
      <c r="C1143" s="1" t="n">
        <v>98</v>
      </c>
      <c r="D1143" s="1" t="n">
        <v>43</v>
      </c>
      <c r="E1143" s="1" t="n">
        <v>21</v>
      </c>
      <c r="F1143" s="2" t="n">
        <f aca="false">SMALL(A1143:E1143,1)</f>
        <v>21</v>
      </c>
      <c r="G1143" s="2" t="n">
        <f aca="false">SMALL(A1143:E1143,2)</f>
        <v>22</v>
      </c>
      <c r="H1143" s="2" t="n">
        <f aca="false">SMALL(A1143:E1143,3)</f>
        <v>42</v>
      </c>
      <c r="I1143" s="2" t="n">
        <f aca="false">SMALL(A1143:E1143,4)</f>
        <v>43</v>
      </c>
      <c r="J1143" s="2" t="n">
        <f aca="false">SMALL(A1143:E1143,5)</f>
        <v>98</v>
      </c>
      <c r="K1143" s="0" t="n">
        <f aca="false">IF((F1143=G1143) + (G1143=H1143) + (H1143=I1143) + (I1143=J1143) = 0,1,0)</f>
        <v>1</v>
      </c>
      <c r="L1143" s="0" t="n">
        <f aca="false">IF(AND(H1143*2&gt;J1143, H1143*2&gt;(F1143*3)), 1,0)</f>
        <v>0</v>
      </c>
      <c r="M1143" s="0" t="n">
        <f aca="false">IF(K1143+L1143=2,1,0)</f>
        <v>0</v>
      </c>
    </row>
    <row r="1144" customFormat="false" ht="12.8" hidden="false" customHeight="false" outlineLevel="0" collapsed="false">
      <c r="A1144" s="1" t="n">
        <v>59</v>
      </c>
      <c r="B1144" s="1" t="n">
        <v>78</v>
      </c>
      <c r="C1144" s="1" t="n">
        <v>39</v>
      </c>
      <c r="D1144" s="1" t="n">
        <v>55</v>
      </c>
      <c r="E1144" s="1" t="n">
        <v>30</v>
      </c>
      <c r="F1144" s="2" t="n">
        <f aca="false">SMALL(A1144:E1144,1)</f>
        <v>30</v>
      </c>
      <c r="G1144" s="2" t="n">
        <f aca="false">SMALL(A1144:E1144,2)</f>
        <v>39</v>
      </c>
      <c r="H1144" s="2" t="n">
        <f aca="false">SMALL(A1144:E1144,3)</f>
        <v>55</v>
      </c>
      <c r="I1144" s="2" t="n">
        <f aca="false">SMALL(A1144:E1144,4)</f>
        <v>59</v>
      </c>
      <c r="J1144" s="2" t="n">
        <f aca="false">SMALL(A1144:E1144,5)</f>
        <v>78</v>
      </c>
      <c r="K1144" s="0" t="n">
        <f aca="false">IF((F1144=G1144) + (G1144=H1144) + (H1144=I1144) + (I1144=J1144) = 0,1,0)</f>
        <v>1</v>
      </c>
      <c r="L1144" s="0" t="n">
        <f aca="false">IF(AND(H1144*2&gt;J1144, H1144*2&gt;(F1144*3)), 1,0)</f>
        <v>1</v>
      </c>
      <c r="M1144" s="0" t="n">
        <f aca="false">IF(K1144+L1144=2,1,0)</f>
        <v>1</v>
      </c>
    </row>
    <row r="1145" customFormat="false" ht="12.8" hidden="false" customHeight="false" outlineLevel="0" collapsed="false">
      <c r="A1145" s="1" t="n">
        <v>23</v>
      </c>
      <c r="B1145" s="1" t="n">
        <v>71</v>
      </c>
      <c r="C1145" s="1" t="n">
        <v>21</v>
      </c>
      <c r="D1145" s="1" t="n">
        <v>38</v>
      </c>
      <c r="E1145" s="1" t="n">
        <v>42</v>
      </c>
      <c r="F1145" s="2" t="n">
        <f aca="false">SMALL(A1145:E1145,1)</f>
        <v>21</v>
      </c>
      <c r="G1145" s="2" t="n">
        <f aca="false">SMALL(A1145:E1145,2)</f>
        <v>23</v>
      </c>
      <c r="H1145" s="2" t="n">
        <f aca="false">SMALL(A1145:E1145,3)</f>
        <v>38</v>
      </c>
      <c r="I1145" s="2" t="n">
        <f aca="false">SMALL(A1145:E1145,4)</f>
        <v>42</v>
      </c>
      <c r="J1145" s="2" t="n">
        <f aca="false">SMALL(A1145:E1145,5)</f>
        <v>71</v>
      </c>
      <c r="K1145" s="0" t="n">
        <f aca="false">IF((F1145=G1145) + (G1145=H1145) + (H1145=I1145) + (I1145=J1145) = 0,1,0)</f>
        <v>1</v>
      </c>
      <c r="L1145" s="0" t="n">
        <f aca="false">IF(AND(H1145*2&gt;J1145, H1145*2&gt;(F1145*3)), 1,0)</f>
        <v>1</v>
      </c>
      <c r="M1145" s="0" t="n">
        <f aca="false">IF(K1145+L1145=2,1,0)</f>
        <v>1</v>
      </c>
    </row>
    <row r="1146" customFormat="false" ht="12.8" hidden="false" customHeight="false" outlineLevel="0" collapsed="false">
      <c r="A1146" s="1" t="n">
        <v>40</v>
      </c>
      <c r="B1146" s="1" t="n">
        <v>97</v>
      </c>
      <c r="C1146" s="1" t="n">
        <v>68</v>
      </c>
      <c r="D1146" s="1" t="n">
        <v>18</v>
      </c>
      <c r="E1146" s="1" t="n">
        <v>84</v>
      </c>
      <c r="F1146" s="2" t="n">
        <f aca="false">SMALL(A1146:E1146,1)</f>
        <v>18</v>
      </c>
      <c r="G1146" s="2" t="n">
        <f aca="false">SMALL(A1146:E1146,2)</f>
        <v>40</v>
      </c>
      <c r="H1146" s="2" t="n">
        <f aca="false">SMALL(A1146:E1146,3)</f>
        <v>68</v>
      </c>
      <c r="I1146" s="2" t="n">
        <f aca="false">SMALL(A1146:E1146,4)</f>
        <v>84</v>
      </c>
      <c r="J1146" s="2" t="n">
        <f aca="false">SMALL(A1146:E1146,5)</f>
        <v>97</v>
      </c>
      <c r="K1146" s="0" t="n">
        <f aca="false">IF((F1146=G1146) + (G1146=H1146) + (H1146=I1146) + (I1146=J1146) = 0,1,0)</f>
        <v>1</v>
      </c>
      <c r="L1146" s="0" t="n">
        <f aca="false">IF(AND(H1146*2&gt;J1146, H1146*2&gt;(F1146*3)), 1,0)</f>
        <v>1</v>
      </c>
      <c r="M1146" s="0" t="n">
        <f aca="false">IF(K1146+L1146=2,1,0)</f>
        <v>1</v>
      </c>
    </row>
    <row r="1147" customFormat="false" ht="12.8" hidden="false" customHeight="false" outlineLevel="0" collapsed="false">
      <c r="A1147" s="1" t="n">
        <v>44</v>
      </c>
      <c r="B1147" s="1" t="n">
        <v>70</v>
      </c>
      <c r="C1147" s="1" t="n">
        <v>10</v>
      </c>
      <c r="D1147" s="1" t="n">
        <v>89</v>
      </c>
      <c r="E1147" s="1" t="n">
        <v>97</v>
      </c>
      <c r="F1147" s="2" t="n">
        <f aca="false">SMALL(A1147:E1147,1)</f>
        <v>10</v>
      </c>
      <c r="G1147" s="2" t="n">
        <f aca="false">SMALL(A1147:E1147,2)</f>
        <v>44</v>
      </c>
      <c r="H1147" s="2" t="n">
        <f aca="false">SMALL(A1147:E1147,3)</f>
        <v>70</v>
      </c>
      <c r="I1147" s="2" t="n">
        <f aca="false">SMALL(A1147:E1147,4)</f>
        <v>89</v>
      </c>
      <c r="J1147" s="2" t="n">
        <f aca="false">SMALL(A1147:E1147,5)</f>
        <v>97</v>
      </c>
      <c r="K1147" s="0" t="n">
        <f aca="false">IF((F1147=G1147) + (G1147=H1147) + (H1147=I1147) + (I1147=J1147) = 0,1,0)</f>
        <v>1</v>
      </c>
      <c r="L1147" s="0" t="n">
        <f aca="false">IF(AND(H1147*2&gt;J1147, H1147*2&gt;(F1147*3)), 1,0)</f>
        <v>1</v>
      </c>
      <c r="M1147" s="0" t="n">
        <f aca="false">IF(K1147+L1147=2,1,0)</f>
        <v>1</v>
      </c>
    </row>
    <row r="1148" customFormat="false" ht="12.8" hidden="false" customHeight="false" outlineLevel="0" collapsed="false">
      <c r="A1148" s="1" t="n">
        <v>62</v>
      </c>
      <c r="B1148" s="1" t="n">
        <v>45</v>
      </c>
      <c r="C1148" s="1" t="n">
        <v>57</v>
      </c>
      <c r="D1148" s="1" t="n">
        <v>96</v>
      </c>
      <c r="E1148" s="1" t="n">
        <v>77</v>
      </c>
      <c r="F1148" s="2" t="n">
        <f aca="false">SMALL(A1148:E1148,1)</f>
        <v>45</v>
      </c>
      <c r="G1148" s="2" t="n">
        <f aca="false">SMALL(A1148:E1148,2)</f>
        <v>57</v>
      </c>
      <c r="H1148" s="2" t="n">
        <f aca="false">SMALL(A1148:E1148,3)</f>
        <v>62</v>
      </c>
      <c r="I1148" s="2" t="n">
        <f aca="false">SMALL(A1148:E1148,4)</f>
        <v>77</v>
      </c>
      <c r="J1148" s="2" t="n">
        <f aca="false">SMALL(A1148:E1148,5)</f>
        <v>96</v>
      </c>
      <c r="K1148" s="0" t="n">
        <f aca="false">IF((F1148=G1148) + (G1148=H1148) + (H1148=I1148) + (I1148=J1148) = 0,1,0)</f>
        <v>1</v>
      </c>
      <c r="L1148" s="0" t="n">
        <f aca="false">IF(AND(H1148*2&gt;J1148, H1148*2&gt;(F1148*3)), 1,0)</f>
        <v>0</v>
      </c>
      <c r="M1148" s="0" t="n">
        <f aca="false">IF(K1148+L1148=2,1,0)</f>
        <v>0</v>
      </c>
    </row>
    <row r="1149" customFormat="false" ht="12.8" hidden="false" customHeight="false" outlineLevel="0" collapsed="false">
      <c r="A1149" s="1" t="n">
        <v>98</v>
      </c>
      <c r="B1149" s="1" t="n">
        <v>32</v>
      </c>
      <c r="C1149" s="1" t="n">
        <v>58</v>
      </c>
      <c r="D1149" s="1" t="n">
        <v>81</v>
      </c>
      <c r="E1149" s="1" t="n">
        <v>89</v>
      </c>
      <c r="F1149" s="2" t="n">
        <f aca="false">SMALL(A1149:E1149,1)</f>
        <v>32</v>
      </c>
      <c r="G1149" s="2" t="n">
        <f aca="false">SMALL(A1149:E1149,2)</f>
        <v>58</v>
      </c>
      <c r="H1149" s="2" t="n">
        <f aca="false">SMALL(A1149:E1149,3)</f>
        <v>81</v>
      </c>
      <c r="I1149" s="2" t="n">
        <f aca="false">SMALL(A1149:E1149,4)</f>
        <v>89</v>
      </c>
      <c r="J1149" s="2" t="n">
        <f aca="false">SMALL(A1149:E1149,5)</f>
        <v>98</v>
      </c>
      <c r="K1149" s="0" t="n">
        <f aca="false">IF((F1149=G1149) + (G1149=H1149) + (H1149=I1149) + (I1149=J1149) = 0,1,0)</f>
        <v>1</v>
      </c>
      <c r="L1149" s="0" t="n">
        <f aca="false">IF(AND(H1149*2&gt;J1149, H1149*2&gt;(F1149*3)), 1,0)</f>
        <v>1</v>
      </c>
      <c r="M1149" s="0" t="n">
        <f aca="false">IF(K1149+L1149=2,1,0)</f>
        <v>1</v>
      </c>
    </row>
    <row r="1150" customFormat="false" ht="12.8" hidden="false" customHeight="false" outlineLevel="0" collapsed="false">
      <c r="A1150" s="1" t="n">
        <v>33</v>
      </c>
      <c r="B1150" s="1" t="n">
        <v>78</v>
      </c>
      <c r="C1150" s="1" t="n">
        <v>72</v>
      </c>
      <c r="D1150" s="1" t="n">
        <v>74</v>
      </c>
      <c r="E1150" s="1" t="n">
        <v>44</v>
      </c>
      <c r="F1150" s="2" t="n">
        <f aca="false">SMALL(A1150:E1150,1)</f>
        <v>33</v>
      </c>
      <c r="G1150" s="2" t="n">
        <f aca="false">SMALL(A1150:E1150,2)</f>
        <v>44</v>
      </c>
      <c r="H1150" s="2" t="n">
        <f aca="false">SMALL(A1150:E1150,3)</f>
        <v>72</v>
      </c>
      <c r="I1150" s="2" t="n">
        <f aca="false">SMALL(A1150:E1150,4)</f>
        <v>74</v>
      </c>
      <c r="J1150" s="2" t="n">
        <f aca="false">SMALL(A1150:E1150,5)</f>
        <v>78</v>
      </c>
      <c r="K1150" s="0" t="n">
        <f aca="false">IF((F1150=G1150) + (G1150=H1150) + (H1150=I1150) + (I1150=J1150) = 0,1,0)</f>
        <v>1</v>
      </c>
      <c r="L1150" s="0" t="n">
        <f aca="false">IF(AND(H1150*2&gt;J1150, H1150*2&gt;(F1150*3)), 1,0)</f>
        <v>1</v>
      </c>
      <c r="M1150" s="0" t="n">
        <f aca="false">IF(K1150+L1150=2,1,0)</f>
        <v>1</v>
      </c>
    </row>
    <row r="1151" customFormat="false" ht="12.8" hidden="false" customHeight="false" outlineLevel="0" collapsed="false">
      <c r="A1151" s="1" t="n">
        <v>80</v>
      </c>
      <c r="B1151" s="1" t="n">
        <v>18</v>
      </c>
      <c r="C1151" s="1" t="n">
        <v>75</v>
      </c>
      <c r="D1151" s="1" t="n">
        <v>98</v>
      </c>
      <c r="E1151" s="1" t="n">
        <v>37</v>
      </c>
      <c r="F1151" s="2" t="n">
        <f aca="false">SMALL(A1151:E1151,1)</f>
        <v>18</v>
      </c>
      <c r="G1151" s="2" t="n">
        <f aca="false">SMALL(A1151:E1151,2)</f>
        <v>37</v>
      </c>
      <c r="H1151" s="2" t="n">
        <f aca="false">SMALL(A1151:E1151,3)</f>
        <v>75</v>
      </c>
      <c r="I1151" s="2" t="n">
        <f aca="false">SMALL(A1151:E1151,4)</f>
        <v>80</v>
      </c>
      <c r="J1151" s="2" t="n">
        <f aca="false">SMALL(A1151:E1151,5)</f>
        <v>98</v>
      </c>
      <c r="K1151" s="0" t="n">
        <f aca="false">IF((F1151=G1151) + (G1151=H1151) + (H1151=I1151) + (I1151=J1151) = 0,1,0)</f>
        <v>1</v>
      </c>
      <c r="L1151" s="0" t="n">
        <f aca="false">IF(AND(H1151*2&gt;J1151, H1151*2&gt;(F1151*3)), 1,0)</f>
        <v>1</v>
      </c>
      <c r="M1151" s="0" t="n">
        <f aca="false">IF(K1151+L1151=2,1,0)</f>
        <v>1</v>
      </c>
    </row>
    <row r="1152" customFormat="false" ht="12.8" hidden="false" customHeight="false" outlineLevel="0" collapsed="false">
      <c r="A1152" s="1" t="n">
        <v>93</v>
      </c>
      <c r="B1152" s="1" t="n">
        <v>70</v>
      </c>
      <c r="C1152" s="1" t="n">
        <v>38</v>
      </c>
      <c r="D1152" s="1" t="n">
        <v>92</v>
      </c>
      <c r="E1152" s="1" t="n">
        <v>21</v>
      </c>
      <c r="F1152" s="2" t="n">
        <f aca="false">SMALL(A1152:E1152,1)</f>
        <v>21</v>
      </c>
      <c r="G1152" s="2" t="n">
        <f aca="false">SMALL(A1152:E1152,2)</f>
        <v>38</v>
      </c>
      <c r="H1152" s="2" t="n">
        <f aca="false">SMALL(A1152:E1152,3)</f>
        <v>70</v>
      </c>
      <c r="I1152" s="2" t="n">
        <f aca="false">SMALL(A1152:E1152,4)</f>
        <v>92</v>
      </c>
      <c r="J1152" s="2" t="n">
        <f aca="false">SMALL(A1152:E1152,5)</f>
        <v>93</v>
      </c>
      <c r="K1152" s="0" t="n">
        <f aca="false">IF((F1152=G1152) + (G1152=H1152) + (H1152=I1152) + (I1152=J1152) = 0,1,0)</f>
        <v>1</v>
      </c>
      <c r="L1152" s="0" t="n">
        <f aca="false">IF(AND(H1152*2&gt;J1152, H1152*2&gt;(F1152*3)), 1,0)</f>
        <v>1</v>
      </c>
      <c r="M1152" s="0" t="n">
        <f aca="false">IF(K1152+L1152=2,1,0)</f>
        <v>1</v>
      </c>
    </row>
    <row r="1153" customFormat="false" ht="12.8" hidden="false" customHeight="false" outlineLevel="0" collapsed="false">
      <c r="A1153" s="1" t="n">
        <v>31</v>
      </c>
      <c r="B1153" s="1" t="n">
        <v>84</v>
      </c>
      <c r="C1153" s="1" t="n">
        <v>14</v>
      </c>
      <c r="D1153" s="1" t="n">
        <v>84</v>
      </c>
      <c r="E1153" s="1" t="n">
        <v>55</v>
      </c>
      <c r="F1153" s="2" t="n">
        <f aca="false">SMALL(A1153:E1153,1)</f>
        <v>14</v>
      </c>
      <c r="G1153" s="2" t="n">
        <f aca="false">SMALL(A1153:E1153,2)</f>
        <v>31</v>
      </c>
      <c r="H1153" s="2" t="n">
        <f aca="false">SMALL(A1153:E1153,3)</f>
        <v>55</v>
      </c>
      <c r="I1153" s="2" t="n">
        <f aca="false">SMALL(A1153:E1153,4)</f>
        <v>84</v>
      </c>
      <c r="J1153" s="2" t="n">
        <f aca="false">SMALL(A1153:E1153,5)</f>
        <v>84</v>
      </c>
      <c r="K1153" s="0" t="n">
        <f aca="false">IF((F1153=G1153) + (G1153=H1153) + (H1153=I1153) + (I1153=J1153) = 0,1,0)</f>
        <v>0</v>
      </c>
      <c r="L1153" s="0" t="n">
        <f aca="false">IF(AND(H1153*2&gt;J1153, H1153*2&gt;(F1153*3)), 1,0)</f>
        <v>1</v>
      </c>
      <c r="M1153" s="0" t="n">
        <f aca="false">IF(K1153+L1153=2,1,0)</f>
        <v>0</v>
      </c>
    </row>
    <row r="1154" customFormat="false" ht="12.8" hidden="false" customHeight="false" outlineLevel="0" collapsed="false">
      <c r="A1154" s="1" t="n">
        <v>71</v>
      </c>
      <c r="B1154" s="1" t="n">
        <v>21</v>
      </c>
      <c r="C1154" s="1" t="n">
        <v>19</v>
      </c>
      <c r="D1154" s="1" t="n">
        <v>46</v>
      </c>
      <c r="E1154" s="1" t="n">
        <v>59</v>
      </c>
      <c r="F1154" s="2" t="n">
        <f aca="false">SMALL(A1154:E1154,1)</f>
        <v>19</v>
      </c>
      <c r="G1154" s="2" t="n">
        <f aca="false">SMALL(A1154:E1154,2)</f>
        <v>21</v>
      </c>
      <c r="H1154" s="2" t="n">
        <f aca="false">SMALL(A1154:E1154,3)</f>
        <v>46</v>
      </c>
      <c r="I1154" s="2" t="n">
        <f aca="false">SMALL(A1154:E1154,4)</f>
        <v>59</v>
      </c>
      <c r="J1154" s="2" t="n">
        <f aca="false">SMALL(A1154:E1154,5)</f>
        <v>71</v>
      </c>
      <c r="K1154" s="0" t="n">
        <f aca="false">IF((F1154=G1154) + (G1154=H1154) + (H1154=I1154) + (I1154=J1154) = 0,1,0)</f>
        <v>1</v>
      </c>
      <c r="L1154" s="0" t="n">
        <f aca="false">IF(AND(H1154*2&gt;J1154, H1154*2&gt;(F1154*3)), 1,0)</f>
        <v>1</v>
      </c>
      <c r="M1154" s="0" t="n">
        <f aca="false">IF(K1154+L1154=2,1,0)</f>
        <v>1</v>
      </c>
    </row>
    <row r="1155" customFormat="false" ht="12.8" hidden="false" customHeight="false" outlineLevel="0" collapsed="false">
      <c r="A1155" s="1" t="n">
        <v>23</v>
      </c>
      <c r="B1155" s="1" t="n">
        <v>31</v>
      </c>
      <c r="C1155" s="1" t="n">
        <v>43</v>
      </c>
      <c r="D1155" s="1" t="n">
        <v>77</v>
      </c>
      <c r="E1155" s="1" t="n">
        <v>31</v>
      </c>
      <c r="F1155" s="2" t="n">
        <f aca="false">SMALL(A1155:E1155,1)</f>
        <v>23</v>
      </c>
      <c r="G1155" s="2" t="n">
        <f aca="false">SMALL(A1155:E1155,2)</f>
        <v>31</v>
      </c>
      <c r="H1155" s="2" t="n">
        <f aca="false">SMALL(A1155:E1155,3)</f>
        <v>31</v>
      </c>
      <c r="I1155" s="2" t="n">
        <f aca="false">SMALL(A1155:E1155,4)</f>
        <v>43</v>
      </c>
      <c r="J1155" s="2" t="n">
        <f aca="false">SMALL(A1155:E1155,5)</f>
        <v>77</v>
      </c>
      <c r="K1155" s="0" t="n">
        <f aca="false">IF((F1155=G1155) + (G1155=H1155) + (H1155=I1155) + (I1155=J1155) = 0,1,0)</f>
        <v>0</v>
      </c>
      <c r="L1155" s="0" t="n">
        <f aca="false">IF(AND(H1155*2&gt;J1155, H1155*2&gt;(F1155*3)), 1,0)</f>
        <v>0</v>
      </c>
      <c r="M1155" s="0" t="n">
        <f aca="false">IF(K1155+L1155=2,1,0)</f>
        <v>0</v>
      </c>
    </row>
    <row r="1156" customFormat="false" ht="12.8" hidden="false" customHeight="false" outlineLevel="0" collapsed="false">
      <c r="A1156" s="1" t="n">
        <v>91</v>
      </c>
      <c r="B1156" s="1" t="n">
        <v>23</v>
      </c>
      <c r="C1156" s="1" t="n">
        <v>40</v>
      </c>
      <c r="D1156" s="1" t="n">
        <v>49</v>
      </c>
      <c r="E1156" s="1" t="n">
        <v>19</v>
      </c>
      <c r="F1156" s="2" t="n">
        <f aca="false">SMALL(A1156:E1156,1)</f>
        <v>19</v>
      </c>
      <c r="G1156" s="2" t="n">
        <f aca="false">SMALL(A1156:E1156,2)</f>
        <v>23</v>
      </c>
      <c r="H1156" s="2" t="n">
        <f aca="false">SMALL(A1156:E1156,3)</f>
        <v>40</v>
      </c>
      <c r="I1156" s="2" t="n">
        <f aca="false">SMALL(A1156:E1156,4)</f>
        <v>49</v>
      </c>
      <c r="J1156" s="2" t="n">
        <f aca="false">SMALL(A1156:E1156,5)</f>
        <v>91</v>
      </c>
      <c r="K1156" s="0" t="n">
        <f aca="false">IF((F1156=G1156) + (G1156=H1156) + (H1156=I1156) + (I1156=J1156) = 0,1,0)</f>
        <v>1</v>
      </c>
      <c r="L1156" s="0" t="n">
        <f aca="false">IF(AND(H1156*2&gt;J1156, H1156*2&gt;(F1156*3)), 1,0)</f>
        <v>0</v>
      </c>
      <c r="M1156" s="0" t="n">
        <f aca="false">IF(K1156+L1156=2,1,0)</f>
        <v>0</v>
      </c>
    </row>
    <row r="1157" customFormat="false" ht="12.8" hidden="false" customHeight="false" outlineLevel="0" collapsed="false">
      <c r="A1157" s="1" t="n">
        <v>61</v>
      </c>
      <c r="B1157" s="1" t="n">
        <v>35</v>
      </c>
      <c r="C1157" s="1" t="n">
        <v>93</v>
      </c>
      <c r="D1157" s="1" t="n">
        <v>74</v>
      </c>
      <c r="E1157" s="1" t="n">
        <v>14</v>
      </c>
      <c r="F1157" s="2" t="n">
        <f aca="false">SMALL(A1157:E1157,1)</f>
        <v>14</v>
      </c>
      <c r="G1157" s="2" t="n">
        <f aca="false">SMALL(A1157:E1157,2)</f>
        <v>35</v>
      </c>
      <c r="H1157" s="2" t="n">
        <f aca="false">SMALL(A1157:E1157,3)</f>
        <v>61</v>
      </c>
      <c r="I1157" s="2" t="n">
        <f aca="false">SMALL(A1157:E1157,4)</f>
        <v>74</v>
      </c>
      <c r="J1157" s="2" t="n">
        <f aca="false">SMALL(A1157:E1157,5)</f>
        <v>93</v>
      </c>
      <c r="K1157" s="0" t="n">
        <f aca="false">IF((F1157=G1157) + (G1157=H1157) + (H1157=I1157) + (I1157=J1157) = 0,1,0)</f>
        <v>1</v>
      </c>
      <c r="L1157" s="0" t="n">
        <f aca="false">IF(AND(H1157*2&gt;J1157, H1157*2&gt;(F1157*3)), 1,0)</f>
        <v>1</v>
      </c>
      <c r="M1157" s="0" t="n">
        <f aca="false">IF(K1157+L1157=2,1,0)</f>
        <v>1</v>
      </c>
    </row>
    <row r="1158" customFormat="false" ht="12.8" hidden="false" customHeight="false" outlineLevel="0" collapsed="false">
      <c r="A1158" s="1" t="n">
        <v>36</v>
      </c>
      <c r="B1158" s="1" t="n">
        <v>95</v>
      </c>
      <c r="C1158" s="1" t="n">
        <v>12</v>
      </c>
      <c r="D1158" s="1" t="n">
        <v>61</v>
      </c>
      <c r="E1158" s="1" t="n">
        <v>14</v>
      </c>
      <c r="F1158" s="2" t="n">
        <f aca="false">SMALL(A1158:E1158,1)</f>
        <v>12</v>
      </c>
      <c r="G1158" s="2" t="n">
        <f aca="false">SMALL(A1158:E1158,2)</f>
        <v>14</v>
      </c>
      <c r="H1158" s="2" t="n">
        <f aca="false">SMALL(A1158:E1158,3)</f>
        <v>36</v>
      </c>
      <c r="I1158" s="2" t="n">
        <f aca="false">SMALL(A1158:E1158,4)</f>
        <v>61</v>
      </c>
      <c r="J1158" s="2" t="n">
        <f aca="false">SMALL(A1158:E1158,5)</f>
        <v>95</v>
      </c>
      <c r="K1158" s="0" t="n">
        <f aca="false">IF((F1158=G1158) + (G1158=H1158) + (H1158=I1158) + (I1158=J1158) = 0,1,0)</f>
        <v>1</v>
      </c>
      <c r="L1158" s="0" t="n">
        <f aca="false">IF(AND(H1158*2&gt;J1158, H1158*2&gt;(F1158*3)), 1,0)</f>
        <v>0</v>
      </c>
      <c r="M1158" s="0" t="n">
        <f aca="false">IF(K1158+L1158=2,1,0)</f>
        <v>0</v>
      </c>
    </row>
    <row r="1159" customFormat="false" ht="12.8" hidden="false" customHeight="false" outlineLevel="0" collapsed="false">
      <c r="A1159" s="1" t="n">
        <v>91</v>
      </c>
      <c r="B1159" s="1" t="n">
        <v>17</v>
      </c>
      <c r="C1159" s="1" t="n">
        <v>64</v>
      </c>
      <c r="D1159" s="1" t="n">
        <v>85</v>
      </c>
      <c r="E1159" s="1" t="n">
        <v>56</v>
      </c>
      <c r="F1159" s="2" t="n">
        <f aca="false">SMALL(A1159:E1159,1)</f>
        <v>17</v>
      </c>
      <c r="G1159" s="2" t="n">
        <f aca="false">SMALL(A1159:E1159,2)</f>
        <v>56</v>
      </c>
      <c r="H1159" s="2" t="n">
        <f aca="false">SMALL(A1159:E1159,3)</f>
        <v>64</v>
      </c>
      <c r="I1159" s="2" t="n">
        <f aca="false">SMALL(A1159:E1159,4)</f>
        <v>85</v>
      </c>
      <c r="J1159" s="2" t="n">
        <f aca="false">SMALL(A1159:E1159,5)</f>
        <v>91</v>
      </c>
      <c r="K1159" s="0" t="n">
        <f aca="false">IF((F1159=G1159) + (G1159=H1159) + (H1159=I1159) + (I1159=J1159) = 0,1,0)</f>
        <v>1</v>
      </c>
      <c r="L1159" s="0" t="n">
        <f aca="false">IF(AND(H1159*2&gt;J1159, H1159*2&gt;(F1159*3)), 1,0)</f>
        <v>1</v>
      </c>
      <c r="M1159" s="0" t="n">
        <f aca="false">IF(K1159+L1159=2,1,0)</f>
        <v>1</v>
      </c>
    </row>
    <row r="1160" customFormat="false" ht="12.8" hidden="false" customHeight="false" outlineLevel="0" collapsed="false">
      <c r="A1160" s="1" t="n">
        <v>24</v>
      </c>
      <c r="B1160" s="1" t="n">
        <v>27</v>
      </c>
      <c r="C1160" s="1" t="n">
        <v>74</v>
      </c>
      <c r="D1160" s="1" t="n">
        <v>36</v>
      </c>
      <c r="E1160" s="1" t="n">
        <v>27</v>
      </c>
      <c r="F1160" s="2" t="n">
        <f aca="false">SMALL(A1160:E1160,1)</f>
        <v>24</v>
      </c>
      <c r="G1160" s="2" t="n">
        <f aca="false">SMALL(A1160:E1160,2)</f>
        <v>27</v>
      </c>
      <c r="H1160" s="2" t="n">
        <f aca="false">SMALL(A1160:E1160,3)</f>
        <v>27</v>
      </c>
      <c r="I1160" s="2" t="n">
        <f aca="false">SMALL(A1160:E1160,4)</f>
        <v>36</v>
      </c>
      <c r="J1160" s="2" t="n">
        <f aca="false">SMALL(A1160:E1160,5)</f>
        <v>74</v>
      </c>
      <c r="K1160" s="0" t="n">
        <f aca="false">IF((F1160=G1160) + (G1160=H1160) + (H1160=I1160) + (I1160=J1160) = 0,1,0)</f>
        <v>0</v>
      </c>
      <c r="L1160" s="0" t="n">
        <f aca="false">IF(AND(H1160*2&gt;J1160, H1160*2&gt;(F1160*3)), 1,0)</f>
        <v>0</v>
      </c>
      <c r="M1160" s="0" t="n">
        <f aca="false">IF(K1160+L1160=2,1,0)</f>
        <v>0</v>
      </c>
    </row>
    <row r="1161" customFormat="false" ht="12.8" hidden="false" customHeight="false" outlineLevel="0" collapsed="false">
      <c r="A1161" s="1" t="n">
        <v>21</v>
      </c>
      <c r="B1161" s="1" t="n">
        <v>68</v>
      </c>
      <c r="C1161" s="1" t="n">
        <v>36</v>
      </c>
      <c r="D1161" s="1" t="n">
        <v>24</v>
      </c>
      <c r="E1161" s="1" t="n">
        <v>30</v>
      </c>
      <c r="F1161" s="2" t="n">
        <f aca="false">SMALL(A1161:E1161,1)</f>
        <v>21</v>
      </c>
      <c r="G1161" s="2" t="n">
        <f aca="false">SMALL(A1161:E1161,2)</f>
        <v>24</v>
      </c>
      <c r="H1161" s="2" t="n">
        <f aca="false">SMALL(A1161:E1161,3)</f>
        <v>30</v>
      </c>
      <c r="I1161" s="2" t="n">
        <f aca="false">SMALL(A1161:E1161,4)</f>
        <v>36</v>
      </c>
      <c r="J1161" s="2" t="n">
        <f aca="false">SMALL(A1161:E1161,5)</f>
        <v>68</v>
      </c>
      <c r="K1161" s="0" t="n">
        <f aca="false">IF((F1161=G1161) + (G1161=H1161) + (H1161=I1161) + (I1161=J1161) = 0,1,0)</f>
        <v>1</v>
      </c>
      <c r="L1161" s="0" t="n">
        <f aca="false">IF(AND(H1161*2&gt;J1161, H1161*2&gt;(F1161*3)), 1,0)</f>
        <v>0</v>
      </c>
      <c r="M1161" s="0" t="n">
        <f aca="false">IF(K1161+L1161=2,1,0)</f>
        <v>0</v>
      </c>
    </row>
    <row r="1162" customFormat="false" ht="12.8" hidden="false" customHeight="false" outlineLevel="0" collapsed="false">
      <c r="A1162" s="1" t="n">
        <v>58</v>
      </c>
      <c r="B1162" s="1" t="n">
        <v>75</v>
      </c>
      <c r="C1162" s="1" t="n">
        <v>98</v>
      </c>
      <c r="D1162" s="1" t="n">
        <v>76</v>
      </c>
      <c r="E1162" s="1" t="n">
        <v>46</v>
      </c>
      <c r="F1162" s="2" t="n">
        <f aca="false">SMALL(A1162:E1162,1)</f>
        <v>46</v>
      </c>
      <c r="G1162" s="2" t="n">
        <f aca="false">SMALL(A1162:E1162,2)</f>
        <v>58</v>
      </c>
      <c r="H1162" s="2" t="n">
        <f aca="false">SMALL(A1162:E1162,3)</f>
        <v>75</v>
      </c>
      <c r="I1162" s="2" t="n">
        <f aca="false">SMALL(A1162:E1162,4)</f>
        <v>76</v>
      </c>
      <c r="J1162" s="2" t="n">
        <f aca="false">SMALL(A1162:E1162,5)</f>
        <v>98</v>
      </c>
      <c r="K1162" s="0" t="n">
        <f aca="false">IF((F1162=G1162) + (G1162=H1162) + (H1162=I1162) + (I1162=J1162) = 0,1,0)</f>
        <v>1</v>
      </c>
      <c r="L1162" s="0" t="n">
        <f aca="false">IF(AND(H1162*2&gt;J1162, H1162*2&gt;(F1162*3)), 1,0)</f>
        <v>1</v>
      </c>
      <c r="M1162" s="0" t="n">
        <f aca="false">IF(K1162+L1162=2,1,0)</f>
        <v>1</v>
      </c>
    </row>
    <row r="1163" customFormat="false" ht="12.8" hidden="false" customHeight="false" outlineLevel="0" collapsed="false">
      <c r="A1163" s="1" t="n">
        <v>80</v>
      </c>
      <c r="B1163" s="1" t="n">
        <v>40</v>
      </c>
      <c r="C1163" s="1" t="n">
        <v>89</v>
      </c>
      <c r="D1163" s="1" t="n">
        <v>83</v>
      </c>
      <c r="E1163" s="1" t="n">
        <v>59</v>
      </c>
      <c r="F1163" s="2" t="n">
        <f aca="false">SMALL(A1163:E1163,1)</f>
        <v>40</v>
      </c>
      <c r="G1163" s="2" t="n">
        <f aca="false">SMALL(A1163:E1163,2)</f>
        <v>59</v>
      </c>
      <c r="H1163" s="2" t="n">
        <f aca="false">SMALL(A1163:E1163,3)</f>
        <v>80</v>
      </c>
      <c r="I1163" s="2" t="n">
        <f aca="false">SMALL(A1163:E1163,4)</f>
        <v>83</v>
      </c>
      <c r="J1163" s="2" t="n">
        <f aca="false">SMALL(A1163:E1163,5)</f>
        <v>89</v>
      </c>
      <c r="K1163" s="0" t="n">
        <f aca="false">IF((F1163=G1163) + (G1163=H1163) + (H1163=I1163) + (I1163=J1163) = 0,1,0)</f>
        <v>1</v>
      </c>
      <c r="L1163" s="0" t="n">
        <f aca="false">IF(AND(H1163*2&gt;J1163, H1163*2&gt;(F1163*3)), 1,0)</f>
        <v>1</v>
      </c>
      <c r="M1163" s="0" t="n">
        <f aca="false">IF(K1163+L1163=2,1,0)</f>
        <v>1</v>
      </c>
    </row>
    <row r="1164" customFormat="false" ht="12.8" hidden="false" customHeight="false" outlineLevel="0" collapsed="false">
      <c r="A1164" s="1" t="n">
        <v>96</v>
      </c>
      <c r="B1164" s="1" t="n">
        <v>90</v>
      </c>
      <c r="C1164" s="1" t="n">
        <v>40</v>
      </c>
      <c r="D1164" s="1" t="n">
        <v>80</v>
      </c>
      <c r="E1164" s="1" t="n">
        <v>29</v>
      </c>
      <c r="F1164" s="2" t="n">
        <f aca="false">SMALL(A1164:E1164,1)</f>
        <v>29</v>
      </c>
      <c r="G1164" s="2" t="n">
        <f aca="false">SMALL(A1164:E1164,2)</f>
        <v>40</v>
      </c>
      <c r="H1164" s="2" t="n">
        <f aca="false">SMALL(A1164:E1164,3)</f>
        <v>80</v>
      </c>
      <c r="I1164" s="2" t="n">
        <f aca="false">SMALL(A1164:E1164,4)</f>
        <v>90</v>
      </c>
      <c r="J1164" s="2" t="n">
        <f aca="false">SMALL(A1164:E1164,5)</f>
        <v>96</v>
      </c>
      <c r="K1164" s="0" t="n">
        <f aca="false">IF((F1164=G1164) + (G1164=H1164) + (H1164=I1164) + (I1164=J1164) = 0,1,0)</f>
        <v>1</v>
      </c>
      <c r="L1164" s="0" t="n">
        <f aca="false">IF(AND(H1164*2&gt;J1164, H1164*2&gt;(F1164*3)), 1,0)</f>
        <v>1</v>
      </c>
      <c r="M1164" s="0" t="n">
        <f aca="false">IF(K1164+L1164=2,1,0)</f>
        <v>1</v>
      </c>
    </row>
    <row r="1165" customFormat="false" ht="12.8" hidden="false" customHeight="false" outlineLevel="0" collapsed="false">
      <c r="A1165" s="1" t="n">
        <v>76</v>
      </c>
      <c r="B1165" s="1" t="n">
        <v>19</v>
      </c>
      <c r="C1165" s="1" t="n">
        <v>58</v>
      </c>
      <c r="D1165" s="1" t="n">
        <v>41</v>
      </c>
      <c r="E1165" s="1" t="n">
        <v>67</v>
      </c>
      <c r="F1165" s="2" t="n">
        <f aca="false">SMALL(A1165:E1165,1)</f>
        <v>19</v>
      </c>
      <c r="G1165" s="2" t="n">
        <f aca="false">SMALL(A1165:E1165,2)</f>
        <v>41</v>
      </c>
      <c r="H1165" s="2" t="n">
        <f aca="false">SMALL(A1165:E1165,3)</f>
        <v>58</v>
      </c>
      <c r="I1165" s="2" t="n">
        <f aca="false">SMALL(A1165:E1165,4)</f>
        <v>67</v>
      </c>
      <c r="J1165" s="2" t="n">
        <f aca="false">SMALL(A1165:E1165,5)</f>
        <v>76</v>
      </c>
      <c r="K1165" s="0" t="n">
        <f aca="false">IF((F1165=G1165) + (G1165=H1165) + (H1165=I1165) + (I1165=J1165) = 0,1,0)</f>
        <v>1</v>
      </c>
      <c r="L1165" s="0" t="n">
        <f aca="false">IF(AND(H1165*2&gt;J1165, H1165*2&gt;(F1165*3)), 1,0)</f>
        <v>1</v>
      </c>
      <c r="M1165" s="0" t="n">
        <f aca="false">IF(K1165+L1165=2,1,0)</f>
        <v>1</v>
      </c>
    </row>
    <row r="1166" customFormat="false" ht="12.8" hidden="false" customHeight="false" outlineLevel="0" collapsed="false">
      <c r="A1166" s="1" t="n">
        <v>16</v>
      </c>
      <c r="B1166" s="1" t="n">
        <v>66</v>
      </c>
      <c r="C1166" s="1" t="n">
        <v>58</v>
      </c>
      <c r="D1166" s="1" t="n">
        <v>30</v>
      </c>
      <c r="E1166" s="1" t="n">
        <v>17</v>
      </c>
      <c r="F1166" s="2" t="n">
        <f aca="false">SMALL(A1166:E1166,1)</f>
        <v>16</v>
      </c>
      <c r="G1166" s="2" t="n">
        <f aca="false">SMALL(A1166:E1166,2)</f>
        <v>17</v>
      </c>
      <c r="H1166" s="2" t="n">
        <f aca="false">SMALL(A1166:E1166,3)</f>
        <v>30</v>
      </c>
      <c r="I1166" s="2" t="n">
        <f aca="false">SMALL(A1166:E1166,4)</f>
        <v>58</v>
      </c>
      <c r="J1166" s="2" t="n">
        <f aca="false">SMALL(A1166:E1166,5)</f>
        <v>66</v>
      </c>
      <c r="K1166" s="0" t="n">
        <f aca="false">IF((F1166=G1166) + (G1166=H1166) + (H1166=I1166) + (I1166=J1166) = 0,1,0)</f>
        <v>1</v>
      </c>
      <c r="L1166" s="0" t="n">
        <f aca="false">IF(AND(H1166*2&gt;J1166, H1166*2&gt;(F1166*3)), 1,0)</f>
        <v>0</v>
      </c>
      <c r="M1166" s="0" t="n">
        <f aca="false">IF(K1166+L1166=2,1,0)</f>
        <v>0</v>
      </c>
    </row>
    <row r="1167" customFormat="false" ht="12.8" hidden="false" customHeight="false" outlineLevel="0" collapsed="false">
      <c r="A1167" s="1" t="n">
        <v>74</v>
      </c>
      <c r="B1167" s="1" t="n">
        <v>48</v>
      </c>
      <c r="C1167" s="1" t="n">
        <v>14</v>
      </c>
      <c r="D1167" s="1" t="n">
        <v>31</v>
      </c>
      <c r="E1167" s="1" t="n">
        <v>97</v>
      </c>
      <c r="F1167" s="2" t="n">
        <f aca="false">SMALL(A1167:E1167,1)</f>
        <v>14</v>
      </c>
      <c r="G1167" s="2" t="n">
        <f aca="false">SMALL(A1167:E1167,2)</f>
        <v>31</v>
      </c>
      <c r="H1167" s="2" t="n">
        <f aca="false">SMALL(A1167:E1167,3)</f>
        <v>48</v>
      </c>
      <c r="I1167" s="2" t="n">
        <f aca="false">SMALL(A1167:E1167,4)</f>
        <v>74</v>
      </c>
      <c r="J1167" s="2" t="n">
        <f aca="false">SMALL(A1167:E1167,5)</f>
        <v>97</v>
      </c>
      <c r="K1167" s="0" t="n">
        <f aca="false">IF((F1167=G1167) + (G1167=H1167) + (H1167=I1167) + (I1167=J1167) = 0,1,0)</f>
        <v>1</v>
      </c>
      <c r="L1167" s="0" t="n">
        <f aca="false">IF(AND(H1167*2&gt;J1167, H1167*2&gt;(F1167*3)), 1,0)</f>
        <v>0</v>
      </c>
      <c r="M1167" s="0" t="n">
        <f aca="false">IF(K1167+L1167=2,1,0)</f>
        <v>0</v>
      </c>
    </row>
    <row r="1168" customFormat="false" ht="12.8" hidden="false" customHeight="false" outlineLevel="0" collapsed="false">
      <c r="A1168" s="1" t="n">
        <v>93</v>
      </c>
      <c r="B1168" s="1" t="n">
        <v>98</v>
      </c>
      <c r="C1168" s="1" t="n">
        <v>78</v>
      </c>
      <c r="D1168" s="1" t="n">
        <v>53</v>
      </c>
      <c r="E1168" s="1" t="n">
        <v>55</v>
      </c>
      <c r="F1168" s="2" t="n">
        <f aca="false">SMALL(A1168:E1168,1)</f>
        <v>53</v>
      </c>
      <c r="G1168" s="2" t="n">
        <f aca="false">SMALL(A1168:E1168,2)</f>
        <v>55</v>
      </c>
      <c r="H1168" s="2" t="n">
        <f aca="false">SMALL(A1168:E1168,3)</f>
        <v>78</v>
      </c>
      <c r="I1168" s="2" t="n">
        <f aca="false">SMALL(A1168:E1168,4)</f>
        <v>93</v>
      </c>
      <c r="J1168" s="2" t="n">
        <f aca="false">SMALL(A1168:E1168,5)</f>
        <v>98</v>
      </c>
      <c r="K1168" s="0" t="n">
        <f aca="false">IF((F1168=G1168) + (G1168=H1168) + (H1168=I1168) + (I1168=J1168) = 0,1,0)</f>
        <v>1</v>
      </c>
      <c r="L1168" s="0" t="n">
        <f aca="false">IF(AND(H1168*2&gt;J1168, H1168*2&gt;(F1168*3)), 1,0)</f>
        <v>0</v>
      </c>
      <c r="M1168" s="0" t="n">
        <f aca="false">IF(K1168+L1168=2,1,0)</f>
        <v>0</v>
      </c>
    </row>
    <row r="1169" customFormat="false" ht="12.8" hidden="false" customHeight="false" outlineLevel="0" collapsed="false">
      <c r="A1169" s="1" t="n">
        <v>60</v>
      </c>
      <c r="B1169" s="1" t="n">
        <v>97</v>
      </c>
      <c r="C1169" s="1" t="n">
        <v>35</v>
      </c>
      <c r="D1169" s="1" t="n">
        <v>25</v>
      </c>
      <c r="E1169" s="1" t="n">
        <v>34</v>
      </c>
      <c r="F1169" s="2" t="n">
        <f aca="false">SMALL(A1169:E1169,1)</f>
        <v>25</v>
      </c>
      <c r="G1169" s="2" t="n">
        <f aca="false">SMALL(A1169:E1169,2)</f>
        <v>34</v>
      </c>
      <c r="H1169" s="2" t="n">
        <f aca="false">SMALL(A1169:E1169,3)</f>
        <v>35</v>
      </c>
      <c r="I1169" s="2" t="n">
        <f aca="false">SMALL(A1169:E1169,4)</f>
        <v>60</v>
      </c>
      <c r="J1169" s="2" t="n">
        <f aca="false">SMALL(A1169:E1169,5)</f>
        <v>97</v>
      </c>
      <c r="K1169" s="0" t="n">
        <f aca="false">IF((F1169=G1169) + (G1169=H1169) + (H1169=I1169) + (I1169=J1169) = 0,1,0)</f>
        <v>1</v>
      </c>
      <c r="L1169" s="0" t="n">
        <f aca="false">IF(AND(H1169*2&gt;J1169, H1169*2&gt;(F1169*3)), 1,0)</f>
        <v>0</v>
      </c>
      <c r="M1169" s="0" t="n">
        <f aca="false">IF(K1169+L1169=2,1,0)</f>
        <v>0</v>
      </c>
    </row>
    <row r="1170" customFormat="false" ht="12.8" hidden="false" customHeight="false" outlineLevel="0" collapsed="false">
      <c r="A1170" s="1" t="n">
        <v>61</v>
      </c>
      <c r="B1170" s="1" t="n">
        <v>27</v>
      </c>
      <c r="C1170" s="1" t="n">
        <v>80</v>
      </c>
      <c r="D1170" s="1" t="n">
        <v>35</v>
      </c>
      <c r="E1170" s="1" t="n">
        <v>60</v>
      </c>
      <c r="F1170" s="2" t="n">
        <f aca="false">SMALL(A1170:E1170,1)</f>
        <v>27</v>
      </c>
      <c r="G1170" s="2" t="n">
        <f aca="false">SMALL(A1170:E1170,2)</f>
        <v>35</v>
      </c>
      <c r="H1170" s="2" t="n">
        <f aca="false">SMALL(A1170:E1170,3)</f>
        <v>60</v>
      </c>
      <c r="I1170" s="2" t="n">
        <f aca="false">SMALL(A1170:E1170,4)</f>
        <v>61</v>
      </c>
      <c r="J1170" s="2" t="n">
        <f aca="false">SMALL(A1170:E1170,5)</f>
        <v>80</v>
      </c>
      <c r="K1170" s="0" t="n">
        <f aca="false">IF((F1170=G1170) + (G1170=H1170) + (H1170=I1170) + (I1170=J1170) = 0,1,0)</f>
        <v>1</v>
      </c>
      <c r="L1170" s="0" t="n">
        <f aca="false">IF(AND(H1170*2&gt;J1170, H1170*2&gt;(F1170*3)), 1,0)</f>
        <v>1</v>
      </c>
      <c r="M1170" s="0" t="n">
        <f aca="false">IF(K1170+L1170=2,1,0)</f>
        <v>1</v>
      </c>
    </row>
    <row r="1171" customFormat="false" ht="12.8" hidden="false" customHeight="false" outlineLevel="0" collapsed="false">
      <c r="A1171" s="1" t="n">
        <v>33</v>
      </c>
      <c r="B1171" s="1" t="n">
        <v>86</v>
      </c>
      <c r="C1171" s="1" t="n">
        <v>94</v>
      </c>
      <c r="D1171" s="1" t="n">
        <v>16</v>
      </c>
      <c r="E1171" s="1" t="n">
        <v>51</v>
      </c>
      <c r="F1171" s="2" t="n">
        <f aca="false">SMALL(A1171:E1171,1)</f>
        <v>16</v>
      </c>
      <c r="G1171" s="2" t="n">
        <f aca="false">SMALL(A1171:E1171,2)</f>
        <v>33</v>
      </c>
      <c r="H1171" s="2" t="n">
        <f aca="false">SMALL(A1171:E1171,3)</f>
        <v>51</v>
      </c>
      <c r="I1171" s="2" t="n">
        <f aca="false">SMALL(A1171:E1171,4)</f>
        <v>86</v>
      </c>
      <c r="J1171" s="2" t="n">
        <f aca="false">SMALL(A1171:E1171,5)</f>
        <v>94</v>
      </c>
      <c r="K1171" s="0" t="n">
        <f aca="false">IF((F1171=G1171) + (G1171=H1171) + (H1171=I1171) + (I1171=J1171) = 0,1,0)</f>
        <v>1</v>
      </c>
      <c r="L1171" s="0" t="n">
        <f aca="false">IF(AND(H1171*2&gt;J1171, H1171*2&gt;(F1171*3)), 1,0)</f>
        <v>1</v>
      </c>
      <c r="M1171" s="0" t="n">
        <f aca="false">IF(K1171+L1171=2,1,0)</f>
        <v>1</v>
      </c>
    </row>
    <row r="1172" customFormat="false" ht="12.8" hidden="false" customHeight="false" outlineLevel="0" collapsed="false">
      <c r="A1172" s="1" t="n">
        <v>11</v>
      </c>
      <c r="B1172" s="1" t="n">
        <v>20</v>
      </c>
      <c r="C1172" s="1" t="n">
        <v>94</v>
      </c>
      <c r="D1172" s="1" t="n">
        <v>57</v>
      </c>
      <c r="E1172" s="1" t="n">
        <v>23</v>
      </c>
      <c r="F1172" s="2" t="n">
        <f aca="false">SMALL(A1172:E1172,1)</f>
        <v>11</v>
      </c>
      <c r="G1172" s="2" t="n">
        <f aca="false">SMALL(A1172:E1172,2)</f>
        <v>20</v>
      </c>
      <c r="H1172" s="2" t="n">
        <f aca="false">SMALL(A1172:E1172,3)</f>
        <v>23</v>
      </c>
      <c r="I1172" s="2" t="n">
        <f aca="false">SMALL(A1172:E1172,4)</f>
        <v>57</v>
      </c>
      <c r="J1172" s="2" t="n">
        <f aca="false">SMALL(A1172:E1172,5)</f>
        <v>94</v>
      </c>
      <c r="K1172" s="0" t="n">
        <f aca="false">IF((F1172=G1172) + (G1172=H1172) + (H1172=I1172) + (I1172=J1172) = 0,1,0)</f>
        <v>1</v>
      </c>
      <c r="L1172" s="0" t="n">
        <f aca="false">IF(AND(H1172*2&gt;J1172, H1172*2&gt;(F1172*3)), 1,0)</f>
        <v>0</v>
      </c>
      <c r="M1172" s="0" t="n">
        <f aca="false">IF(K1172+L1172=2,1,0)</f>
        <v>0</v>
      </c>
    </row>
    <row r="1173" customFormat="false" ht="12.8" hidden="false" customHeight="false" outlineLevel="0" collapsed="false">
      <c r="A1173" s="1" t="n">
        <v>92</v>
      </c>
      <c r="B1173" s="1" t="n">
        <v>27</v>
      </c>
      <c r="C1173" s="1" t="n">
        <v>77</v>
      </c>
      <c r="D1173" s="1" t="n">
        <v>69</v>
      </c>
      <c r="E1173" s="1" t="n">
        <v>71</v>
      </c>
      <c r="F1173" s="2" t="n">
        <f aca="false">SMALL(A1173:E1173,1)</f>
        <v>27</v>
      </c>
      <c r="G1173" s="2" t="n">
        <f aca="false">SMALL(A1173:E1173,2)</f>
        <v>69</v>
      </c>
      <c r="H1173" s="2" t="n">
        <f aca="false">SMALL(A1173:E1173,3)</f>
        <v>71</v>
      </c>
      <c r="I1173" s="2" t="n">
        <f aca="false">SMALL(A1173:E1173,4)</f>
        <v>77</v>
      </c>
      <c r="J1173" s="2" t="n">
        <f aca="false">SMALL(A1173:E1173,5)</f>
        <v>92</v>
      </c>
      <c r="K1173" s="0" t="n">
        <f aca="false">IF((F1173=G1173) + (G1173=H1173) + (H1173=I1173) + (I1173=J1173) = 0,1,0)</f>
        <v>1</v>
      </c>
      <c r="L1173" s="0" t="n">
        <f aca="false">IF(AND(H1173*2&gt;J1173, H1173*2&gt;(F1173*3)), 1,0)</f>
        <v>1</v>
      </c>
      <c r="M1173" s="0" t="n">
        <f aca="false">IF(K1173+L1173=2,1,0)</f>
        <v>1</v>
      </c>
    </row>
    <row r="1174" customFormat="false" ht="12.8" hidden="false" customHeight="false" outlineLevel="0" collapsed="false">
      <c r="A1174" s="1" t="n">
        <v>41</v>
      </c>
      <c r="B1174" s="1" t="n">
        <v>36</v>
      </c>
      <c r="C1174" s="1" t="n">
        <v>68</v>
      </c>
      <c r="D1174" s="1" t="n">
        <v>86</v>
      </c>
      <c r="E1174" s="1" t="n">
        <v>65</v>
      </c>
      <c r="F1174" s="2" t="n">
        <f aca="false">SMALL(A1174:E1174,1)</f>
        <v>36</v>
      </c>
      <c r="G1174" s="2" t="n">
        <f aca="false">SMALL(A1174:E1174,2)</f>
        <v>41</v>
      </c>
      <c r="H1174" s="2" t="n">
        <f aca="false">SMALL(A1174:E1174,3)</f>
        <v>65</v>
      </c>
      <c r="I1174" s="2" t="n">
        <f aca="false">SMALL(A1174:E1174,4)</f>
        <v>68</v>
      </c>
      <c r="J1174" s="2" t="n">
        <f aca="false">SMALL(A1174:E1174,5)</f>
        <v>86</v>
      </c>
      <c r="K1174" s="0" t="n">
        <f aca="false">IF((F1174=G1174) + (G1174=H1174) + (H1174=I1174) + (I1174=J1174) = 0,1,0)</f>
        <v>1</v>
      </c>
      <c r="L1174" s="0" t="n">
        <f aca="false">IF(AND(H1174*2&gt;J1174, H1174*2&gt;(F1174*3)), 1,0)</f>
        <v>1</v>
      </c>
      <c r="M1174" s="0" t="n">
        <f aca="false">IF(K1174+L1174=2,1,0)</f>
        <v>1</v>
      </c>
    </row>
    <row r="1175" customFormat="false" ht="12.8" hidden="false" customHeight="false" outlineLevel="0" collapsed="false">
      <c r="A1175" s="1" t="n">
        <v>97</v>
      </c>
      <c r="B1175" s="1" t="n">
        <v>21</v>
      </c>
      <c r="C1175" s="1" t="n">
        <v>87</v>
      </c>
      <c r="D1175" s="1" t="n">
        <v>34</v>
      </c>
      <c r="E1175" s="1" t="n">
        <v>68</v>
      </c>
      <c r="F1175" s="2" t="n">
        <f aca="false">SMALL(A1175:E1175,1)</f>
        <v>21</v>
      </c>
      <c r="G1175" s="2" t="n">
        <f aca="false">SMALL(A1175:E1175,2)</f>
        <v>34</v>
      </c>
      <c r="H1175" s="2" t="n">
        <f aca="false">SMALL(A1175:E1175,3)</f>
        <v>68</v>
      </c>
      <c r="I1175" s="2" t="n">
        <f aca="false">SMALL(A1175:E1175,4)</f>
        <v>87</v>
      </c>
      <c r="J1175" s="2" t="n">
        <f aca="false">SMALL(A1175:E1175,5)</f>
        <v>97</v>
      </c>
      <c r="K1175" s="0" t="n">
        <f aca="false">IF((F1175=G1175) + (G1175=H1175) + (H1175=I1175) + (I1175=J1175) = 0,1,0)</f>
        <v>1</v>
      </c>
      <c r="L1175" s="0" t="n">
        <f aca="false">IF(AND(H1175*2&gt;J1175, H1175*2&gt;(F1175*3)), 1,0)</f>
        <v>1</v>
      </c>
      <c r="M1175" s="0" t="n">
        <f aca="false">IF(K1175+L1175=2,1,0)</f>
        <v>1</v>
      </c>
    </row>
    <row r="1176" customFormat="false" ht="12.8" hidden="false" customHeight="false" outlineLevel="0" collapsed="false">
      <c r="A1176" s="1" t="n">
        <v>79</v>
      </c>
      <c r="B1176" s="1" t="n">
        <v>84</v>
      </c>
      <c r="C1176" s="1" t="n">
        <v>42</v>
      </c>
      <c r="D1176" s="1" t="n">
        <v>17</v>
      </c>
      <c r="E1176" s="1" t="n">
        <v>16</v>
      </c>
      <c r="F1176" s="2" t="n">
        <f aca="false">SMALL(A1176:E1176,1)</f>
        <v>16</v>
      </c>
      <c r="G1176" s="2" t="n">
        <f aca="false">SMALL(A1176:E1176,2)</f>
        <v>17</v>
      </c>
      <c r="H1176" s="2" t="n">
        <f aca="false">SMALL(A1176:E1176,3)</f>
        <v>42</v>
      </c>
      <c r="I1176" s="2" t="n">
        <f aca="false">SMALL(A1176:E1176,4)</f>
        <v>79</v>
      </c>
      <c r="J1176" s="2" t="n">
        <f aca="false">SMALL(A1176:E1176,5)</f>
        <v>84</v>
      </c>
      <c r="K1176" s="0" t="n">
        <f aca="false">IF((F1176=G1176) + (G1176=H1176) + (H1176=I1176) + (I1176=J1176) = 0,1,0)</f>
        <v>1</v>
      </c>
      <c r="L1176" s="0" t="n">
        <f aca="false">IF(AND(H1176*2&gt;J1176, H1176*2&gt;(F1176*3)), 1,0)</f>
        <v>0</v>
      </c>
      <c r="M1176" s="0" t="n">
        <f aca="false">IF(K1176+L1176=2,1,0)</f>
        <v>0</v>
      </c>
    </row>
    <row r="1177" customFormat="false" ht="12.8" hidden="false" customHeight="false" outlineLevel="0" collapsed="false">
      <c r="A1177" s="1" t="n">
        <v>89</v>
      </c>
      <c r="B1177" s="1" t="n">
        <v>85</v>
      </c>
      <c r="C1177" s="1" t="n">
        <v>32</v>
      </c>
      <c r="D1177" s="1" t="n">
        <v>70</v>
      </c>
      <c r="E1177" s="1" t="n">
        <v>83</v>
      </c>
      <c r="F1177" s="2" t="n">
        <f aca="false">SMALL(A1177:E1177,1)</f>
        <v>32</v>
      </c>
      <c r="G1177" s="2" t="n">
        <f aca="false">SMALL(A1177:E1177,2)</f>
        <v>70</v>
      </c>
      <c r="H1177" s="2" t="n">
        <f aca="false">SMALL(A1177:E1177,3)</f>
        <v>83</v>
      </c>
      <c r="I1177" s="2" t="n">
        <f aca="false">SMALL(A1177:E1177,4)</f>
        <v>85</v>
      </c>
      <c r="J1177" s="2" t="n">
        <f aca="false">SMALL(A1177:E1177,5)</f>
        <v>89</v>
      </c>
      <c r="K1177" s="0" t="n">
        <f aca="false">IF((F1177=G1177) + (G1177=H1177) + (H1177=I1177) + (I1177=J1177) = 0,1,0)</f>
        <v>1</v>
      </c>
      <c r="L1177" s="0" t="n">
        <f aca="false">IF(AND(H1177*2&gt;J1177, H1177*2&gt;(F1177*3)), 1,0)</f>
        <v>1</v>
      </c>
      <c r="M1177" s="0" t="n">
        <f aca="false">IF(K1177+L1177=2,1,0)</f>
        <v>1</v>
      </c>
    </row>
    <row r="1178" customFormat="false" ht="12.8" hidden="false" customHeight="false" outlineLevel="0" collapsed="false">
      <c r="A1178" s="1" t="n">
        <v>88</v>
      </c>
      <c r="B1178" s="1" t="n">
        <v>54</v>
      </c>
      <c r="C1178" s="1" t="n">
        <v>97</v>
      </c>
      <c r="D1178" s="1" t="n">
        <v>80</v>
      </c>
      <c r="E1178" s="1" t="n">
        <v>95</v>
      </c>
      <c r="F1178" s="2" t="n">
        <f aca="false">SMALL(A1178:E1178,1)</f>
        <v>54</v>
      </c>
      <c r="G1178" s="2" t="n">
        <f aca="false">SMALL(A1178:E1178,2)</f>
        <v>80</v>
      </c>
      <c r="H1178" s="2" t="n">
        <f aca="false">SMALL(A1178:E1178,3)</f>
        <v>88</v>
      </c>
      <c r="I1178" s="2" t="n">
        <f aca="false">SMALL(A1178:E1178,4)</f>
        <v>95</v>
      </c>
      <c r="J1178" s="2" t="n">
        <f aca="false">SMALL(A1178:E1178,5)</f>
        <v>97</v>
      </c>
      <c r="K1178" s="0" t="n">
        <f aca="false">IF((F1178=G1178) + (G1178=H1178) + (H1178=I1178) + (I1178=J1178) = 0,1,0)</f>
        <v>1</v>
      </c>
      <c r="L1178" s="0" t="n">
        <f aca="false">IF(AND(H1178*2&gt;J1178, H1178*2&gt;(F1178*3)), 1,0)</f>
        <v>1</v>
      </c>
      <c r="M1178" s="0" t="n">
        <f aca="false">IF(K1178+L1178=2,1,0)</f>
        <v>1</v>
      </c>
    </row>
    <row r="1179" customFormat="false" ht="12.8" hidden="false" customHeight="false" outlineLevel="0" collapsed="false">
      <c r="A1179" s="1" t="n">
        <v>82</v>
      </c>
      <c r="B1179" s="1" t="n">
        <v>14</v>
      </c>
      <c r="C1179" s="1" t="n">
        <v>31</v>
      </c>
      <c r="D1179" s="1" t="n">
        <v>39</v>
      </c>
      <c r="E1179" s="1" t="n">
        <v>62</v>
      </c>
      <c r="F1179" s="2" t="n">
        <f aca="false">SMALL(A1179:E1179,1)</f>
        <v>14</v>
      </c>
      <c r="G1179" s="2" t="n">
        <f aca="false">SMALL(A1179:E1179,2)</f>
        <v>31</v>
      </c>
      <c r="H1179" s="2" t="n">
        <f aca="false">SMALL(A1179:E1179,3)</f>
        <v>39</v>
      </c>
      <c r="I1179" s="2" t="n">
        <f aca="false">SMALL(A1179:E1179,4)</f>
        <v>62</v>
      </c>
      <c r="J1179" s="2" t="n">
        <f aca="false">SMALL(A1179:E1179,5)</f>
        <v>82</v>
      </c>
      <c r="K1179" s="0" t="n">
        <f aca="false">IF((F1179=G1179) + (G1179=H1179) + (H1179=I1179) + (I1179=J1179) = 0,1,0)</f>
        <v>1</v>
      </c>
      <c r="L1179" s="0" t="n">
        <f aca="false">IF(AND(H1179*2&gt;J1179, H1179*2&gt;(F1179*3)), 1,0)</f>
        <v>0</v>
      </c>
      <c r="M1179" s="0" t="n">
        <f aca="false">IF(K1179+L1179=2,1,0)</f>
        <v>0</v>
      </c>
    </row>
    <row r="1180" customFormat="false" ht="12.8" hidden="false" customHeight="false" outlineLevel="0" collapsed="false">
      <c r="A1180" s="1" t="n">
        <v>43</v>
      </c>
      <c r="B1180" s="1" t="n">
        <v>29</v>
      </c>
      <c r="C1180" s="1" t="n">
        <v>65</v>
      </c>
      <c r="D1180" s="1" t="n">
        <v>53</v>
      </c>
      <c r="E1180" s="1" t="n">
        <v>92</v>
      </c>
      <c r="F1180" s="2" t="n">
        <f aca="false">SMALL(A1180:E1180,1)</f>
        <v>29</v>
      </c>
      <c r="G1180" s="2" t="n">
        <f aca="false">SMALL(A1180:E1180,2)</f>
        <v>43</v>
      </c>
      <c r="H1180" s="2" t="n">
        <f aca="false">SMALL(A1180:E1180,3)</f>
        <v>53</v>
      </c>
      <c r="I1180" s="2" t="n">
        <f aca="false">SMALL(A1180:E1180,4)</f>
        <v>65</v>
      </c>
      <c r="J1180" s="2" t="n">
        <f aca="false">SMALL(A1180:E1180,5)</f>
        <v>92</v>
      </c>
      <c r="K1180" s="0" t="n">
        <f aca="false">IF((F1180=G1180) + (G1180=H1180) + (H1180=I1180) + (I1180=J1180) = 0,1,0)</f>
        <v>1</v>
      </c>
      <c r="L1180" s="0" t="n">
        <f aca="false">IF(AND(H1180*2&gt;J1180, H1180*2&gt;(F1180*3)), 1,0)</f>
        <v>1</v>
      </c>
      <c r="M1180" s="0" t="n">
        <f aca="false">IF(K1180+L1180=2,1,0)</f>
        <v>1</v>
      </c>
    </row>
    <row r="1181" customFormat="false" ht="12.8" hidden="false" customHeight="false" outlineLevel="0" collapsed="false">
      <c r="A1181" s="1" t="n">
        <v>35</v>
      </c>
      <c r="B1181" s="1" t="n">
        <v>59</v>
      </c>
      <c r="C1181" s="1" t="n">
        <v>94</v>
      </c>
      <c r="D1181" s="1" t="n">
        <v>69</v>
      </c>
      <c r="E1181" s="1" t="n">
        <v>62</v>
      </c>
      <c r="F1181" s="2" t="n">
        <f aca="false">SMALL(A1181:E1181,1)</f>
        <v>35</v>
      </c>
      <c r="G1181" s="2" t="n">
        <f aca="false">SMALL(A1181:E1181,2)</f>
        <v>59</v>
      </c>
      <c r="H1181" s="2" t="n">
        <f aca="false">SMALL(A1181:E1181,3)</f>
        <v>62</v>
      </c>
      <c r="I1181" s="2" t="n">
        <f aca="false">SMALL(A1181:E1181,4)</f>
        <v>69</v>
      </c>
      <c r="J1181" s="2" t="n">
        <f aca="false">SMALL(A1181:E1181,5)</f>
        <v>94</v>
      </c>
      <c r="K1181" s="0" t="n">
        <f aca="false">IF((F1181=G1181) + (G1181=H1181) + (H1181=I1181) + (I1181=J1181) = 0,1,0)</f>
        <v>1</v>
      </c>
      <c r="L1181" s="0" t="n">
        <f aca="false">IF(AND(H1181*2&gt;J1181, H1181*2&gt;(F1181*3)), 1,0)</f>
        <v>1</v>
      </c>
      <c r="M1181" s="0" t="n">
        <f aca="false">IF(K1181+L1181=2,1,0)</f>
        <v>1</v>
      </c>
    </row>
    <row r="1182" customFormat="false" ht="12.8" hidden="false" customHeight="false" outlineLevel="0" collapsed="false">
      <c r="A1182" s="1" t="n">
        <v>21</v>
      </c>
      <c r="B1182" s="1" t="n">
        <v>98</v>
      </c>
      <c r="C1182" s="1" t="n">
        <v>69</v>
      </c>
      <c r="D1182" s="1" t="n">
        <v>48</v>
      </c>
      <c r="E1182" s="1" t="n">
        <v>71</v>
      </c>
      <c r="F1182" s="2" t="n">
        <f aca="false">SMALL(A1182:E1182,1)</f>
        <v>21</v>
      </c>
      <c r="G1182" s="2" t="n">
        <f aca="false">SMALL(A1182:E1182,2)</f>
        <v>48</v>
      </c>
      <c r="H1182" s="2" t="n">
        <f aca="false">SMALL(A1182:E1182,3)</f>
        <v>69</v>
      </c>
      <c r="I1182" s="2" t="n">
        <f aca="false">SMALL(A1182:E1182,4)</f>
        <v>71</v>
      </c>
      <c r="J1182" s="2" t="n">
        <f aca="false">SMALL(A1182:E1182,5)</f>
        <v>98</v>
      </c>
      <c r="K1182" s="0" t="n">
        <f aca="false">IF((F1182=G1182) + (G1182=H1182) + (H1182=I1182) + (I1182=J1182) = 0,1,0)</f>
        <v>1</v>
      </c>
      <c r="L1182" s="0" t="n">
        <f aca="false">IF(AND(H1182*2&gt;J1182, H1182*2&gt;(F1182*3)), 1,0)</f>
        <v>1</v>
      </c>
      <c r="M1182" s="0" t="n">
        <f aca="false">IF(K1182+L1182=2,1,0)</f>
        <v>1</v>
      </c>
    </row>
    <row r="1183" customFormat="false" ht="12.8" hidden="false" customHeight="false" outlineLevel="0" collapsed="false">
      <c r="A1183" s="1" t="n">
        <v>27</v>
      </c>
      <c r="B1183" s="1" t="n">
        <v>77</v>
      </c>
      <c r="C1183" s="1" t="n">
        <v>86</v>
      </c>
      <c r="D1183" s="1" t="n">
        <v>51</v>
      </c>
      <c r="E1183" s="1" t="n">
        <v>34</v>
      </c>
      <c r="F1183" s="2" t="n">
        <f aca="false">SMALL(A1183:E1183,1)</f>
        <v>27</v>
      </c>
      <c r="G1183" s="2" t="n">
        <f aca="false">SMALL(A1183:E1183,2)</f>
        <v>34</v>
      </c>
      <c r="H1183" s="2" t="n">
        <f aca="false">SMALL(A1183:E1183,3)</f>
        <v>51</v>
      </c>
      <c r="I1183" s="2" t="n">
        <f aca="false">SMALL(A1183:E1183,4)</f>
        <v>77</v>
      </c>
      <c r="J1183" s="2" t="n">
        <f aca="false">SMALL(A1183:E1183,5)</f>
        <v>86</v>
      </c>
      <c r="K1183" s="0" t="n">
        <f aca="false">IF((F1183=G1183) + (G1183=H1183) + (H1183=I1183) + (I1183=J1183) = 0,1,0)</f>
        <v>1</v>
      </c>
      <c r="L1183" s="0" t="n">
        <f aca="false">IF(AND(H1183*2&gt;J1183, H1183*2&gt;(F1183*3)), 1,0)</f>
        <v>1</v>
      </c>
      <c r="M1183" s="0" t="n">
        <f aca="false">IF(K1183+L1183=2,1,0)</f>
        <v>1</v>
      </c>
    </row>
    <row r="1184" customFormat="false" ht="12.8" hidden="false" customHeight="false" outlineLevel="0" collapsed="false">
      <c r="A1184" s="1" t="n">
        <v>16</v>
      </c>
      <c r="B1184" s="1" t="n">
        <v>94</v>
      </c>
      <c r="C1184" s="1" t="n">
        <v>16</v>
      </c>
      <c r="D1184" s="1" t="n">
        <v>86</v>
      </c>
      <c r="E1184" s="1" t="n">
        <v>83</v>
      </c>
      <c r="F1184" s="2" t="n">
        <f aca="false">SMALL(A1184:E1184,1)</f>
        <v>16</v>
      </c>
      <c r="G1184" s="2" t="n">
        <f aca="false">SMALL(A1184:E1184,2)</f>
        <v>16</v>
      </c>
      <c r="H1184" s="2" t="n">
        <f aca="false">SMALL(A1184:E1184,3)</f>
        <v>83</v>
      </c>
      <c r="I1184" s="2" t="n">
        <f aca="false">SMALL(A1184:E1184,4)</f>
        <v>86</v>
      </c>
      <c r="J1184" s="2" t="n">
        <f aca="false">SMALL(A1184:E1184,5)</f>
        <v>94</v>
      </c>
      <c r="K1184" s="0" t="n">
        <f aca="false">IF((F1184=G1184) + (G1184=H1184) + (H1184=I1184) + (I1184=J1184) = 0,1,0)</f>
        <v>0</v>
      </c>
      <c r="L1184" s="0" t="n">
        <f aca="false">IF(AND(H1184*2&gt;J1184, H1184*2&gt;(F1184*3)), 1,0)</f>
        <v>1</v>
      </c>
      <c r="M1184" s="0" t="n">
        <f aca="false">IF(K1184+L1184=2,1,0)</f>
        <v>0</v>
      </c>
    </row>
    <row r="1185" customFormat="false" ht="12.8" hidden="false" customHeight="false" outlineLevel="0" collapsed="false">
      <c r="A1185" s="1" t="n">
        <v>87</v>
      </c>
      <c r="B1185" s="1" t="n">
        <v>38</v>
      </c>
      <c r="C1185" s="1" t="n">
        <v>88</v>
      </c>
      <c r="D1185" s="1" t="n">
        <v>90</v>
      </c>
      <c r="E1185" s="1" t="n">
        <v>83</v>
      </c>
      <c r="F1185" s="2" t="n">
        <f aca="false">SMALL(A1185:E1185,1)</f>
        <v>38</v>
      </c>
      <c r="G1185" s="2" t="n">
        <f aca="false">SMALL(A1185:E1185,2)</f>
        <v>83</v>
      </c>
      <c r="H1185" s="2" t="n">
        <f aca="false">SMALL(A1185:E1185,3)</f>
        <v>87</v>
      </c>
      <c r="I1185" s="2" t="n">
        <f aca="false">SMALL(A1185:E1185,4)</f>
        <v>88</v>
      </c>
      <c r="J1185" s="2" t="n">
        <f aca="false">SMALL(A1185:E1185,5)</f>
        <v>90</v>
      </c>
      <c r="K1185" s="0" t="n">
        <f aca="false">IF((F1185=G1185) + (G1185=H1185) + (H1185=I1185) + (I1185=J1185) = 0,1,0)</f>
        <v>1</v>
      </c>
      <c r="L1185" s="0" t="n">
        <f aca="false">IF(AND(H1185*2&gt;J1185, H1185*2&gt;(F1185*3)), 1,0)</f>
        <v>1</v>
      </c>
      <c r="M1185" s="0" t="n">
        <f aca="false">IF(K1185+L1185=2,1,0)</f>
        <v>1</v>
      </c>
    </row>
    <row r="1186" customFormat="false" ht="12.8" hidden="false" customHeight="false" outlineLevel="0" collapsed="false">
      <c r="A1186" s="1" t="n">
        <v>92</v>
      </c>
      <c r="B1186" s="1" t="n">
        <v>90</v>
      </c>
      <c r="C1186" s="1" t="n">
        <v>58</v>
      </c>
      <c r="D1186" s="1" t="n">
        <v>71</v>
      </c>
      <c r="E1186" s="1" t="n">
        <v>35</v>
      </c>
      <c r="F1186" s="2" t="n">
        <f aca="false">SMALL(A1186:E1186,1)</f>
        <v>35</v>
      </c>
      <c r="G1186" s="2" t="n">
        <f aca="false">SMALL(A1186:E1186,2)</f>
        <v>58</v>
      </c>
      <c r="H1186" s="2" t="n">
        <f aca="false">SMALL(A1186:E1186,3)</f>
        <v>71</v>
      </c>
      <c r="I1186" s="2" t="n">
        <f aca="false">SMALL(A1186:E1186,4)</f>
        <v>90</v>
      </c>
      <c r="J1186" s="2" t="n">
        <f aca="false">SMALL(A1186:E1186,5)</f>
        <v>92</v>
      </c>
      <c r="K1186" s="0" t="n">
        <f aca="false">IF((F1186=G1186) + (G1186=H1186) + (H1186=I1186) + (I1186=J1186) = 0,1,0)</f>
        <v>1</v>
      </c>
      <c r="L1186" s="0" t="n">
        <f aca="false">IF(AND(H1186*2&gt;J1186, H1186*2&gt;(F1186*3)), 1,0)</f>
        <v>1</v>
      </c>
      <c r="M1186" s="0" t="n">
        <f aca="false">IF(K1186+L1186=2,1,0)</f>
        <v>1</v>
      </c>
    </row>
    <row r="1187" customFormat="false" ht="12.8" hidden="false" customHeight="false" outlineLevel="0" collapsed="false">
      <c r="A1187" s="1" t="n">
        <v>59</v>
      </c>
      <c r="B1187" s="1" t="n">
        <v>28</v>
      </c>
      <c r="C1187" s="1" t="n">
        <v>89</v>
      </c>
      <c r="D1187" s="1" t="n">
        <v>24</v>
      </c>
      <c r="E1187" s="1" t="n">
        <v>80</v>
      </c>
      <c r="F1187" s="2" t="n">
        <f aca="false">SMALL(A1187:E1187,1)</f>
        <v>24</v>
      </c>
      <c r="G1187" s="2" t="n">
        <f aca="false">SMALL(A1187:E1187,2)</f>
        <v>28</v>
      </c>
      <c r="H1187" s="2" t="n">
        <f aca="false">SMALL(A1187:E1187,3)</f>
        <v>59</v>
      </c>
      <c r="I1187" s="2" t="n">
        <f aca="false">SMALL(A1187:E1187,4)</f>
        <v>80</v>
      </c>
      <c r="J1187" s="2" t="n">
        <f aca="false">SMALL(A1187:E1187,5)</f>
        <v>89</v>
      </c>
      <c r="K1187" s="0" t="n">
        <f aca="false">IF((F1187=G1187) + (G1187=H1187) + (H1187=I1187) + (I1187=J1187) = 0,1,0)</f>
        <v>1</v>
      </c>
      <c r="L1187" s="0" t="n">
        <f aca="false">IF(AND(H1187*2&gt;J1187, H1187*2&gt;(F1187*3)), 1,0)</f>
        <v>1</v>
      </c>
      <c r="M1187" s="0" t="n">
        <f aca="false">IF(K1187+L1187=2,1,0)</f>
        <v>1</v>
      </c>
    </row>
    <row r="1188" customFormat="false" ht="12.8" hidden="false" customHeight="false" outlineLevel="0" collapsed="false">
      <c r="A1188" s="1" t="n">
        <v>40</v>
      </c>
      <c r="B1188" s="1" t="n">
        <v>91</v>
      </c>
      <c r="C1188" s="1" t="n">
        <v>62</v>
      </c>
      <c r="D1188" s="1" t="n">
        <v>17</v>
      </c>
      <c r="E1188" s="1" t="n">
        <v>71</v>
      </c>
      <c r="F1188" s="2" t="n">
        <f aca="false">SMALL(A1188:E1188,1)</f>
        <v>17</v>
      </c>
      <c r="G1188" s="2" t="n">
        <f aca="false">SMALL(A1188:E1188,2)</f>
        <v>40</v>
      </c>
      <c r="H1188" s="2" t="n">
        <f aca="false">SMALL(A1188:E1188,3)</f>
        <v>62</v>
      </c>
      <c r="I1188" s="2" t="n">
        <f aca="false">SMALL(A1188:E1188,4)</f>
        <v>71</v>
      </c>
      <c r="J1188" s="2" t="n">
        <f aca="false">SMALL(A1188:E1188,5)</f>
        <v>91</v>
      </c>
      <c r="K1188" s="0" t="n">
        <f aca="false">IF((F1188=G1188) + (G1188=H1188) + (H1188=I1188) + (I1188=J1188) = 0,1,0)</f>
        <v>1</v>
      </c>
      <c r="L1188" s="0" t="n">
        <f aca="false">IF(AND(H1188*2&gt;J1188, H1188*2&gt;(F1188*3)), 1,0)</f>
        <v>1</v>
      </c>
      <c r="M1188" s="0" t="n">
        <f aca="false">IF(K1188+L1188=2,1,0)</f>
        <v>1</v>
      </c>
    </row>
    <row r="1189" customFormat="false" ht="12.8" hidden="false" customHeight="false" outlineLevel="0" collapsed="false">
      <c r="A1189" s="1" t="n">
        <v>89</v>
      </c>
      <c r="B1189" s="1" t="n">
        <v>84</v>
      </c>
      <c r="C1189" s="1" t="n">
        <v>58</v>
      </c>
      <c r="D1189" s="1" t="n">
        <v>18</v>
      </c>
      <c r="E1189" s="1" t="n">
        <v>78</v>
      </c>
      <c r="F1189" s="2" t="n">
        <f aca="false">SMALL(A1189:E1189,1)</f>
        <v>18</v>
      </c>
      <c r="G1189" s="2" t="n">
        <f aca="false">SMALL(A1189:E1189,2)</f>
        <v>58</v>
      </c>
      <c r="H1189" s="2" t="n">
        <f aca="false">SMALL(A1189:E1189,3)</f>
        <v>78</v>
      </c>
      <c r="I1189" s="2" t="n">
        <f aca="false">SMALL(A1189:E1189,4)</f>
        <v>84</v>
      </c>
      <c r="J1189" s="2" t="n">
        <f aca="false">SMALL(A1189:E1189,5)</f>
        <v>89</v>
      </c>
      <c r="K1189" s="0" t="n">
        <f aca="false">IF((F1189=G1189) + (G1189=H1189) + (H1189=I1189) + (I1189=J1189) = 0,1,0)</f>
        <v>1</v>
      </c>
      <c r="L1189" s="0" t="n">
        <f aca="false">IF(AND(H1189*2&gt;J1189, H1189*2&gt;(F1189*3)), 1,0)</f>
        <v>1</v>
      </c>
      <c r="M1189" s="0" t="n">
        <f aca="false">IF(K1189+L1189=2,1,0)</f>
        <v>1</v>
      </c>
    </row>
    <row r="1190" customFormat="false" ht="12.8" hidden="false" customHeight="false" outlineLevel="0" collapsed="false">
      <c r="A1190" s="1" t="n">
        <v>15</v>
      </c>
      <c r="B1190" s="1" t="n">
        <v>27</v>
      </c>
      <c r="C1190" s="1" t="n">
        <v>80</v>
      </c>
      <c r="D1190" s="1" t="n">
        <v>14</v>
      </c>
      <c r="E1190" s="1" t="n">
        <v>56</v>
      </c>
      <c r="F1190" s="2" t="n">
        <f aca="false">SMALL(A1190:E1190,1)</f>
        <v>14</v>
      </c>
      <c r="G1190" s="2" t="n">
        <f aca="false">SMALL(A1190:E1190,2)</f>
        <v>15</v>
      </c>
      <c r="H1190" s="2" t="n">
        <f aca="false">SMALL(A1190:E1190,3)</f>
        <v>27</v>
      </c>
      <c r="I1190" s="2" t="n">
        <f aca="false">SMALL(A1190:E1190,4)</f>
        <v>56</v>
      </c>
      <c r="J1190" s="2" t="n">
        <f aca="false">SMALL(A1190:E1190,5)</f>
        <v>80</v>
      </c>
      <c r="K1190" s="0" t="n">
        <f aca="false">IF((F1190=G1190) + (G1190=H1190) + (H1190=I1190) + (I1190=J1190) = 0,1,0)</f>
        <v>1</v>
      </c>
      <c r="L1190" s="0" t="n">
        <f aca="false">IF(AND(H1190*2&gt;J1190, H1190*2&gt;(F1190*3)), 1,0)</f>
        <v>0</v>
      </c>
      <c r="M1190" s="0" t="n">
        <f aca="false">IF(K1190+L1190=2,1,0)</f>
        <v>0</v>
      </c>
    </row>
    <row r="1191" customFormat="false" ht="12.8" hidden="false" customHeight="false" outlineLevel="0" collapsed="false">
      <c r="A1191" s="1" t="n">
        <v>48</v>
      </c>
      <c r="B1191" s="1" t="n">
        <v>23</v>
      </c>
      <c r="C1191" s="1" t="n">
        <v>79</v>
      </c>
      <c r="D1191" s="1" t="n">
        <v>69</v>
      </c>
      <c r="E1191" s="1" t="n">
        <v>15</v>
      </c>
      <c r="F1191" s="2" t="n">
        <f aca="false">SMALL(A1191:E1191,1)</f>
        <v>15</v>
      </c>
      <c r="G1191" s="2" t="n">
        <f aca="false">SMALL(A1191:E1191,2)</f>
        <v>23</v>
      </c>
      <c r="H1191" s="2" t="n">
        <f aca="false">SMALL(A1191:E1191,3)</f>
        <v>48</v>
      </c>
      <c r="I1191" s="2" t="n">
        <f aca="false">SMALL(A1191:E1191,4)</f>
        <v>69</v>
      </c>
      <c r="J1191" s="2" t="n">
        <f aca="false">SMALL(A1191:E1191,5)</f>
        <v>79</v>
      </c>
      <c r="K1191" s="0" t="n">
        <f aca="false">IF((F1191=G1191) + (G1191=H1191) + (H1191=I1191) + (I1191=J1191) = 0,1,0)</f>
        <v>1</v>
      </c>
      <c r="L1191" s="0" t="n">
        <f aca="false">IF(AND(H1191*2&gt;J1191, H1191*2&gt;(F1191*3)), 1,0)</f>
        <v>1</v>
      </c>
      <c r="M1191" s="0" t="n">
        <f aca="false">IF(K1191+L1191=2,1,0)</f>
        <v>1</v>
      </c>
    </row>
    <row r="1192" customFormat="false" ht="12.8" hidden="false" customHeight="false" outlineLevel="0" collapsed="false">
      <c r="A1192" s="1" t="n">
        <v>96</v>
      </c>
      <c r="B1192" s="1" t="n">
        <v>70</v>
      </c>
      <c r="C1192" s="1" t="n">
        <v>13</v>
      </c>
      <c r="D1192" s="1" t="n">
        <v>86</v>
      </c>
      <c r="E1192" s="1" t="n">
        <v>70</v>
      </c>
      <c r="F1192" s="2" t="n">
        <f aca="false">SMALL(A1192:E1192,1)</f>
        <v>13</v>
      </c>
      <c r="G1192" s="2" t="n">
        <f aca="false">SMALL(A1192:E1192,2)</f>
        <v>70</v>
      </c>
      <c r="H1192" s="2" t="n">
        <f aca="false">SMALL(A1192:E1192,3)</f>
        <v>70</v>
      </c>
      <c r="I1192" s="2" t="n">
        <f aca="false">SMALL(A1192:E1192,4)</f>
        <v>86</v>
      </c>
      <c r="J1192" s="2" t="n">
        <f aca="false">SMALL(A1192:E1192,5)</f>
        <v>96</v>
      </c>
      <c r="K1192" s="0" t="n">
        <f aca="false">IF((F1192=G1192) + (G1192=H1192) + (H1192=I1192) + (I1192=J1192) = 0,1,0)</f>
        <v>0</v>
      </c>
      <c r="L1192" s="0" t="n">
        <f aca="false">IF(AND(H1192*2&gt;J1192, H1192*2&gt;(F1192*3)), 1,0)</f>
        <v>1</v>
      </c>
      <c r="M1192" s="0" t="n">
        <f aca="false">IF(K1192+L1192=2,1,0)</f>
        <v>0</v>
      </c>
    </row>
    <row r="1193" customFormat="false" ht="12.8" hidden="false" customHeight="false" outlineLevel="0" collapsed="false">
      <c r="A1193" s="1" t="n">
        <v>31</v>
      </c>
      <c r="B1193" s="1" t="n">
        <v>50</v>
      </c>
      <c r="C1193" s="1" t="n">
        <v>97</v>
      </c>
      <c r="D1193" s="1" t="n">
        <v>23</v>
      </c>
      <c r="E1193" s="1" t="n">
        <v>22</v>
      </c>
      <c r="F1193" s="2" t="n">
        <f aca="false">SMALL(A1193:E1193,1)</f>
        <v>22</v>
      </c>
      <c r="G1193" s="2" t="n">
        <f aca="false">SMALL(A1193:E1193,2)</f>
        <v>23</v>
      </c>
      <c r="H1193" s="2" t="n">
        <f aca="false">SMALL(A1193:E1193,3)</f>
        <v>31</v>
      </c>
      <c r="I1193" s="2" t="n">
        <f aca="false">SMALL(A1193:E1193,4)</f>
        <v>50</v>
      </c>
      <c r="J1193" s="2" t="n">
        <f aca="false">SMALL(A1193:E1193,5)</f>
        <v>97</v>
      </c>
      <c r="K1193" s="0" t="n">
        <f aca="false">IF((F1193=G1193) + (G1193=H1193) + (H1193=I1193) + (I1193=J1193) = 0,1,0)</f>
        <v>1</v>
      </c>
      <c r="L1193" s="0" t="n">
        <f aca="false">IF(AND(H1193*2&gt;J1193, H1193*2&gt;(F1193*3)), 1,0)</f>
        <v>0</v>
      </c>
      <c r="M1193" s="0" t="n">
        <f aca="false">IF(K1193+L1193=2,1,0)</f>
        <v>0</v>
      </c>
    </row>
    <row r="1194" customFormat="false" ht="12.8" hidden="false" customHeight="false" outlineLevel="0" collapsed="false">
      <c r="A1194" s="1" t="n">
        <v>98</v>
      </c>
      <c r="B1194" s="1" t="n">
        <v>87</v>
      </c>
      <c r="C1194" s="1" t="n">
        <v>72</v>
      </c>
      <c r="D1194" s="1" t="n">
        <v>70</v>
      </c>
      <c r="E1194" s="1" t="n">
        <v>94</v>
      </c>
      <c r="F1194" s="2" t="n">
        <f aca="false">SMALL(A1194:E1194,1)</f>
        <v>70</v>
      </c>
      <c r="G1194" s="2" t="n">
        <f aca="false">SMALL(A1194:E1194,2)</f>
        <v>72</v>
      </c>
      <c r="H1194" s="2" t="n">
        <f aca="false">SMALL(A1194:E1194,3)</f>
        <v>87</v>
      </c>
      <c r="I1194" s="2" t="n">
        <f aca="false">SMALL(A1194:E1194,4)</f>
        <v>94</v>
      </c>
      <c r="J1194" s="2" t="n">
        <f aca="false">SMALL(A1194:E1194,5)</f>
        <v>98</v>
      </c>
      <c r="K1194" s="0" t="n">
        <f aca="false">IF((F1194=G1194) + (G1194=H1194) + (H1194=I1194) + (I1194=J1194) = 0,1,0)</f>
        <v>1</v>
      </c>
      <c r="L1194" s="0" t="n">
        <f aca="false">IF(AND(H1194*2&gt;J1194, H1194*2&gt;(F1194*3)), 1,0)</f>
        <v>0</v>
      </c>
      <c r="M1194" s="0" t="n">
        <f aca="false">IF(K1194+L1194=2,1,0)</f>
        <v>0</v>
      </c>
    </row>
    <row r="1195" customFormat="false" ht="12.8" hidden="false" customHeight="false" outlineLevel="0" collapsed="false">
      <c r="A1195" s="1" t="n">
        <v>24</v>
      </c>
      <c r="B1195" s="1" t="n">
        <v>42</v>
      </c>
      <c r="C1195" s="1" t="n">
        <v>98</v>
      </c>
      <c r="D1195" s="1" t="n">
        <v>24</v>
      </c>
      <c r="E1195" s="1" t="n">
        <v>94</v>
      </c>
      <c r="F1195" s="2" t="n">
        <f aca="false">SMALL(A1195:E1195,1)</f>
        <v>24</v>
      </c>
      <c r="G1195" s="2" t="n">
        <f aca="false">SMALL(A1195:E1195,2)</f>
        <v>24</v>
      </c>
      <c r="H1195" s="2" t="n">
        <f aca="false">SMALL(A1195:E1195,3)</f>
        <v>42</v>
      </c>
      <c r="I1195" s="2" t="n">
        <f aca="false">SMALL(A1195:E1195,4)</f>
        <v>94</v>
      </c>
      <c r="J1195" s="2" t="n">
        <f aca="false">SMALL(A1195:E1195,5)</f>
        <v>98</v>
      </c>
      <c r="K1195" s="0" t="n">
        <f aca="false">IF((F1195=G1195) + (G1195=H1195) + (H1195=I1195) + (I1195=J1195) = 0,1,0)</f>
        <v>0</v>
      </c>
      <c r="L1195" s="0" t="n">
        <f aca="false">IF(AND(H1195*2&gt;J1195, H1195*2&gt;(F1195*3)), 1,0)</f>
        <v>0</v>
      </c>
      <c r="M1195" s="0" t="n">
        <f aca="false">IF(K1195+L1195=2,1,0)</f>
        <v>0</v>
      </c>
    </row>
    <row r="1196" customFormat="false" ht="12.8" hidden="false" customHeight="false" outlineLevel="0" collapsed="false">
      <c r="A1196" s="1" t="n">
        <v>12</v>
      </c>
      <c r="B1196" s="1" t="n">
        <v>80</v>
      </c>
      <c r="C1196" s="1" t="n">
        <v>80</v>
      </c>
      <c r="D1196" s="1" t="n">
        <v>22</v>
      </c>
      <c r="E1196" s="1" t="n">
        <v>77</v>
      </c>
      <c r="F1196" s="2" t="n">
        <f aca="false">SMALL(A1196:E1196,1)</f>
        <v>12</v>
      </c>
      <c r="G1196" s="2" t="n">
        <f aca="false">SMALL(A1196:E1196,2)</f>
        <v>22</v>
      </c>
      <c r="H1196" s="2" t="n">
        <f aca="false">SMALL(A1196:E1196,3)</f>
        <v>77</v>
      </c>
      <c r="I1196" s="2" t="n">
        <f aca="false">SMALL(A1196:E1196,4)</f>
        <v>80</v>
      </c>
      <c r="J1196" s="2" t="n">
        <f aca="false">SMALL(A1196:E1196,5)</f>
        <v>80</v>
      </c>
      <c r="K1196" s="0" t="n">
        <f aca="false">IF((F1196=G1196) + (G1196=H1196) + (H1196=I1196) + (I1196=J1196) = 0,1,0)</f>
        <v>0</v>
      </c>
      <c r="L1196" s="0" t="n">
        <f aca="false">IF(AND(H1196*2&gt;J1196, H1196*2&gt;(F1196*3)), 1,0)</f>
        <v>1</v>
      </c>
      <c r="M1196" s="0" t="n">
        <f aca="false">IF(K1196+L1196=2,1,0)</f>
        <v>0</v>
      </c>
    </row>
    <row r="1197" customFormat="false" ht="12.8" hidden="false" customHeight="false" outlineLevel="0" collapsed="false">
      <c r="A1197" s="1" t="n">
        <v>75</v>
      </c>
      <c r="B1197" s="1" t="n">
        <v>20</v>
      </c>
      <c r="C1197" s="1" t="n">
        <v>53</v>
      </c>
      <c r="D1197" s="1" t="n">
        <v>25</v>
      </c>
      <c r="E1197" s="1" t="n">
        <v>86</v>
      </c>
      <c r="F1197" s="2" t="n">
        <f aca="false">SMALL(A1197:E1197,1)</f>
        <v>20</v>
      </c>
      <c r="G1197" s="2" t="n">
        <f aca="false">SMALL(A1197:E1197,2)</f>
        <v>25</v>
      </c>
      <c r="H1197" s="2" t="n">
        <f aca="false">SMALL(A1197:E1197,3)</f>
        <v>53</v>
      </c>
      <c r="I1197" s="2" t="n">
        <f aca="false">SMALL(A1197:E1197,4)</f>
        <v>75</v>
      </c>
      <c r="J1197" s="2" t="n">
        <f aca="false">SMALL(A1197:E1197,5)</f>
        <v>86</v>
      </c>
      <c r="K1197" s="0" t="n">
        <f aca="false">IF((F1197=G1197) + (G1197=H1197) + (H1197=I1197) + (I1197=J1197) = 0,1,0)</f>
        <v>1</v>
      </c>
      <c r="L1197" s="0" t="n">
        <f aca="false">IF(AND(H1197*2&gt;J1197, H1197*2&gt;(F1197*3)), 1,0)</f>
        <v>1</v>
      </c>
      <c r="M1197" s="0" t="n">
        <f aca="false">IF(K1197+L1197=2,1,0)</f>
        <v>1</v>
      </c>
    </row>
    <row r="1198" customFormat="false" ht="12.8" hidden="false" customHeight="false" outlineLevel="0" collapsed="false">
      <c r="A1198" s="1" t="n">
        <v>46</v>
      </c>
      <c r="B1198" s="1" t="n">
        <v>48</v>
      </c>
      <c r="C1198" s="1" t="n">
        <v>30</v>
      </c>
      <c r="D1198" s="1" t="n">
        <v>19</v>
      </c>
      <c r="E1198" s="1" t="n">
        <v>84</v>
      </c>
      <c r="F1198" s="2" t="n">
        <f aca="false">SMALL(A1198:E1198,1)</f>
        <v>19</v>
      </c>
      <c r="G1198" s="2" t="n">
        <f aca="false">SMALL(A1198:E1198,2)</f>
        <v>30</v>
      </c>
      <c r="H1198" s="2" t="n">
        <f aca="false">SMALL(A1198:E1198,3)</f>
        <v>46</v>
      </c>
      <c r="I1198" s="2" t="n">
        <f aca="false">SMALL(A1198:E1198,4)</f>
        <v>48</v>
      </c>
      <c r="J1198" s="2" t="n">
        <f aca="false">SMALL(A1198:E1198,5)</f>
        <v>84</v>
      </c>
      <c r="K1198" s="0" t="n">
        <f aca="false">IF((F1198=G1198) + (G1198=H1198) + (H1198=I1198) + (I1198=J1198) = 0,1,0)</f>
        <v>1</v>
      </c>
      <c r="L1198" s="0" t="n">
        <f aca="false">IF(AND(H1198*2&gt;J1198, H1198*2&gt;(F1198*3)), 1,0)</f>
        <v>1</v>
      </c>
      <c r="M1198" s="0" t="n">
        <f aca="false">IF(K1198+L1198=2,1,0)</f>
        <v>1</v>
      </c>
    </row>
    <row r="1199" customFormat="false" ht="12.8" hidden="false" customHeight="false" outlineLevel="0" collapsed="false">
      <c r="A1199" s="1" t="n">
        <v>69</v>
      </c>
      <c r="B1199" s="1" t="n">
        <v>87</v>
      </c>
      <c r="C1199" s="1" t="n">
        <v>75</v>
      </c>
      <c r="D1199" s="1" t="n">
        <v>47</v>
      </c>
      <c r="E1199" s="1" t="n">
        <v>50</v>
      </c>
      <c r="F1199" s="2" t="n">
        <f aca="false">SMALL(A1199:E1199,1)</f>
        <v>47</v>
      </c>
      <c r="G1199" s="2" t="n">
        <f aca="false">SMALL(A1199:E1199,2)</f>
        <v>50</v>
      </c>
      <c r="H1199" s="2" t="n">
        <f aca="false">SMALL(A1199:E1199,3)</f>
        <v>69</v>
      </c>
      <c r="I1199" s="2" t="n">
        <f aca="false">SMALL(A1199:E1199,4)</f>
        <v>75</v>
      </c>
      <c r="J1199" s="2" t="n">
        <f aca="false">SMALL(A1199:E1199,5)</f>
        <v>87</v>
      </c>
      <c r="K1199" s="0" t="n">
        <f aca="false">IF((F1199=G1199) + (G1199=H1199) + (H1199=I1199) + (I1199=J1199) = 0,1,0)</f>
        <v>1</v>
      </c>
      <c r="L1199" s="0" t="n">
        <f aca="false">IF(AND(H1199*2&gt;J1199, H1199*2&gt;(F1199*3)), 1,0)</f>
        <v>0</v>
      </c>
      <c r="M1199" s="0" t="n">
        <f aca="false">IF(K1199+L1199=2,1,0)</f>
        <v>0</v>
      </c>
    </row>
    <row r="1200" customFormat="false" ht="12.8" hidden="false" customHeight="false" outlineLevel="0" collapsed="false">
      <c r="A1200" s="1" t="n">
        <v>48</v>
      </c>
      <c r="B1200" s="1" t="n">
        <v>87</v>
      </c>
      <c r="C1200" s="1" t="n">
        <v>45</v>
      </c>
      <c r="D1200" s="1" t="n">
        <v>95</v>
      </c>
      <c r="E1200" s="1" t="n">
        <v>79</v>
      </c>
      <c r="F1200" s="2" t="n">
        <f aca="false">SMALL(A1200:E1200,1)</f>
        <v>45</v>
      </c>
      <c r="G1200" s="2" t="n">
        <f aca="false">SMALL(A1200:E1200,2)</f>
        <v>48</v>
      </c>
      <c r="H1200" s="2" t="n">
        <f aca="false">SMALL(A1200:E1200,3)</f>
        <v>79</v>
      </c>
      <c r="I1200" s="2" t="n">
        <f aca="false">SMALL(A1200:E1200,4)</f>
        <v>87</v>
      </c>
      <c r="J1200" s="2" t="n">
        <f aca="false">SMALL(A1200:E1200,5)</f>
        <v>95</v>
      </c>
      <c r="K1200" s="0" t="n">
        <f aca="false">IF((F1200=G1200) + (G1200=H1200) + (H1200=I1200) + (I1200=J1200) = 0,1,0)</f>
        <v>1</v>
      </c>
      <c r="L1200" s="0" t="n">
        <f aca="false">IF(AND(H1200*2&gt;J1200, H1200*2&gt;(F1200*3)), 1,0)</f>
        <v>1</v>
      </c>
      <c r="M1200" s="0" t="n">
        <f aca="false">IF(K1200+L1200=2,1,0)</f>
        <v>1</v>
      </c>
    </row>
    <row r="1201" customFormat="false" ht="12.8" hidden="false" customHeight="false" outlineLevel="0" collapsed="false">
      <c r="A1201" s="1" t="n">
        <v>27</v>
      </c>
      <c r="B1201" s="1" t="n">
        <v>55</v>
      </c>
      <c r="C1201" s="1" t="n">
        <v>19</v>
      </c>
      <c r="D1201" s="1" t="n">
        <v>20</v>
      </c>
      <c r="E1201" s="1" t="n">
        <v>41</v>
      </c>
      <c r="F1201" s="2" t="n">
        <f aca="false">SMALL(A1201:E1201,1)</f>
        <v>19</v>
      </c>
      <c r="G1201" s="2" t="n">
        <f aca="false">SMALL(A1201:E1201,2)</f>
        <v>20</v>
      </c>
      <c r="H1201" s="2" t="n">
        <f aca="false">SMALL(A1201:E1201,3)</f>
        <v>27</v>
      </c>
      <c r="I1201" s="2" t="n">
        <f aca="false">SMALL(A1201:E1201,4)</f>
        <v>41</v>
      </c>
      <c r="J1201" s="2" t="n">
        <f aca="false">SMALL(A1201:E1201,5)</f>
        <v>55</v>
      </c>
      <c r="K1201" s="0" t="n">
        <f aca="false">IF((F1201=G1201) + (G1201=H1201) + (H1201=I1201) + (I1201=J1201) = 0,1,0)</f>
        <v>1</v>
      </c>
      <c r="L1201" s="0" t="n">
        <f aca="false">IF(AND(H1201*2&gt;J1201, H1201*2&gt;(F1201*3)), 1,0)</f>
        <v>0</v>
      </c>
      <c r="M1201" s="0" t="n">
        <f aca="false">IF(K1201+L1201=2,1,0)</f>
        <v>0</v>
      </c>
    </row>
    <row r="1202" customFormat="false" ht="12.8" hidden="false" customHeight="false" outlineLevel="0" collapsed="false">
      <c r="A1202" s="1" t="n">
        <v>16</v>
      </c>
      <c r="B1202" s="1" t="n">
        <v>24</v>
      </c>
      <c r="C1202" s="1" t="n">
        <v>65</v>
      </c>
      <c r="D1202" s="1" t="n">
        <v>74</v>
      </c>
      <c r="E1202" s="1" t="n">
        <v>13</v>
      </c>
      <c r="F1202" s="2" t="n">
        <f aca="false">SMALL(A1202:E1202,1)</f>
        <v>13</v>
      </c>
      <c r="G1202" s="2" t="n">
        <f aca="false">SMALL(A1202:E1202,2)</f>
        <v>16</v>
      </c>
      <c r="H1202" s="2" t="n">
        <f aca="false">SMALL(A1202:E1202,3)</f>
        <v>24</v>
      </c>
      <c r="I1202" s="2" t="n">
        <f aca="false">SMALL(A1202:E1202,4)</f>
        <v>65</v>
      </c>
      <c r="J1202" s="2" t="n">
        <f aca="false">SMALL(A1202:E1202,5)</f>
        <v>74</v>
      </c>
      <c r="K1202" s="0" t="n">
        <f aca="false">IF((F1202=G1202) + (G1202=H1202) + (H1202=I1202) + (I1202=J1202) = 0,1,0)</f>
        <v>1</v>
      </c>
      <c r="L1202" s="0" t="n">
        <f aca="false">IF(AND(H1202*2&gt;J1202, H1202*2&gt;(F1202*3)), 1,0)</f>
        <v>0</v>
      </c>
      <c r="M1202" s="0" t="n">
        <f aca="false">IF(K1202+L1202=2,1,0)</f>
        <v>0</v>
      </c>
    </row>
    <row r="1203" customFormat="false" ht="12.8" hidden="false" customHeight="false" outlineLevel="0" collapsed="false">
      <c r="A1203" s="1" t="n">
        <v>26</v>
      </c>
      <c r="B1203" s="1" t="n">
        <v>90</v>
      </c>
      <c r="C1203" s="1" t="n">
        <v>91</v>
      </c>
      <c r="D1203" s="1" t="n">
        <v>19</v>
      </c>
      <c r="E1203" s="1" t="n">
        <v>95</v>
      </c>
      <c r="F1203" s="2" t="n">
        <f aca="false">SMALL(A1203:E1203,1)</f>
        <v>19</v>
      </c>
      <c r="G1203" s="2" t="n">
        <f aca="false">SMALL(A1203:E1203,2)</f>
        <v>26</v>
      </c>
      <c r="H1203" s="2" t="n">
        <f aca="false">SMALL(A1203:E1203,3)</f>
        <v>90</v>
      </c>
      <c r="I1203" s="2" t="n">
        <f aca="false">SMALL(A1203:E1203,4)</f>
        <v>91</v>
      </c>
      <c r="J1203" s="2" t="n">
        <f aca="false">SMALL(A1203:E1203,5)</f>
        <v>95</v>
      </c>
      <c r="K1203" s="0" t="n">
        <f aca="false">IF((F1203=G1203) + (G1203=H1203) + (H1203=I1203) + (I1203=J1203) = 0,1,0)</f>
        <v>1</v>
      </c>
      <c r="L1203" s="0" t="n">
        <f aca="false">IF(AND(H1203*2&gt;J1203, H1203*2&gt;(F1203*3)), 1,0)</f>
        <v>1</v>
      </c>
      <c r="M1203" s="0" t="n">
        <f aca="false">IF(K1203+L1203=2,1,0)</f>
        <v>1</v>
      </c>
    </row>
    <row r="1204" customFormat="false" ht="12.8" hidden="false" customHeight="false" outlineLevel="0" collapsed="false">
      <c r="A1204" s="1" t="n">
        <v>20</v>
      </c>
      <c r="B1204" s="1" t="n">
        <v>97</v>
      </c>
      <c r="C1204" s="1" t="n">
        <v>82</v>
      </c>
      <c r="D1204" s="1" t="n">
        <v>37</v>
      </c>
      <c r="E1204" s="1" t="n">
        <v>75</v>
      </c>
      <c r="F1204" s="2" t="n">
        <f aca="false">SMALL(A1204:E1204,1)</f>
        <v>20</v>
      </c>
      <c r="G1204" s="2" t="n">
        <f aca="false">SMALL(A1204:E1204,2)</f>
        <v>37</v>
      </c>
      <c r="H1204" s="2" t="n">
        <f aca="false">SMALL(A1204:E1204,3)</f>
        <v>75</v>
      </c>
      <c r="I1204" s="2" t="n">
        <f aca="false">SMALL(A1204:E1204,4)</f>
        <v>82</v>
      </c>
      <c r="J1204" s="2" t="n">
        <f aca="false">SMALL(A1204:E1204,5)</f>
        <v>97</v>
      </c>
      <c r="K1204" s="0" t="n">
        <f aca="false">IF((F1204=G1204) + (G1204=H1204) + (H1204=I1204) + (I1204=J1204) = 0,1,0)</f>
        <v>1</v>
      </c>
      <c r="L1204" s="0" t="n">
        <f aca="false">IF(AND(H1204*2&gt;J1204, H1204*2&gt;(F1204*3)), 1,0)</f>
        <v>1</v>
      </c>
      <c r="M1204" s="0" t="n">
        <f aca="false">IF(K1204+L1204=2,1,0)</f>
        <v>1</v>
      </c>
    </row>
    <row r="1205" customFormat="false" ht="12.8" hidden="false" customHeight="false" outlineLevel="0" collapsed="false">
      <c r="A1205" s="1" t="n">
        <v>60</v>
      </c>
      <c r="B1205" s="1" t="n">
        <v>67</v>
      </c>
      <c r="C1205" s="1" t="n">
        <v>62</v>
      </c>
      <c r="D1205" s="1" t="n">
        <v>85</v>
      </c>
      <c r="E1205" s="1" t="n">
        <v>35</v>
      </c>
      <c r="F1205" s="2" t="n">
        <f aca="false">SMALL(A1205:E1205,1)</f>
        <v>35</v>
      </c>
      <c r="G1205" s="2" t="n">
        <f aca="false">SMALL(A1205:E1205,2)</f>
        <v>60</v>
      </c>
      <c r="H1205" s="2" t="n">
        <f aca="false">SMALL(A1205:E1205,3)</f>
        <v>62</v>
      </c>
      <c r="I1205" s="2" t="n">
        <f aca="false">SMALL(A1205:E1205,4)</f>
        <v>67</v>
      </c>
      <c r="J1205" s="2" t="n">
        <f aca="false">SMALL(A1205:E1205,5)</f>
        <v>85</v>
      </c>
      <c r="K1205" s="0" t="n">
        <f aca="false">IF((F1205=G1205) + (G1205=H1205) + (H1205=I1205) + (I1205=J1205) = 0,1,0)</f>
        <v>1</v>
      </c>
      <c r="L1205" s="0" t="n">
        <f aca="false">IF(AND(H1205*2&gt;J1205, H1205*2&gt;(F1205*3)), 1,0)</f>
        <v>1</v>
      </c>
      <c r="M1205" s="0" t="n">
        <f aca="false">IF(K1205+L1205=2,1,0)</f>
        <v>1</v>
      </c>
    </row>
    <row r="1206" customFormat="false" ht="12.8" hidden="false" customHeight="false" outlineLevel="0" collapsed="false">
      <c r="A1206" s="1" t="n">
        <v>37</v>
      </c>
      <c r="B1206" s="1" t="n">
        <v>66</v>
      </c>
      <c r="C1206" s="1" t="n">
        <v>61</v>
      </c>
      <c r="D1206" s="1" t="n">
        <v>74</v>
      </c>
      <c r="E1206" s="1" t="n">
        <v>55</v>
      </c>
      <c r="F1206" s="2" t="n">
        <f aca="false">SMALL(A1206:E1206,1)</f>
        <v>37</v>
      </c>
      <c r="G1206" s="2" t="n">
        <f aca="false">SMALL(A1206:E1206,2)</f>
        <v>55</v>
      </c>
      <c r="H1206" s="2" t="n">
        <f aca="false">SMALL(A1206:E1206,3)</f>
        <v>61</v>
      </c>
      <c r="I1206" s="2" t="n">
        <f aca="false">SMALL(A1206:E1206,4)</f>
        <v>66</v>
      </c>
      <c r="J1206" s="2" t="n">
        <f aca="false">SMALL(A1206:E1206,5)</f>
        <v>74</v>
      </c>
      <c r="K1206" s="0" t="n">
        <f aca="false">IF((F1206=G1206) + (G1206=H1206) + (H1206=I1206) + (I1206=J1206) = 0,1,0)</f>
        <v>1</v>
      </c>
      <c r="L1206" s="0" t="n">
        <f aca="false">IF(AND(H1206*2&gt;J1206, H1206*2&gt;(F1206*3)), 1,0)</f>
        <v>1</v>
      </c>
      <c r="M1206" s="0" t="n">
        <f aca="false">IF(K1206+L1206=2,1,0)</f>
        <v>1</v>
      </c>
    </row>
    <row r="1207" customFormat="false" ht="12.8" hidden="false" customHeight="false" outlineLevel="0" collapsed="false">
      <c r="A1207" s="1" t="n">
        <v>25</v>
      </c>
      <c r="B1207" s="1" t="n">
        <v>44</v>
      </c>
      <c r="C1207" s="1" t="n">
        <v>84</v>
      </c>
      <c r="D1207" s="1" t="n">
        <v>42</v>
      </c>
      <c r="E1207" s="1" t="n">
        <v>59</v>
      </c>
      <c r="F1207" s="2" t="n">
        <f aca="false">SMALL(A1207:E1207,1)</f>
        <v>25</v>
      </c>
      <c r="G1207" s="2" t="n">
        <f aca="false">SMALL(A1207:E1207,2)</f>
        <v>42</v>
      </c>
      <c r="H1207" s="2" t="n">
        <f aca="false">SMALL(A1207:E1207,3)</f>
        <v>44</v>
      </c>
      <c r="I1207" s="2" t="n">
        <f aca="false">SMALL(A1207:E1207,4)</f>
        <v>59</v>
      </c>
      <c r="J1207" s="2" t="n">
        <f aca="false">SMALL(A1207:E1207,5)</f>
        <v>84</v>
      </c>
      <c r="K1207" s="0" t="n">
        <f aca="false">IF((F1207=G1207) + (G1207=H1207) + (H1207=I1207) + (I1207=J1207) = 0,1,0)</f>
        <v>1</v>
      </c>
      <c r="L1207" s="0" t="n">
        <f aca="false">IF(AND(H1207*2&gt;J1207, H1207*2&gt;(F1207*3)), 1,0)</f>
        <v>1</v>
      </c>
      <c r="M1207" s="0" t="n">
        <f aca="false">IF(K1207+L1207=2,1,0)</f>
        <v>1</v>
      </c>
    </row>
    <row r="1208" customFormat="false" ht="12.8" hidden="false" customHeight="false" outlineLevel="0" collapsed="false">
      <c r="A1208" s="1" t="n">
        <v>29</v>
      </c>
      <c r="B1208" s="1" t="n">
        <v>10</v>
      </c>
      <c r="C1208" s="1" t="n">
        <v>42</v>
      </c>
      <c r="D1208" s="1" t="n">
        <v>83</v>
      </c>
      <c r="E1208" s="1" t="n">
        <v>79</v>
      </c>
      <c r="F1208" s="2" t="n">
        <f aca="false">SMALL(A1208:E1208,1)</f>
        <v>10</v>
      </c>
      <c r="G1208" s="2" t="n">
        <f aca="false">SMALL(A1208:E1208,2)</f>
        <v>29</v>
      </c>
      <c r="H1208" s="2" t="n">
        <f aca="false">SMALL(A1208:E1208,3)</f>
        <v>42</v>
      </c>
      <c r="I1208" s="2" t="n">
        <f aca="false">SMALL(A1208:E1208,4)</f>
        <v>79</v>
      </c>
      <c r="J1208" s="2" t="n">
        <f aca="false">SMALL(A1208:E1208,5)</f>
        <v>83</v>
      </c>
      <c r="K1208" s="0" t="n">
        <f aca="false">IF((F1208=G1208) + (G1208=H1208) + (H1208=I1208) + (I1208=J1208) = 0,1,0)</f>
        <v>1</v>
      </c>
      <c r="L1208" s="0" t="n">
        <f aca="false">IF(AND(H1208*2&gt;J1208, H1208*2&gt;(F1208*3)), 1,0)</f>
        <v>1</v>
      </c>
      <c r="M1208" s="0" t="n">
        <f aca="false">IF(K1208+L1208=2,1,0)</f>
        <v>1</v>
      </c>
    </row>
    <row r="1209" customFormat="false" ht="12.8" hidden="false" customHeight="false" outlineLevel="0" collapsed="false">
      <c r="A1209" s="1" t="n">
        <v>32</v>
      </c>
      <c r="B1209" s="1" t="n">
        <v>83</v>
      </c>
      <c r="C1209" s="1" t="n">
        <v>55</v>
      </c>
      <c r="D1209" s="1" t="n">
        <v>16</v>
      </c>
      <c r="E1209" s="1" t="n">
        <v>68</v>
      </c>
      <c r="F1209" s="2" t="n">
        <f aca="false">SMALL(A1209:E1209,1)</f>
        <v>16</v>
      </c>
      <c r="G1209" s="2" t="n">
        <f aca="false">SMALL(A1209:E1209,2)</f>
        <v>32</v>
      </c>
      <c r="H1209" s="2" t="n">
        <f aca="false">SMALL(A1209:E1209,3)</f>
        <v>55</v>
      </c>
      <c r="I1209" s="2" t="n">
        <f aca="false">SMALL(A1209:E1209,4)</f>
        <v>68</v>
      </c>
      <c r="J1209" s="2" t="n">
        <f aca="false">SMALL(A1209:E1209,5)</f>
        <v>83</v>
      </c>
      <c r="K1209" s="0" t="n">
        <f aca="false">IF((F1209=G1209) + (G1209=H1209) + (H1209=I1209) + (I1209=J1209) = 0,1,0)</f>
        <v>1</v>
      </c>
      <c r="L1209" s="0" t="n">
        <f aca="false">IF(AND(H1209*2&gt;J1209, H1209*2&gt;(F1209*3)), 1,0)</f>
        <v>1</v>
      </c>
      <c r="M1209" s="0" t="n">
        <f aca="false">IF(K1209+L1209=2,1,0)</f>
        <v>1</v>
      </c>
    </row>
    <row r="1210" customFormat="false" ht="12.8" hidden="false" customHeight="false" outlineLevel="0" collapsed="false">
      <c r="A1210" s="1" t="n">
        <v>78</v>
      </c>
      <c r="B1210" s="1" t="n">
        <v>95</v>
      </c>
      <c r="C1210" s="1" t="n">
        <v>66</v>
      </c>
      <c r="D1210" s="1" t="n">
        <v>52</v>
      </c>
      <c r="E1210" s="1" t="n">
        <v>39</v>
      </c>
      <c r="F1210" s="2" t="n">
        <f aca="false">SMALL(A1210:E1210,1)</f>
        <v>39</v>
      </c>
      <c r="G1210" s="2" t="n">
        <f aca="false">SMALL(A1210:E1210,2)</f>
        <v>52</v>
      </c>
      <c r="H1210" s="2" t="n">
        <f aca="false">SMALL(A1210:E1210,3)</f>
        <v>66</v>
      </c>
      <c r="I1210" s="2" t="n">
        <f aca="false">SMALL(A1210:E1210,4)</f>
        <v>78</v>
      </c>
      <c r="J1210" s="2" t="n">
        <f aca="false">SMALL(A1210:E1210,5)</f>
        <v>95</v>
      </c>
      <c r="K1210" s="0" t="n">
        <f aca="false">IF((F1210=G1210) + (G1210=H1210) + (H1210=I1210) + (I1210=J1210) = 0,1,0)</f>
        <v>1</v>
      </c>
      <c r="L1210" s="0" t="n">
        <f aca="false">IF(AND(H1210*2&gt;J1210, H1210*2&gt;(F1210*3)), 1,0)</f>
        <v>1</v>
      </c>
      <c r="M1210" s="0" t="n">
        <f aca="false">IF(K1210+L1210=2,1,0)</f>
        <v>1</v>
      </c>
    </row>
    <row r="1211" customFormat="false" ht="12.8" hidden="false" customHeight="false" outlineLevel="0" collapsed="false">
      <c r="A1211" s="1" t="n">
        <v>51</v>
      </c>
      <c r="B1211" s="1" t="n">
        <v>14</v>
      </c>
      <c r="C1211" s="1" t="n">
        <v>18</v>
      </c>
      <c r="D1211" s="1" t="n">
        <v>30</v>
      </c>
      <c r="E1211" s="1" t="n">
        <v>29</v>
      </c>
      <c r="F1211" s="2" t="n">
        <f aca="false">SMALL(A1211:E1211,1)</f>
        <v>14</v>
      </c>
      <c r="G1211" s="2" t="n">
        <f aca="false">SMALL(A1211:E1211,2)</f>
        <v>18</v>
      </c>
      <c r="H1211" s="2" t="n">
        <f aca="false">SMALL(A1211:E1211,3)</f>
        <v>29</v>
      </c>
      <c r="I1211" s="2" t="n">
        <f aca="false">SMALL(A1211:E1211,4)</f>
        <v>30</v>
      </c>
      <c r="J1211" s="2" t="n">
        <f aca="false">SMALL(A1211:E1211,5)</f>
        <v>51</v>
      </c>
      <c r="K1211" s="0" t="n">
        <f aca="false">IF((F1211=G1211) + (G1211=H1211) + (H1211=I1211) + (I1211=J1211) = 0,1,0)</f>
        <v>1</v>
      </c>
      <c r="L1211" s="0" t="n">
        <f aca="false">IF(AND(H1211*2&gt;J1211, H1211*2&gt;(F1211*3)), 1,0)</f>
        <v>1</v>
      </c>
      <c r="M1211" s="0" t="n">
        <f aca="false">IF(K1211+L1211=2,1,0)</f>
        <v>1</v>
      </c>
    </row>
    <row r="1212" customFormat="false" ht="12.8" hidden="false" customHeight="false" outlineLevel="0" collapsed="false">
      <c r="A1212" s="1" t="n">
        <v>60</v>
      </c>
      <c r="B1212" s="1" t="n">
        <v>92</v>
      </c>
      <c r="C1212" s="1" t="n">
        <v>34</v>
      </c>
      <c r="D1212" s="1" t="n">
        <v>85</v>
      </c>
      <c r="E1212" s="1" t="n">
        <v>14</v>
      </c>
      <c r="F1212" s="2" t="n">
        <f aca="false">SMALL(A1212:E1212,1)</f>
        <v>14</v>
      </c>
      <c r="G1212" s="2" t="n">
        <f aca="false">SMALL(A1212:E1212,2)</f>
        <v>34</v>
      </c>
      <c r="H1212" s="2" t="n">
        <f aca="false">SMALL(A1212:E1212,3)</f>
        <v>60</v>
      </c>
      <c r="I1212" s="2" t="n">
        <f aca="false">SMALL(A1212:E1212,4)</f>
        <v>85</v>
      </c>
      <c r="J1212" s="2" t="n">
        <f aca="false">SMALL(A1212:E1212,5)</f>
        <v>92</v>
      </c>
      <c r="K1212" s="0" t="n">
        <f aca="false">IF((F1212=G1212) + (G1212=H1212) + (H1212=I1212) + (I1212=J1212) = 0,1,0)</f>
        <v>1</v>
      </c>
      <c r="L1212" s="0" t="n">
        <f aca="false">IF(AND(H1212*2&gt;J1212, H1212*2&gt;(F1212*3)), 1,0)</f>
        <v>1</v>
      </c>
      <c r="M1212" s="0" t="n">
        <f aca="false">IF(K1212+L1212=2,1,0)</f>
        <v>1</v>
      </c>
    </row>
    <row r="1213" customFormat="false" ht="12.8" hidden="false" customHeight="false" outlineLevel="0" collapsed="false">
      <c r="A1213" s="1" t="n">
        <v>50</v>
      </c>
      <c r="B1213" s="1" t="n">
        <v>62</v>
      </c>
      <c r="C1213" s="1" t="n">
        <v>90</v>
      </c>
      <c r="D1213" s="1" t="n">
        <v>28</v>
      </c>
      <c r="E1213" s="1" t="n">
        <v>87</v>
      </c>
      <c r="F1213" s="2" t="n">
        <f aca="false">SMALL(A1213:E1213,1)</f>
        <v>28</v>
      </c>
      <c r="G1213" s="2" t="n">
        <f aca="false">SMALL(A1213:E1213,2)</f>
        <v>50</v>
      </c>
      <c r="H1213" s="2" t="n">
        <f aca="false">SMALL(A1213:E1213,3)</f>
        <v>62</v>
      </c>
      <c r="I1213" s="2" t="n">
        <f aca="false">SMALL(A1213:E1213,4)</f>
        <v>87</v>
      </c>
      <c r="J1213" s="2" t="n">
        <f aca="false">SMALL(A1213:E1213,5)</f>
        <v>90</v>
      </c>
      <c r="K1213" s="0" t="n">
        <f aca="false">IF((F1213=G1213) + (G1213=H1213) + (H1213=I1213) + (I1213=J1213) = 0,1,0)</f>
        <v>1</v>
      </c>
      <c r="L1213" s="0" t="n">
        <f aca="false">IF(AND(H1213*2&gt;J1213, H1213*2&gt;(F1213*3)), 1,0)</f>
        <v>1</v>
      </c>
      <c r="M1213" s="0" t="n">
        <f aca="false">IF(K1213+L1213=2,1,0)</f>
        <v>1</v>
      </c>
    </row>
    <row r="1214" customFormat="false" ht="12.8" hidden="false" customHeight="false" outlineLevel="0" collapsed="false">
      <c r="A1214" s="1" t="n">
        <v>81</v>
      </c>
      <c r="B1214" s="1" t="n">
        <v>16</v>
      </c>
      <c r="C1214" s="1" t="n">
        <v>59</v>
      </c>
      <c r="D1214" s="1" t="n">
        <v>59</v>
      </c>
      <c r="E1214" s="1" t="n">
        <v>75</v>
      </c>
      <c r="F1214" s="2" t="n">
        <f aca="false">SMALL(A1214:E1214,1)</f>
        <v>16</v>
      </c>
      <c r="G1214" s="2" t="n">
        <f aca="false">SMALL(A1214:E1214,2)</f>
        <v>59</v>
      </c>
      <c r="H1214" s="2" t="n">
        <f aca="false">SMALL(A1214:E1214,3)</f>
        <v>59</v>
      </c>
      <c r="I1214" s="2" t="n">
        <f aca="false">SMALL(A1214:E1214,4)</f>
        <v>75</v>
      </c>
      <c r="J1214" s="2" t="n">
        <f aca="false">SMALL(A1214:E1214,5)</f>
        <v>81</v>
      </c>
      <c r="K1214" s="0" t="n">
        <f aca="false">IF((F1214=G1214) + (G1214=H1214) + (H1214=I1214) + (I1214=J1214) = 0,1,0)</f>
        <v>0</v>
      </c>
      <c r="L1214" s="0" t="n">
        <f aca="false">IF(AND(H1214*2&gt;J1214, H1214*2&gt;(F1214*3)), 1,0)</f>
        <v>1</v>
      </c>
      <c r="M1214" s="0" t="n">
        <f aca="false">IF(K1214+L1214=2,1,0)</f>
        <v>0</v>
      </c>
    </row>
    <row r="1215" customFormat="false" ht="12.8" hidden="false" customHeight="false" outlineLevel="0" collapsed="false">
      <c r="A1215" s="1" t="n">
        <v>20</v>
      </c>
      <c r="B1215" s="1" t="n">
        <v>64</v>
      </c>
      <c r="C1215" s="1" t="n">
        <v>98</v>
      </c>
      <c r="D1215" s="1" t="n">
        <v>57</v>
      </c>
      <c r="E1215" s="1" t="n">
        <v>53</v>
      </c>
      <c r="F1215" s="2" t="n">
        <f aca="false">SMALL(A1215:E1215,1)</f>
        <v>20</v>
      </c>
      <c r="G1215" s="2" t="n">
        <f aca="false">SMALL(A1215:E1215,2)</f>
        <v>53</v>
      </c>
      <c r="H1215" s="2" t="n">
        <f aca="false">SMALL(A1215:E1215,3)</f>
        <v>57</v>
      </c>
      <c r="I1215" s="2" t="n">
        <f aca="false">SMALL(A1215:E1215,4)</f>
        <v>64</v>
      </c>
      <c r="J1215" s="2" t="n">
        <f aca="false">SMALL(A1215:E1215,5)</f>
        <v>98</v>
      </c>
      <c r="K1215" s="0" t="n">
        <f aca="false">IF((F1215=G1215) + (G1215=H1215) + (H1215=I1215) + (I1215=J1215) = 0,1,0)</f>
        <v>1</v>
      </c>
      <c r="L1215" s="0" t="n">
        <f aca="false">IF(AND(H1215*2&gt;J1215, H1215*2&gt;(F1215*3)), 1,0)</f>
        <v>1</v>
      </c>
      <c r="M1215" s="0" t="n">
        <f aca="false">IF(K1215+L1215=2,1,0)</f>
        <v>1</v>
      </c>
    </row>
    <row r="1216" customFormat="false" ht="12.8" hidden="false" customHeight="false" outlineLevel="0" collapsed="false">
      <c r="A1216" s="1" t="n">
        <v>77</v>
      </c>
      <c r="B1216" s="1" t="n">
        <v>21</v>
      </c>
      <c r="C1216" s="1" t="n">
        <v>56</v>
      </c>
      <c r="D1216" s="1" t="n">
        <v>27</v>
      </c>
      <c r="E1216" s="1" t="n">
        <v>56</v>
      </c>
      <c r="F1216" s="2" t="n">
        <f aca="false">SMALL(A1216:E1216,1)</f>
        <v>21</v>
      </c>
      <c r="G1216" s="2" t="n">
        <f aca="false">SMALL(A1216:E1216,2)</f>
        <v>27</v>
      </c>
      <c r="H1216" s="2" t="n">
        <f aca="false">SMALL(A1216:E1216,3)</f>
        <v>56</v>
      </c>
      <c r="I1216" s="2" t="n">
        <f aca="false">SMALL(A1216:E1216,4)</f>
        <v>56</v>
      </c>
      <c r="J1216" s="2" t="n">
        <f aca="false">SMALL(A1216:E1216,5)</f>
        <v>77</v>
      </c>
      <c r="K1216" s="0" t="n">
        <f aca="false">IF((F1216=G1216) + (G1216=H1216) + (H1216=I1216) + (I1216=J1216) = 0,1,0)</f>
        <v>0</v>
      </c>
      <c r="L1216" s="0" t="n">
        <f aca="false">IF(AND(H1216*2&gt;J1216, H1216*2&gt;(F1216*3)), 1,0)</f>
        <v>1</v>
      </c>
      <c r="M1216" s="0" t="n">
        <f aca="false">IF(K1216+L1216=2,1,0)</f>
        <v>0</v>
      </c>
    </row>
    <row r="1217" customFormat="false" ht="12.8" hidden="false" customHeight="false" outlineLevel="0" collapsed="false">
      <c r="A1217" s="1" t="n">
        <v>41</v>
      </c>
      <c r="B1217" s="1" t="n">
        <v>99</v>
      </c>
      <c r="C1217" s="1" t="n">
        <v>18</v>
      </c>
      <c r="D1217" s="1" t="n">
        <v>45</v>
      </c>
      <c r="E1217" s="1" t="n">
        <v>14</v>
      </c>
      <c r="F1217" s="2" t="n">
        <f aca="false">SMALL(A1217:E1217,1)</f>
        <v>14</v>
      </c>
      <c r="G1217" s="2" t="n">
        <f aca="false">SMALL(A1217:E1217,2)</f>
        <v>18</v>
      </c>
      <c r="H1217" s="2" t="n">
        <f aca="false">SMALL(A1217:E1217,3)</f>
        <v>41</v>
      </c>
      <c r="I1217" s="2" t="n">
        <f aca="false">SMALL(A1217:E1217,4)</f>
        <v>45</v>
      </c>
      <c r="J1217" s="2" t="n">
        <f aca="false">SMALL(A1217:E1217,5)</f>
        <v>99</v>
      </c>
      <c r="K1217" s="0" t="n">
        <f aca="false">IF((F1217=G1217) + (G1217=H1217) + (H1217=I1217) + (I1217=J1217) = 0,1,0)</f>
        <v>1</v>
      </c>
      <c r="L1217" s="0" t="n">
        <f aca="false">IF(AND(H1217*2&gt;J1217, H1217*2&gt;(F1217*3)), 1,0)</f>
        <v>0</v>
      </c>
      <c r="M1217" s="0" t="n">
        <f aca="false">IF(K1217+L1217=2,1,0)</f>
        <v>0</v>
      </c>
    </row>
    <row r="1218" customFormat="false" ht="12.8" hidden="false" customHeight="false" outlineLevel="0" collapsed="false">
      <c r="A1218" s="1" t="n">
        <v>20</v>
      </c>
      <c r="B1218" s="1" t="n">
        <v>36</v>
      </c>
      <c r="C1218" s="1" t="n">
        <v>64</v>
      </c>
      <c r="D1218" s="1" t="n">
        <v>23</v>
      </c>
      <c r="E1218" s="1" t="n">
        <v>99</v>
      </c>
      <c r="F1218" s="2" t="n">
        <f aca="false">SMALL(A1218:E1218,1)</f>
        <v>20</v>
      </c>
      <c r="G1218" s="2" t="n">
        <f aca="false">SMALL(A1218:E1218,2)</f>
        <v>23</v>
      </c>
      <c r="H1218" s="2" t="n">
        <f aca="false">SMALL(A1218:E1218,3)</f>
        <v>36</v>
      </c>
      <c r="I1218" s="2" t="n">
        <f aca="false">SMALL(A1218:E1218,4)</f>
        <v>64</v>
      </c>
      <c r="J1218" s="2" t="n">
        <f aca="false">SMALL(A1218:E1218,5)</f>
        <v>99</v>
      </c>
      <c r="K1218" s="0" t="n">
        <f aca="false">IF((F1218=G1218) + (G1218=H1218) + (H1218=I1218) + (I1218=J1218) = 0,1,0)</f>
        <v>1</v>
      </c>
      <c r="L1218" s="0" t="n">
        <f aca="false">IF(AND(H1218*2&gt;J1218, H1218*2&gt;(F1218*3)), 1,0)</f>
        <v>0</v>
      </c>
      <c r="M1218" s="0" t="n">
        <f aca="false">IF(K1218+L1218=2,1,0)</f>
        <v>0</v>
      </c>
    </row>
    <row r="1219" customFormat="false" ht="12.8" hidden="false" customHeight="false" outlineLevel="0" collapsed="false">
      <c r="A1219" s="1" t="n">
        <v>36</v>
      </c>
      <c r="B1219" s="1" t="n">
        <v>76</v>
      </c>
      <c r="C1219" s="1" t="n">
        <v>57</v>
      </c>
      <c r="D1219" s="1" t="n">
        <v>79</v>
      </c>
      <c r="E1219" s="1" t="n">
        <v>39</v>
      </c>
      <c r="F1219" s="2" t="n">
        <f aca="false">SMALL(A1219:E1219,1)</f>
        <v>36</v>
      </c>
      <c r="G1219" s="2" t="n">
        <f aca="false">SMALL(A1219:E1219,2)</f>
        <v>39</v>
      </c>
      <c r="H1219" s="2" t="n">
        <f aca="false">SMALL(A1219:E1219,3)</f>
        <v>57</v>
      </c>
      <c r="I1219" s="2" t="n">
        <f aca="false">SMALL(A1219:E1219,4)</f>
        <v>76</v>
      </c>
      <c r="J1219" s="2" t="n">
        <f aca="false">SMALL(A1219:E1219,5)</f>
        <v>79</v>
      </c>
      <c r="K1219" s="0" t="n">
        <f aca="false">IF((F1219=G1219) + (G1219=H1219) + (H1219=I1219) + (I1219=J1219) = 0,1,0)</f>
        <v>1</v>
      </c>
      <c r="L1219" s="0" t="n">
        <f aca="false">IF(AND(H1219*2&gt;J1219, H1219*2&gt;(F1219*3)), 1,0)</f>
        <v>1</v>
      </c>
      <c r="M1219" s="0" t="n">
        <f aca="false">IF(K1219+L1219=2,1,0)</f>
        <v>1</v>
      </c>
    </row>
    <row r="1220" customFormat="false" ht="12.8" hidden="false" customHeight="false" outlineLevel="0" collapsed="false">
      <c r="A1220" s="1" t="n">
        <v>69</v>
      </c>
      <c r="B1220" s="1" t="n">
        <v>92</v>
      </c>
      <c r="C1220" s="1" t="n">
        <v>37</v>
      </c>
      <c r="D1220" s="1" t="n">
        <v>28</v>
      </c>
      <c r="E1220" s="1" t="n">
        <v>86</v>
      </c>
      <c r="F1220" s="2" t="n">
        <f aca="false">SMALL(A1220:E1220,1)</f>
        <v>28</v>
      </c>
      <c r="G1220" s="2" t="n">
        <f aca="false">SMALL(A1220:E1220,2)</f>
        <v>37</v>
      </c>
      <c r="H1220" s="2" t="n">
        <f aca="false">SMALL(A1220:E1220,3)</f>
        <v>69</v>
      </c>
      <c r="I1220" s="2" t="n">
        <f aca="false">SMALL(A1220:E1220,4)</f>
        <v>86</v>
      </c>
      <c r="J1220" s="2" t="n">
        <f aca="false">SMALL(A1220:E1220,5)</f>
        <v>92</v>
      </c>
      <c r="K1220" s="0" t="n">
        <f aca="false">IF((F1220=G1220) + (G1220=H1220) + (H1220=I1220) + (I1220=J1220) = 0,1,0)</f>
        <v>1</v>
      </c>
      <c r="L1220" s="0" t="n">
        <f aca="false">IF(AND(H1220*2&gt;J1220, H1220*2&gt;(F1220*3)), 1,0)</f>
        <v>1</v>
      </c>
      <c r="M1220" s="0" t="n">
        <f aca="false">IF(K1220+L1220=2,1,0)</f>
        <v>1</v>
      </c>
    </row>
    <row r="1221" customFormat="false" ht="12.8" hidden="false" customHeight="false" outlineLevel="0" collapsed="false">
      <c r="A1221" s="1" t="n">
        <v>71</v>
      </c>
      <c r="B1221" s="1" t="n">
        <v>46</v>
      </c>
      <c r="C1221" s="1" t="n">
        <v>17</v>
      </c>
      <c r="D1221" s="1" t="n">
        <v>76</v>
      </c>
      <c r="E1221" s="1" t="n">
        <v>28</v>
      </c>
      <c r="F1221" s="2" t="n">
        <f aca="false">SMALL(A1221:E1221,1)</f>
        <v>17</v>
      </c>
      <c r="G1221" s="2" t="n">
        <f aca="false">SMALL(A1221:E1221,2)</f>
        <v>28</v>
      </c>
      <c r="H1221" s="2" t="n">
        <f aca="false">SMALL(A1221:E1221,3)</f>
        <v>46</v>
      </c>
      <c r="I1221" s="2" t="n">
        <f aca="false">SMALL(A1221:E1221,4)</f>
        <v>71</v>
      </c>
      <c r="J1221" s="2" t="n">
        <f aca="false">SMALL(A1221:E1221,5)</f>
        <v>76</v>
      </c>
      <c r="K1221" s="0" t="n">
        <f aca="false">IF((F1221=G1221) + (G1221=H1221) + (H1221=I1221) + (I1221=J1221) = 0,1,0)</f>
        <v>1</v>
      </c>
      <c r="L1221" s="0" t="n">
        <f aca="false">IF(AND(H1221*2&gt;J1221, H1221*2&gt;(F1221*3)), 1,0)</f>
        <v>1</v>
      </c>
      <c r="M1221" s="0" t="n">
        <f aca="false">IF(K1221+L1221=2,1,0)</f>
        <v>1</v>
      </c>
    </row>
    <row r="1222" customFormat="false" ht="12.8" hidden="false" customHeight="false" outlineLevel="0" collapsed="false">
      <c r="A1222" s="1" t="n">
        <v>87</v>
      </c>
      <c r="B1222" s="1" t="n">
        <v>16</v>
      </c>
      <c r="C1222" s="1" t="n">
        <v>60</v>
      </c>
      <c r="D1222" s="1" t="n">
        <v>76</v>
      </c>
      <c r="E1222" s="1" t="n">
        <v>52</v>
      </c>
      <c r="F1222" s="2" t="n">
        <f aca="false">SMALL(A1222:E1222,1)</f>
        <v>16</v>
      </c>
      <c r="G1222" s="2" t="n">
        <f aca="false">SMALL(A1222:E1222,2)</f>
        <v>52</v>
      </c>
      <c r="H1222" s="2" t="n">
        <f aca="false">SMALL(A1222:E1222,3)</f>
        <v>60</v>
      </c>
      <c r="I1222" s="2" t="n">
        <f aca="false">SMALL(A1222:E1222,4)</f>
        <v>76</v>
      </c>
      <c r="J1222" s="2" t="n">
        <f aca="false">SMALL(A1222:E1222,5)</f>
        <v>87</v>
      </c>
      <c r="K1222" s="0" t="n">
        <f aca="false">IF((F1222=G1222) + (G1222=H1222) + (H1222=I1222) + (I1222=J1222) = 0,1,0)</f>
        <v>1</v>
      </c>
      <c r="L1222" s="0" t="n">
        <f aca="false">IF(AND(H1222*2&gt;J1222, H1222*2&gt;(F1222*3)), 1,0)</f>
        <v>1</v>
      </c>
      <c r="M1222" s="0" t="n">
        <f aca="false">IF(K1222+L1222=2,1,0)</f>
        <v>1</v>
      </c>
    </row>
    <row r="1223" customFormat="false" ht="12.8" hidden="false" customHeight="false" outlineLevel="0" collapsed="false">
      <c r="A1223" s="1" t="n">
        <v>48</v>
      </c>
      <c r="B1223" s="1" t="n">
        <v>46</v>
      </c>
      <c r="C1223" s="1" t="n">
        <v>16</v>
      </c>
      <c r="D1223" s="1" t="n">
        <v>38</v>
      </c>
      <c r="E1223" s="1" t="n">
        <v>72</v>
      </c>
      <c r="F1223" s="2" t="n">
        <f aca="false">SMALL(A1223:E1223,1)</f>
        <v>16</v>
      </c>
      <c r="G1223" s="2" t="n">
        <f aca="false">SMALL(A1223:E1223,2)</f>
        <v>38</v>
      </c>
      <c r="H1223" s="2" t="n">
        <f aca="false">SMALL(A1223:E1223,3)</f>
        <v>46</v>
      </c>
      <c r="I1223" s="2" t="n">
        <f aca="false">SMALL(A1223:E1223,4)</f>
        <v>48</v>
      </c>
      <c r="J1223" s="2" t="n">
        <f aca="false">SMALL(A1223:E1223,5)</f>
        <v>72</v>
      </c>
      <c r="K1223" s="0" t="n">
        <f aca="false">IF((F1223=G1223) + (G1223=H1223) + (H1223=I1223) + (I1223=J1223) = 0,1,0)</f>
        <v>1</v>
      </c>
      <c r="L1223" s="0" t="n">
        <f aca="false">IF(AND(H1223*2&gt;J1223, H1223*2&gt;(F1223*3)), 1,0)</f>
        <v>1</v>
      </c>
      <c r="M1223" s="0" t="n">
        <f aca="false">IF(K1223+L1223=2,1,0)</f>
        <v>1</v>
      </c>
    </row>
    <row r="1224" customFormat="false" ht="12.8" hidden="false" customHeight="false" outlineLevel="0" collapsed="false">
      <c r="A1224" s="1" t="n">
        <v>50</v>
      </c>
      <c r="B1224" s="1" t="n">
        <v>54</v>
      </c>
      <c r="C1224" s="1" t="n">
        <v>55</v>
      </c>
      <c r="D1224" s="1" t="n">
        <v>24</v>
      </c>
      <c r="E1224" s="1" t="n">
        <v>77</v>
      </c>
      <c r="F1224" s="2" t="n">
        <f aca="false">SMALL(A1224:E1224,1)</f>
        <v>24</v>
      </c>
      <c r="G1224" s="2" t="n">
        <f aca="false">SMALL(A1224:E1224,2)</f>
        <v>50</v>
      </c>
      <c r="H1224" s="2" t="n">
        <f aca="false">SMALL(A1224:E1224,3)</f>
        <v>54</v>
      </c>
      <c r="I1224" s="2" t="n">
        <f aca="false">SMALL(A1224:E1224,4)</f>
        <v>55</v>
      </c>
      <c r="J1224" s="2" t="n">
        <f aca="false">SMALL(A1224:E1224,5)</f>
        <v>77</v>
      </c>
      <c r="K1224" s="0" t="n">
        <f aca="false">IF((F1224=G1224) + (G1224=H1224) + (H1224=I1224) + (I1224=J1224) = 0,1,0)</f>
        <v>1</v>
      </c>
      <c r="L1224" s="0" t="n">
        <f aca="false">IF(AND(H1224*2&gt;J1224, H1224*2&gt;(F1224*3)), 1,0)</f>
        <v>1</v>
      </c>
      <c r="M1224" s="0" t="n">
        <f aca="false">IF(K1224+L1224=2,1,0)</f>
        <v>1</v>
      </c>
    </row>
    <row r="1225" customFormat="false" ht="12.8" hidden="false" customHeight="false" outlineLevel="0" collapsed="false">
      <c r="A1225" s="1" t="n">
        <v>54</v>
      </c>
      <c r="B1225" s="1" t="n">
        <v>52</v>
      </c>
      <c r="C1225" s="1" t="n">
        <v>45</v>
      </c>
      <c r="D1225" s="1" t="n">
        <v>59</v>
      </c>
      <c r="E1225" s="1" t="n">
        <v>48</v>
      </c>
      <c r="F1225" s="2" t="n">
        <f aca="false">SMALL(A1225:E1225,1)</f>
        <v>45</v>
      </c>
      <c r="G1225" s="2" t="n">
        <f aca="false">SMALL(A1225:E1225,2)</f>
        <v>48</v>
      </c>
      <c r="H1225" s="2" t="n">
        <f aca="false">SMALL(A1225:E1225,3)</f>
        <v>52</v>
      </c>
      <c r="I1225" s="2" t="n">
        <f aca="false">SMALL(A1225:E1225,4)</f>
        <v>54</v>
      </c>
      <c r="J1225" s="2" t="n">
        <f aca="false">SMALL(A1225:E1225,5)</f>
        <v>59</v>
      </c>
      <c r="K1225" s="0" t="n">
        <f aca="false">IF((F1225=G1225) + (G1225=H1225) + (H1225=I1225) + (I1225=J1225) = 0,1,0)</f>
        <v>1</v>
      </c>
      <c r="L1225" s="0" t="n">
        <f aca="false">IF(AND(H1225*2&gt;J1225, H1225*2&gt;(F1225*3)), 1,0)</f>
        <v>0</v>
      </c>
      <c r="M1225" s="0" t="n">
        <f aca="false">IF(K1225+L1225=2,1,0)</f>
        <v>0</v>
      </c>
    </row>
    <row r="1226" customFormat="false" ht="12.8" hidden="false" customHeight="false" outlineLevel="0" collapsed="false">
      <c r="A1226" s="1" t="n">
        <v>44</v>
      </c>
      <c r="B1226" s="1" t="n">
        <v>16</v>
      </c>
      <c r="C1226" s="1" t="n">
        <v>29</v>
      </c>
      <c r="D1226" s="1" t="n">
        <v>28</v>
      </c>
      <c r="E1226" s="1" t="n">
        <v>84</v>
      </c>
      <c r="F1226" s="2" t="n">
        <f aca="false">SMALL(A1226:E1226,1)</f>
        <v>16</v>
      </c>
      <c r="G1226" s="2" t="n">
        <f aca="false">SMALL(A1226:E1226,2)</f>
        <v>28</v>
      </c>
      <c r="H1226" s="2" t="n">
        <f aca="false">SMALL(A1226:E1226,3)</f>
        <v>29</v>
      </c>
      <c r="I1226" s="2" t="n">
        <f aca="false">SMALL(A1226:E1226,4)</f>
        <v>44</v>
      </c>
      <c r="J1226" s="2" t="n">
        <f aca="false">SMALL(A1226:E1226,5)</f>
        <v>84</v>
      </c>
      <c r="K1226" s="0" t="n">
        <f aca="false">IF((F1226=G1226) + (G1226=H1226) + (H1226=I1226) + (I1226=J1226) = 0,1,0)</f>
        <v>1</v>
      </c>
      <c r="L1226" s="0" t="n">
        <f aca="false">IF(AND(H1226*2&gt;J1226, H1226*2&gt;(F1226*3)), 1,0)</f>
        <v>0</v>
      </c>
      <c r="M1226" s="0" t="n">
        <f aca="false">IF(K1226+L1226=2,1,0)</f>
        <v>0</v>
      </c>
    </row>
    <row r="1227" customFormat="false" ht="12.8" hidden="false" customHeight="false" outlineLevel="0" collapsed="false">
      <c r="A1227" s="1" t="n">
        <v>84</v>
      </c>
      <c r="B1227" s="1" t="n">
        <v>84</v>
      </c>
      <c r="C1227" s="1" t="n">
        <v>37</v>
      </c>
      <c r="D1227" s="1" t="n">
        <v>40</v>
      </c>
      <c r="E1227" s="1" t="n">
        <v>85</v>
      </c>
      <c r="F1227" s="2" t="n">
        <f aca="false">SMALL(A1227:E1227,1)</f>
        <v>37</v>
      </c>
      <c r="G1227" s="2" t="n">
        <f aca="false">SMALL(A1227:E1227,2)</f>
        <v>40</v>
      </c>
      <c r="H1227" s="2" t="n">
        <f aca="false">SMALL(A1227:E1227,3)</f>
        <v>84</v>
      </c>
      <c r="I1227" s="2" t="n">
        <f aca="false">SMALL(A1227:E1227,4)</f>
        <v>84</v>
      </c>
      <c r="J1227" s="2" t="n">
        <f aca="false">SMALL(A1227:E1227,5)</f>
        <v>85</v>
      </c>
      <c r="K1227" s="0" t="n">
        <f aca="false">IF((F1227=G1227) + (G1227=H1227) + (H1227=I1227) + (I1227=J1227) = 0,1,0)</f>
        <v>0</v>
      </c>
      <c r="L1227" s="0" t="n">
        <f aca="false">IF(AND(H1227*2&gt;J1227, H1227*2&gt;(F1227*3)), 1,0)</f>
        <v>1</v>
      </c>
      <c r="M1227" s="0" t="n">
        <f aca="false">IF(K1227+L1227=2,1,0)</f>
        <v>0</v>
      </c>
    </row>
    <row r="1228" customFormat="false" ht="12.8" hidden="false" customHeight="false" outlineLevel="0" collapsed="false">
      <c r="A1228" s="1" t="n">
        <v>95</v>
      </c>
      <c r="B1228" s="1" t="n">
        <v>92</v>
      </c>
      <c r="C1228" s="1" t="n">
        <v>41</v>
      </c>
      <c r="D1228" s="1" t="n">
        <v>26</v>
      </c>
      <c r="E1228" s="1" t="n">
        <v>27</v>
      </c>
      <c r="F1228" s="2" t="n">
        <f aca="false">SMALL(A1228:E1228,1)</f>
        <v>26</v>
      </c>
      <c r="G1228" s="2" t="n">
        <f aca="false">SMALL(A1228:E1228,2)</f>
        <v>27</v>
      </c>
      <c r="H1228" s="2" t="n">
        <f aca="false">SMALL(A1228:E1228,3)</f>
        <v>41</v>
      </c>
      <c r="I1228" s="2" t="n">
        <f aca="false">SMALL(A1228:E1228,4)</f>
        <v>92</v>
      </c>
      <c r="J1228" s="2" t="n">
        <f aca="false">SMALL(A1228:E1228,5)</f>
        <v>95</v>
      </c>
      <c r="K1228" s="0" t="n">
        <f aca="false">IF((F1228=G1228) + (G1228=H1228) + (H1228=I1228) + (I1228=J1228) = 0,1,0)</f>
        <v>1</v>
      </c>
      <c r="L1228" s="0" t="n">
        <f aca="false">IF(AND(H1228*2&gt;J1228, H1228*2&gt;(F1228*3)), 1,0)</f>
        <v>0</v>
      </c>
      <c r="M1228" s="0" t="n">
        <f aca="false">IF(K1228+L1228=2,1,0)</f>
        <v>0</v>
      </c>
    </row>
    <row r="1229" customFormat="false" ht="12.8" hidden="false" customHeight="false" outlineLevel="0" collapsed="false">
      <c r="A1229" s="1" t="n">
        <v>13</v>
      </c>
      <c r="B1229" s="1" t="n">
        <v>75</v>
      </c>
      <c r="C1229" s="1" t="n">
        <v>87</v>
      </c>
      <c r="D1229" s="1" t="n">
        <v>71</v>
      </c>
      <c r="E1229" s="1" t="n">
        <v>60</v>
      </c>
      <c r="F1229" s="2" t="n">
        <f aca="false">SMALL(A1229:E1229,1)</f>
        <v>13</v>
      </c>
      <c r="G1229" s="2" t="n">
        <f aca="false">SMALL(A1229:E1229,2)</f>
        <v>60</v>
      </c>
      <c r="H1229" s="2" t="n">
        <f aca="false">SMALL(A1229:E1229,3)</f>
        <v>71</v>
      </c>
      <c r="I1229" s="2" t="n">
        <f aca="false">SMALL(A1229:E1229,4)</f>
        <v>75</v>
      </c>
      <c r="J1229" s="2" t="n">
        <f aca="false">SMALL(A1229:E1229,5)</f>
        <v>87</v>
      </c>
      <c r="K1229" s="0" t="n">
        <f aca="false">IF((F1229=G1229) + (G1229=H1229) + (H1229=I1229) + (I1229=J1229) = 0,1,0)</f>
        <v>1</v>
      </c>
      <c r="L1229" s="0" t="n">
        <f aca="false">IF(AND(H1229*2&gt;J1229, H1229*2&gt;(F1229*3)), 1,0)</f>
        <v>1</v>
      </c>
      <c r="M1229" s="0" t="n">
        <f aca="false">IF(K1229+L1229=2,1,0)</f>
        <v>1</v>
      </c>
    </row>
    <row r="1230" customFormat="false" ht="12.8" hidden="false" customHeight="false" outlineLevel="0" collapsed="false">
      <c r="A1230" s="1" t="n">
        <v>90</v>
      </c>
      <c r="B1230" s="1" t="n">
        <v>69</v>
      </c>
      <c r="C1230" s="1" t="n">
        <v>29</v>
      </c>
      <c r="D1230" s="1" t="n">
        <v>16</v>
      </c>
      <c r="E1230" s="1" t="n">
        <v>88</v>
      </c>
      <c r="F1230" s="2" t="n">
        <f aca="false">SMALL(A1230:E1230,1)</f>
        <v>16</v>
      </c>
      <c r="G1230" s="2" t="n">
        <f aca="false">SMALL(A1230:E1230,2)</f>
        <v>29</v>
      </c>
      <c r="H1230" s="2" t="n">
        <f aca="false">SMALL(A1230:E1230,3)</f>
        <v>69</v>
      </c>
      <c r="I1230" s="2" t="n">
        <f aca="false">SMALL(A1230:E1230,4)</f>
        <v>88</v>
      </c>
      <c r="J1230" s="2" t="n">
        <f aca="false">SMALL(A1230:E1230,5)</f>
        <v>90</v>
      </c>
      <c r="K1230" s="0" t="n">
        <f aca="false">IF((F1230=G1230) + (G1230=H1230) + (H1230=I1230) + (I1230=J1230) = 0,1,0)</f>
        <v>1</v>
      </c>
      <c r="L1230" s="0" t="n">
        <f aca="false">IF(AND(H1230*2&gt;J1230, H1230*2&gt;(F1230*3)), 1,0)</f>
        <v>1</v>
      </c>
      <c r="M1230" s="0" t="n">
        <f aca="false">IF(K1230+L1230=2,1,0)</f>
        <v>1</v>
      </c>
    </row>
    <row r="1231" customFormat="false" ht="12.8" hidden="false" customHeight="false" outlineLevel="0" collapsed="false">
      <c r="A1231" s="1" t="n">
        <v>25</v>
      </c>
      <c r="B1231" s="1" t="n">
        <v>46</v>
      </c>
      <c r="C1231" s="1" t="n">
        <v>23</v>
      </c>
      <c r="D1231" s="1" t="n">
        <v>51</v>
      </c>
      <c r="E1231" s="1" t="n">
        <v>42</v>
      </c>
      <c r="F1231" s="2" t="n">
        <f aca="false">SMALL(A1231:E1231,1)</f>
        <v>23</v>
      </c>
      <c r="G1231" s="2" t="n">
        <f aca="false">SMALL(A1231:E1231,2)</f>
        <v>25</v>
      </c>
      <c r="H1231" s="2" t="n">
        <f aca="false">SMALL(A1231:E1231,3)</f>
        <v>42</v>
      </c>
      <c r="I1231" s="2" t="n">
        <f aca="false">SMALL(A1231:E1231,4)</f>
        <v>46</v>
      </c>
      <c r="J1231" s="2" t="n">
        <f aca="false">SMALL(A1231:E1231,5)</f>
        <v>51</v>
      </c>
      <c r="K1231" s="0" t="n">
        <f aca="false">IF((F1231=G1231) + (G1231=H1231) + (H1231=I1231) + (I1231=J1231) = 0,1,0)</f>
        <v>1</v>
      </c>
      <c r="L1231" s="0" t="n">
        <f aca="false">IF(AND(H1231*2&gt;J1231, H1231*2&gt;(F1231*3)), 1,0)</f>
        <v>1</v>
      </c>
      <c r="M1231" s="0" t="n">
        <f aca="false">IF(K1231+L1231=2,1,0)</f>
        <v>1</v>
      </c>
    </row>
    <row r="1232" customFormat="false" ht="12.8" hidden="false" customHeight="false" outlineLevel="0" collapsed="false">
      <c r="A1232" s="1" t="n">
        <v>29</v>
      </c>
      <c r="B1232" s="1" t="n">
        <v>10</v>
      </c>
      <c r="C1232" s="1" t="n">
        <v>57</v>
      </c>
      <c r="D1232" s="1" t="n">
        <v>38</v>
      </c>
      <c r="E1232" s="1" t="n">
        <v>84</v>
      </c>
      <c r="F1232" s="2" t="n">
        <f aca="false">SMALL(A1232:E1232,1)</f>
        <v>10</v>
      </c>
      <c r="G1232" s="2" t="n">
        <f aca="false">SMALL(A1232:E1232,2)</f>
        <v>29</v>
      </c>
      <c r="H1232" s="2" t="n">
        <f aca="false">SMALL(A1232:E1232,3)</f>
        <v>38</v>
      </c>
      <c r="I1232" s="2" t="n">
        <f aca="false">SMALL(A1232:E1232,4)</f>
        <v>57</v>
      </c>
      <c r="J1232" s="2" t="n">
        <f aca="false">SMALL(A1232:E1232,5)</f>
        <v>84</v>
      </c>
      <c r="K1232" s="0" t="n">
        <f aca="false">IF((F1232=G1232) + (G1232=H1232) + (H1232=I1232) + (I1232=J1232) = 0,1,0)</f>
        <v>1</v>
      </c>
      <c r="L1232" s="0" t="n">
        <f aca="false">IF(AND(H1232*2&gt;J1232, H1232*2&gt;(F1232*3)), 1,0)</f>
        <v>0</v>
      </c>
      <c r="M1232" s="0" t="n">
        <f aca="false">IF(K1232+L1232=2,1,0)</f>
        <v>0</v>
      </c>
    </row>
    <row r="1233" customFormat="false" ht="12.8" hidden="false" customHeight="false" outlineLevel="0" collapsed="false">
      <c r="A1233" s="1" t="n">
        <v>80</v>
      </c>
      <c r="B1233" s="1" t="n">
        <v>87</v>
      </c>
      <c r="C1233" s="1" t="n">
        <v>42</v>
      </c>
      <c r="D1233" s="1" t="n">
        <v>92</v>
      </c>
      <c r="E1233" s="1" t="n">
        <v>67</v>
      </c>
      <c r="F1233" s="2" t="n">
        <f aca="false">SMALL(A1233:E1233,1)</f>
        <v>42</v>
      </c>
      <c r="G1233" s="2" t="n">
        <f aca="false">SMALL(A1233:E1233,2)</f>
        <v>67</v>
      </c>
      <c r="H1233" s="2" t="n">
        <f aca="false">SMALL(A1233:E1233,3)</f>
        <v>80</v>
      </c>
      <c r="I1233" s="2" t="n">
        <f aca="false">SMALL(A1233:E1233,4)</f>
        <v>87</v>
      </c>
      <c r="J1233" s="2" t="n">
        <f aca="false">SMALL(A1233:E1233,5)</f>
        <v>92</v>
      </c>
      <c r="K1233" s="0" t="n">
        <f aca="false">IF((F1233=G1233) + (G1233=H1233) + (H1233=I1233) + (I1233=J1233) = 0,1,0)</f>
        <v>1</v>
      </c>
      <c r="L1233" s="0" t="n">
        <f aca="false">IF(AND(H1233*2&gt;J1233, H1233*2&gt;(F1233*3)), 1,0)</f>
        <v>1</v>
      </c>
      <c r="M1233" s="0" t="n">
        <f aca="false">IF(K1233+L1233=2,1,0)</f>
        <v>1</v>
      </c>
    </row>
    <row r="1234" customFormat="false" ht="12.8" hidden="false" customHeight="false" outlineLevel="0" collapsed="false">
      <c r="A1234" s="1" t="n">
        <v>64</v>
      </c>
      <c r="B1234" s="1" t="n">
        <v>18</v>
      </c>
      <c r="C1234" s="1" t="n">
        <v>75</v>
      </c>
      <c r="D1234" s="1" t="n">
        <v>53</v>
      </c>
      <c r="E1234" s="1" t="n">
        <v>77</v>
      </c>
      <c r="F1234" s="2" t="n">
        <f aca="false">SMALL(A1234:E1234,1)</f>
        <v>18</v>
      </c>
      <c r="G1234" s="2" t="n">
        <f aca="false">SMALL(A1234:E1234,2)</f>
        <v>53</v>
      </c>
      <c r="H1234" s="2" t="n">
        <f aca="false">SMALL(A1234:E1234,3)</f>
        <v>64</v>
      </c>
      <c r="I1234" s="2" t="n">
        <f aca="false">SMALL(A1234:E1234,4)</f>
        <v>75</v>
      </c>
      <c r="J1234" s="2" t="n">
        <f aca="false">SMALL(A1234:E1234,5)</f>
        <v>77</v>
      </c>
      <c r="K1234" s="0" t="n">
        <f aca="false">IF((F1234=G1234) + (G1234=H1234) + (H1234=I1234) + (I1234=J1234) = 0,1,0)</f>
        <v>1</v>
      </c>
      <c r="L1234" s="0" t="n">
        <f aca="false">IF(AND(H1234*2&gt;J1234, H1234*2&gt;(F1234*3)), 1,0)</f>
        <v>1</v>
      </c>
      <c r="M1234" s="0" t="n">
        <f aca="false">IF(K1234+L1234=2,1,0)</f>
        <v>1</v>
      </c>
    </row>
    <row r="1235" customFormat="false" ht="12.8" hidden="false" customHeight="false" outlineLevel="0" collapsed="false">
      <c r="A1235" s="1" t="n">
        <v>58</v>
      </c>
      <c r="B1235" s="1" t="n">
        <v>22</v>
      </c>
      <c r="C1235" s="1" t="n">
        <v>39</v>
      </c>
      <c r="D1235" s="1" t="n">
        <v>96</v>
      </c>
      <c r="E1235" s="1" t="n">
        <v>73</v>
      </c>
      <c r="F1235" s="2" t="n">
        <f aca="false">SMALL(A1235:E1235,1)</f>
        <v>22</v>
      </c>
      <c r="G1235" s="2" t="n">
        <f aca="false">SMALL(A1235:E1235,2)</f>
        <v>39</v>
      </c>
      <c r="H1235" s="2" t="n">
        <f aca="false">SMALL(A1235:E1235,3)</f>
        <v>58</v>
      </c>
      <c r="I1235" s="2" t="n">
        <f aca="false">SMALL(A1235:E1235,4)</f>
        <v>73</v>
      </c>
      <c r="J1235" s="2" t="n">
        <f aca="false">SMALL(A1235:E1235,5)</f>
        <v>96</v>
      </c>
      <c r="K1235" s="0" t="n">
        <f aca="false">IF((F1235=G1235) + (G1235=H1235) + (H1235=I1235) + (I1235=J1235) = 0,1,0)</f>
        <v>1</v>
      </c>
      <c r="L1235" s="0" t="n">
        <f aca="false">IF(AND(H1235*2&gt;J1235, H1235*2&gt;(F1235*3)), 1,0)</f>
        <v>1</v>
      </c>
      <c r="M1235" s="0" t="n">
        <f aca="false">IF(K1235+L1235=2,1,0)</f>
        <v>1</v>
      </c>
    </row>
    <row r="1236" customFormat="false" ht="12.8" hidden="false" customHeight="false" outlineLevel="0" collapsed="false">
      <c r="A1236" s="1" t="n">
        <v>79</v>
      </c>
      <c r="B1236" s="1" t="n">
        <v>64</v>
      </c>
      <c r="C1236" s="1" t="n">
        <v>74</v>
      </c>
      <c r="D1236" s="1" t="n">
        <v>98</v>
      </c>
      <c r="E1236" s="1" t="n">
        <v>58</v>
      </c>
      <c r="F1236" s="2" t="n">
        <f aca="false">SMALL(A1236:E1236,1)</f>
        <v>58</v>
      </c>
      <c r="G1236" s="2" t="n">
        <f aca="false">SMALL(A1236:E1236,2)</f>
        <v>64</v>
      </c>
      <c r="H1236" s="2" t="n">
        <f aca="false">SMALL(A1236:E1236,3)</f>
        <v>74</v>
      </c>
      <c r="I1236" s="2" t="n">
        <f aca="false">SMALL(A1236:E1236,4)</f>
        <v>79</v>
      </c>
      <c r="J1236" s="2" t="n">
        <f aca="false">SMALL(A1236:E1236,5)</f>
        <v>98</v>
      </c>
      <c r="K1236" s="0" t="n">
        <f aca="false">IF((F1236=G1236) + (G1236=H1236) + (H1236=I1236) + (I1236=J1236) = 0,1,0)</f>
        <v>1</v>
      </c>
      <c r="L1236" s="0" t="n">
        <f aca="false">IF(AND(H1236*2&gt;J1236, H1236*2&gt;(F1236*3)), 1,0)</f>
        <v>0</v>
      </c>
      <c r="M1236" s="0" t="n">
        <f aca="false">IF(K1236+L1236=2,1,0)</f>
        <v>0</v>
      </c>
    </row>
    <row r="1237" customFormat="false" ht="12.8" hidden="false" customHeight="false" outlineLevel="0" collapsed="false">
      <c r="A1237" s="1" t="n">
        <v>74</v>
      </c>
      <c r="B1237" s="1" t="n">
        <v>86</v>
      </c>
      <c r="C1237" s="1" t="n">
        <v>22</v>
      </c>
      <c r="D1237" s="1" t="n">
        <v>40</v>
      </c>
      <c r="E1237" s="1" t="n">
        <v>69</v>
      </c>
      <c r="F1237" s="2" t="n">
        <f aca="false">SMALL(A1237:E1237,1)</f>
        <v>22</v>
      </c>
      <c r="G1237" s="2" t="n">
        <f aca="false">SMALL(A1237:E1237,2)</f>
        <v>40</v>
      </c>
      <c r="H1237" s="2" t="n">
        <f aca="false">SMALL(A1237:E1237,3)</f>
        <v>69</v>
      </c>
      <c r="I1237" s="2" t="n">
        <f aca="false">SMALL(A1237:E1237,4)</f>
        <v>74</v>
      </c>
      <c r="J1237" s="2" t="n">
        <f aca="false">SMALL(A1237:E1237,5)</f>
        <v>86</v>
      </c>
      <c r="K1237" s="0" t="n">
        <f aca="false">IF((F1237=G1237) + (G1237=H1237) + (H1237=I1237) + (I1237=J1237) = 0,1,0)</f>
        <v>1</v>
      </c>
      <c r="L1237" s="0" t="n">
        <f aca="false">IF(AND(H1237*2&gt;J1237, H1237*2&gt;(F1237*3)), 1,0)</f>
        <v>1</v>
      </c>
      <c r="M1237" s="0" t="n">
        <f aca="false">IF(K1237+L1237=2,1,0)</f>
        <v>1</v>
      </c>
    </row>
    <row r="1238" customFormat="false" ht="12.8" hidden="false" customHeight="false" outlineLevel="0" collapsed="false">
      <c r="A1238" s="1" t="n">
        <v>47</v>
      </c>
      <c r="B1238" s="1" t="n">
        <v>71</v>
      </c>
      <c r="C1238" s="1" t="n">
        <v>86</v>
      </c>
      <c r="D1238" s="1" t="n">
        <v>98</v>
      </c>
      <c r="E1238" s="1" t="n">
        <v>65</v>
      </c>
      <c r="F1238" s="2" t="n">
        <f aca="false">SMALL(A1238:E1238,1)</f>
        <v>47</v>
      </c>
      <c r="G1238" s="2" t="n">
        <f aca="false">SMALL(A1238:E1238,2)</f>
        <v>65</v>
      </c>
      <c r="H1238" s="2" t="n">
        <f aca="false">SMALL(A1238:E1238,3)</f>
        <v>71</v>
      </c>
      <c r="I1238" s="2" t="n">
        <f aca="false">SMALL(A1238:E1238,4)</f>
        <v>86</v>
      </c>
      <c r="J1238" s="2" t="n">
        <f aca="false">SMALL(A1238:E1238,5)</f>
        <v>98</v>
      </c>
      <c r="K1238" s="0" t="n">
        <f aca="false">IF((F1238=G1238) + (G1238=H1238) + (H1238=I1238) + (I1238=J1238) = 0,1,0)</f>
        <v>1</v>
      </c>
      <c r="L1238" s="0" t="n">
        <f aca="false">IF(AND(H1238*2&gt;J1238, H1238*2&gt;(F1238*3)), 1,0)</f>
        <v>1</v>
      </c>
      <c r="M1238" s="0" t="n">
        <f aca="false">IF(K1238+L1238=2,1,0)</f>
        <v>1</v>
      </c>
    </row>
    <row r="1239" customFormat="false" ht="12.8" hidden="false" customHeight="false" outlineLevel="0" collapsed="false">
      <c r="A1239" s="1" t="n">
        <v>94</v>
      </c>
      <c r="B1239" s="1" t="n">
        <v>44</v>
      </c>
      <c r="C1239" s="1" t="n">
        <v>13</v>
      </c>
      <c r="D1239" s="1" t="n">
        <v>42</v>
      </c>
      <c r="E1239" s="1" t="n">
        <v>46</v>
      </c>
      <c r="F1239" s="2" t="n">
        <f aca="false">SMALL(A1239:E1239,1)</f>
        <v>13</v>
      </c>
      <c r="G1239" s="2" t="n">
        <f aca="false">SMALL(A1239:E1239,2)</f>
        <v>42</v>
      </c>
      <c r="H1239" s="2" t="n">
        <f aca="false">SMALL(A1239:E1239,3)</f>
        <v>44</v>
      </c>
      <c r="I1239" s="2" t="n">
        <f aca="false">SMALL(A1239:E1239,4)</f>
        <v>46</v>
      </c>
      <c r="J1239" s="2" t="n">
        <f aca="false">SMALL(A1239:E1239,5)</f>
        <v>94</v>
      </c>
      <c r="K1239" s="0" t="n">
        <f aca="false">IF((F1239=G1239) + (G1239=H1239) + (H1239=I1239) + (I1239=J1239) = 0,1,0)</f>
        <v>1</v>
      </c>
      <c r="L1239" s="0" t="n">
        <f aca="false">IF(AND(H1239*2&gt;J1239, H1239*2&gt;(F1239*3)), 1,0)</f>
        <v>0</v>
      </c>
      <c r="M1239" s="0" t="n">
        <f aca="false">IF(K1239+L1239=2,1,0)</f>
        <v>0</v>
      </c>
    </row>
    <row r="1240" customFormat="false" ht="12.8" hidden="false" customHeight="false" outlineLevel="0" collapsed="false">
      <c r="A1240" s="1" t="n">
        <v>26</v>
      </c>
      <c r="B1240" s="1" t="n">
        <v>43</v>
      </c>
      <c r="C1240" s="1" t="n">
        <v>95</v>
      </c>
      <c r="D1240" s="1" t="n">
        <v>14</v>
      </c>
      <c r="E1240" s="1" t="n">
        <v>95</v>
      </c>
      <c r="F1240" s="2" t="n">
        <f aca="false">SMALL(A1240:E1240,1)</f>
        <v>14</v>
      </c>
      <c r="G1240" s="2" t="n">
        <f aca="false">SMALL(A1240:E1240,2)</f>
        <v>26</v>
      </c>
      <c r="H1240" s="2" t="n">
        <f aca="false">SMALL(A1240:E1240,3)</f>
        <v>43</v>
      </c>
      <c r="I1240" s="2" t="n">
        <f aca="false">SMALL(A1240:E1240,4)</f>
        <v>95</v>
      </c>
      <c r="J1240" s="2" t="n">
        <f aca="false">SMALL(A1240:E1240,5)</f>
        <v>95</v>
      </c>
      <c r="K1240" s="0" t="n">
        <f aca="false">IF((F1240=G1240) + (G1240=H1240) + (H1240=I1240) + (I1240=J1240) = 0,1,0)</f>
        <v>0</v>
      </c>
      <c r="L1240" s="0" t="n">
        <f aca="false">IF(AND(H1240*2&gt;J1240, H1240*2&gt;(F1240*3)), 1,0)</f>
        <v>0</v>
      </c>
      <c r="M1240" s="0" t="n">
        <f aca="false">IF(K1240+L1240=2,1,0)</f>
        <v>0</v>
      </c>
    </row>
    <row r="1241" customFormat="false" ht="12.8" hidden="false" customHeight="false" outlineLevel="0" collapsed="false">
      <c r="A1241" s="1" t="n">
        <v>81</v>
      </c>
      <c r="B1241" s="1" t="n">
        <v>94</v>
      </c>
      <c r="C1241" s="1" t="n">
        <v>76</v>
      </c>
      <c r="D1241" s="1" t="n">
        <v>39</v>
      </c>
      <c r="E1241" s="1" t="n">
        <v>39</v>
      </c>
      <c r="F1241" s="2" t="n">
        <f aca="false">SMALL(A1241:E1241,1)</f>
        <v>39</v>
      </c>
      <c r="G1241" s="2" t="n">
        <f aca="false">SMALL(A1241:E1241,2)</f>
        <v>39</v>
      </c>
      <c r="H1241" s="2" t="n">
        <f aca="false">SMALL(A1241:E1241,3)</f>
        <v>76</v>
      </c>
      <c r="I1241" s="2" t="n">
        <f aca="false">SMALL(A1241:E1241,4)</f>
        <v>81</v>
      </c>
      <c r="J1241" s="2" t="n">
        <f aca="false">SMALL(A1241:E1241,5)</f>
        <v>94</v>
      </c>
      <c r="K1241" s="0" t="n">
        <f aca="false">IF((F1241=G1241) + (G1241=H1241) + (H1241=I1241) + (I1241=J1241) = 0,1,0)</f>
        <v>0</v>
      </c>
      <c r="L1241" s="0" t="n">
        <f aca="false">IF(AND(H1241*2&gt;J1241, H1241*2&gt;(F1241*3)), 1,0)</f>
        <v>1</v>
      </c>
      <c r="M1241" s="0" t="n">
        <f aca="false">IF(K1241+L1241=2,1,0)</f>
        <v>0</v>
      </c>
    </row>
    <row r="1242" customFormat="false" ht="12.8" hidden="false" customHeight="false" outlineLevel="0" collapsed="false">
      <c r="A1242" s="1" t="n">
        <v>12</v>
      </c>
      <c r="B1242" s="1" t="n">
        <v>17</v>
      </c>
      <c r="C1242" s="1" t="n">
        <v>26</v>
      </c>
      <c r="D1242" s="1" t="n">
        <v>77</v>
      </c>
      <c r="E1242" s="1" t="n">
        <v>62</v>
      </c>
      <c r="F1242" s="2" t="n">
        <f aca="false">SMALL(A1242:E1242,1)</f>
        <v>12</v>
      </c>
      <c r="G1242" s="2" t="n">
        <f aca="false">SMALL(A1242:E1242,2)</f>
        <v>17</v>
      </c>
      <c r="H1242" s="2" t="n">
        <f aca="false">SMALL(A1242:E1242,3)</f>
        <v>26</v>
      </c>
      <c r="I1242" s="2" t="n">
        <f aca="false">SMALL(A1242:E1242,4)</f>
        <v>62</v>
      </c>
      <c r="J1242" s="2" t="n">
        <f aca="false">SMALL(A1242:E1242,5)</f>
        <v>77</v>
      </c>
      <c r="K1242" s="0" t="n">
        <f aca="false">IF((F1242=G1242) + (G1242=H1242) + (H1242=I1242) + (I1242=J1242) = 0,1,0)</f>
        <v>1</v>
      </c>
      <c r="L1242" s="0" t="n">
        <f aca="false">IF(AND(H1242*2&gt;J1242, H1242*2&gt;(F1242*3)), 1,0)</f>
        <v>0</v>
      </c>
      <c r="M1242" s="0" t="n">
        <f aca="false">IF(K1242+L1242=2,1,0)</f>
        <v>0</v>
      </c>
    </row>
    <row r="1243" customFormat="false" ht="12.8" hidden="false" customHeight="false" outlineLevel="0" collapsed="false">
      <c r="A1243" s="1" t="n">
        <v>65</v>
      </c>
      <c r="B1243" s="1" t="n">
        <v>36</v>
      </c>
      <c r="C1243" s="1" t="n">
        <v>58</v>
      </c>
      <c r="D1243" s="1" t="n">
        <v>79</v>
      </c>
      <c r="E1243" s="1" t="n">
        <v>20</v>
      </c>
      <c r="F1243" s="2" t="n">
        <f aca="false">SMALL(A1243:E1243,1)</f>
        <v>20</v>
      </c>
      <c r="G1243" s="2" t="n">
        <f aca="false">SMALL(A1243:E1243,2)</f>
        <v>36</v>
      </c>
      <c r="H1243" s="2" t="n">
        <f aca="false">SMALL(A1243:E1243,3)</f>
        <v>58</v>
      </c>
      <c r="I1243" s="2" t="n">
        <f aca="false">SMALL(A1243:E1243,4)</f>
        <v>65</v>
      </c>
      <c r="J1243" s="2" t="n">
        <f aca="false">SMALL(A1243:E1243,5)</f>
        <v>79</v>
      </c>
      <c r="K1243" s="0" t="n">
        <f aca="false">IF((F1243=G1243) + (G1243=H1243) + (H1243=I1243) + (I1243=J1243) = 0,1,0)</f>
        <v>1</v>
      </c>
      <c r="L1243" s="0" t="n">
        <f aca="false">IF(AND(H1243*2&gt;J1243, H1243*2&gt;(F1243*3)), 1,0)</f>
        <v>1</v>
      </c>
      <c r="M1243" s="0" t="n">
        <f aca="false">IF(K1243+L1243=2,1,0)</f>
        <v>1</v>
      </c>
    </row>
    <row r="1244" customFormat="false" ht="12.8" hidden="false" customHeight="false" outlineLevel="0" collapsed="false">
      <c r="A1244" s="1" t="n">
        <v>93</v>
      </c>
      <c r="B1244" s="1" t="n">
        <v>75</v>
      </c>
      <c r="C1244" s="1" t="n">
        <v>11</v>
      </c>
      <c r="D1244" s="1" t="n">
        <v>32</v>
      </c>
      <c r="E1244" s="1" t="n">
        <v>29</v>
      </c>
      <c r="F1244" s="2" t="n">
        <f aca="false">SMALL(A1244:E1244,1)</f>
        <v>11</v>
      </c>
      <c r="G1244" s="2" t="n">
        <f aca="false">SMALL(A1244:E1244,2)</f>
        <v>29</v>
      </c>
      <c r="H1244" s="2" t="n">
        <f aca="false">SMALL(A1244:E1244,3)</f>
        <v>32</v>
      </c>
      <c r="I1244" s="2" t="n">
        <f aca="false">SMALL(A1244:E1244,4)</f>
        <v>75</v>
      </c>
      <c r="J1244" s="2" t="n">
        <f aca="false">SMALL(A1244:E1244,5)</f>
        <v>93</v>
      </c>
      <c r="K1244" s="0" t="n">
        <f aca="false">IF((F1244=G1244) + (G1244=H1244) + (H1244=I1244) + (I1244=J1244) = 0,1,0)</f>
        <v>1</v>
      </c>
      <c r="L1244" s="0" t="n">
        <f aca="false">IF(AND(H1244*2&gt;J1244, H1244*2&gt;(F1244*3)), 1,0)</f>
        <v>0</v>
      </c>
      <c r="M1244" s="0" t="n">
        <f aca="false">IF(K1244+L1244=2,1,0)</f>
        <v>0</v>
      </c>
    </row>
    <row r="1245" customFormat="false" ht="12.8" hidden="false" customHeight="false" outlineLevel="0" collapsed="false">
      <c r="A1245" s="1" t="n">
        <v>93</v>
      </c>
      <c r="B1245" s="1" t="n">
        <v>32</v>
      </c>
      <c r="C1245" s="1" t="n">
        <v>77</v>
      </c>
      <c r="D1245" s="1" t="n">
        <v>87</v>
      </c>
      <c r="E1245" s="1" t="n">
        <v>82</v>
      </c>
      <c r="F1245" s="2" t="n">
        <f aca="false">SMALL(A1245:E1245,1)</f>
        <v>32</v>
      </c>
      <c r="G1245" s="2" t="n">
        <f aca="false">SMALL(A1245:E1245,2)</f>
        <v>77</v>
      </c>
      <c r="H1245" s="2" t="n">
        <f aca="false">SMALL(A1245:E1245,3)</f>
        <v>82</v>
      </c>
      <c r="I1245" s="2" t="n">
        <f aca="false">SMALL(A1245:E1245,4)</f>
        <v>87</v>
      </c>
      <c r="J1245" s="2" t="n">
        <f aca="false">SMALL(A1245:E1245,5)</f>
        <v>93</v>
      </c>
      <c r="K1245" s="0" t="n">
        <f aca="false">IF((F1245=G1245) + (G1245=H1245) + (H1245=I1245) + (I1245=J1245) = 0,1,0)</f>
        <v>1</v>
      </c>
      <c r="L1245" s="0" t="n">
        <f aca="false">IF(AND(H1245*2&gt;J1245, H1245*2&gt;(F1245*3)), 1,0)</f>
        <v>1</v>
      </c>
      <c r="M1245" s="0" t="n">
        <f aca="false">IF(K1245+L1245=2,1,0)</f>
        <v>1</v>
      </c>
    </row>
    <row r="1246" customFormat="false" ht="12.8" hidden="false" customHeight="false" outlineLevel="0" collapsed="false">
      <c r="A1246" s="1" t="n">
        <v>24</v>
      </c>
      <c r="B1246" s="1" t="n">
        <v>18</v>
      </c>
      <c r="C1246" s="1" t="n">
        <v>97</v>
      </c>
      <c r="D1246" s="1" t="n">
        <v>60</v>
      </c>
      <c r="E1246" s="1" t="n">
        <v>57</v>
      </c>
      <c r="F1246" s="2" t="n">
        <f aca="false">SMALL(A1246:E1246,1)</f>
        <v>18</v>
      </c>
      <c r="G1246" s="2" t="n">
        <f aca="false">SMALL(A1246:E1246,2)</f>
        <v>24</v>
      </c>
      <c r="H1246" s="2" t="n">
        <f aca="false">SMALL(A1246:E1246,3)</f>
        <v>57</v>
      </c>
      <c r="I1246" s="2" t="n">
        <f aca="false">SMALL(A1246:E1246,4)</f>
        <v>60</v>
      </c>
      <c r="J1246" s="2" t="n">
        <f aca="false">SMALL(A1246:E1246,5)</f>
        <v>97</v>
      </c>
      <c r="K1246" s="0" t="n">
        <f aca="false">IF((F1246=G1246) + (G1246=H1246) + (H1246=I1246) + (I1246=J1246) = 0,1,0)</f>
        <v>1</v>
      </c>
      <c r="L1246" s="0" t="n">
        <f aca="false">IF(AND(H1246*2&gt;J1246, H1246*2&gt;(F1246*3)), 1,0)</f>
        <v>1</v>
      </c>
      <c r="M1246" s="0" t="n">
        <f aca="false">IF(K1246+L1246=2,1,0)</f>
        <v>1</v>
      </c>
    </row>
    <row r="1247" customFormat="false" ht="12.8" hidden="false" customHeight="false" outlineLevel="0" collapsed="false">
      <c r="A1247" s="1" t="n">
        <v>45</v>
      </c>
      <c r="B1247" s="1" t="n">
        <v>68</v>
      </c>
      <c r="C1247" s="1" t="n">
        <v>70</v>
      </c>
      <c r="D1247" s="1" t="n">
        <v>12</v>
      </c>
      <c r="E1247" s="1" t="n">
        <v>77</v>
      </c>
      <c r="F1247" s="2" t="n">
        <f aca="false">SMALL(A1247:E1247,1)</f>
        <v>12</v>
      </c>
      <c r="G1247" s="2" t="n">
        <f aca="false">SMALL(A1247:E1247,2)</f>
        <v>45</v>
      </c>
      <c r="H1247" s="2" t="n">
        <f aca="false">SMALL(A1247:E1247,3)</f>
        <v>68</v>
      </c>
      <c r="I1247" s="2" t="n">
        <f aca="false">SMALL(A1247:E1247,4)</f>
        <v>70</v>
      </c>
      <c r="J1247" s="2" t="n">
        <f aca="false">SMALL(A1247:E1247,5)</f>
        <v>77</v>
      </c>
      <c r="K1247" s="0" t="n">
        <f aca="false">IF((F1247=G1247) + (G1247=H1247) + (H1247=I1247) + (I1247=J1247) = 0,1,0)</f>
        <v>1</v>
      </c>
      <c r="L1247" s="0" t="n">
        <f aca="false">IF(AND(H1247*2&gt;J1247, H1247*2&gt;(F1247*3)), 1,0)</f>
        <v>1</v>
      </c>
      <c r="M1247" s="0" t="n">
        <f aca="false">IF(K1247+L1247=2,1,0)</f>
        <v>1</v>
      </c>
    </row>
    <row r="1248" customFormat="false" ht="12.8" hidden="false" customHeight="false" outlineLevel="0" collapsed="false">
      <c r="A1248" s="1" t="n">
        <v>79</v>
      </c>
      <c r="B1248" s="1" t="n">
        <v>20</v>
      </c>
      <c r="C1248" s="1" t="n">
        <v>83</v>
      </c>
      <c r="D1248" s="1" t="n">
        <v>10</v>
      </c>
      <c r="E1248" s="1" t="n">
        <v>66</v>
      </c>
      <c r="F1248" s="2" t="n">
        <f aca="false">SMALL(A1248:E1248,1)</f>
        <v>10</v>
      </c>
      <c r="G1248" s="2" t="n">
        <f aca="false">SMALL(A1248:E1248,2)</f>
        <v>20</v>
      </c>
      <c r="H1248" s="2" t="n">
        <f aca="false">SMALL(A1248:E1248,3)</f>
        <v>66</v>
      </c>
      <c r="I1248" s="2" t="n">
        <f aca="false">SMALL(A1248:E1248,4)</f>
        <v>79</v>
      </c>
      <c r="J1248" s="2" t="n">
        <f aca="false">SMALL(A1248:E1248,5)</f>
        <v>83</v>
      </c>
      <c r="K1248" s="0" t="n">
        <f aca="false">IF((F1248=G1248) + (G1248=H1248) + (H1248=I1248) + (I1248=J1248) = 0,1,0)</f>
        <v>1</v>
      </c>
      <c r="L1248" s="0" t="n">
        <f aca="false">IF(AND(H1248*2&gt;J1248, H1248*2&gt;(F1248*3)), 1,0)</f>
        <v>1</v>
      </c>
      <c r="M1248" s="0" t="n">
        <f aca="false">IF(K1248+L1248=2,1,0)</f>
        <v>1</v>
      </c>
    </row>
    <row r="1249" customFormat="false" ht="12.8" hidden="false" customHeight="false" outlineLevel="0" collapsed="false">
      <c r="A1249" s="1" t="n">
        <v>40</v>
      </c>
      <c r="B1249" s="1" t="n">
        <v>55</v>
      </c>
      <c r="C1249" s="1" t="n">
        <v>18</v>
      </c>
      <c r="D1249" s="1" t="n">
        <v>45</v>
      </c>
      <c r="E1249" s="1" t="n">
        <v>10</v>
      </c>
      <c r="F1249" s="2" t="n">
        <f aca="false">SMALL(A1249:E1249,1)</f>
        <v>10</v>
      </c>
      <c r="G1249" s="2" t="n">
        <f aca="false">SMALL(A1249:E1249,2)</f>
        <v>18</v>
      </c>
      <c r="H1249" s="2" t="n">
        <f aca="false">SMALL(A1249:E1249,3)</f>
        <v>40</v>
      </c>
      <c r="I1249" s="2" t="n">
        <f aca="false">SMALL(A1249:E1249,4)</f>
        <v>45</v>
      </c>
      <c r="J1249" s="2" t="n">
        <f aca="false">SMALL(A1249:E1249,5)</f>
        <v>55</v>
      </c>
      <c r="K1249" s="0" t="n">
        <f aca="false">IF((F1249=G1249) + (G1249=H1249) + (H1249=I1249) + (I1249=J1249) = 0,1,0)</f>
        <v>1</v>
      </c>
      <c r="L1249" s="0" t="n">
        <f aca="false">IF(AND(H1249*2&gt;J1249, H1249*2&gt;(F1249*3)), 1,0)</f>
        <v>1</v>
      </c>
      <c r="M1249" s="0" t="n">
        <f aca="false">IF(K1249+L1249=2,1,0)</f>
        <v>1</v>
      </c>
    </row>
    <row r="1250" customFormat="false" ht="12.8" hidden="false" customHeight="false" outlineLevel="0" collapsed="false">
      <c r="A1250" s="1" t="n">
        <v>68</v>
      </c>
      <c r="B1250" s="1" t="n">
        <v>85</v>
      </c>
      <c r="C1250" s="1" t="n">
        <v>34</v>
      </c>
      <c r="D1250" s="1" t="n">
        <v>31</v>
      </c>
      <c r="E1250" s="1" t="n">
        <v>52</v>
      </c>
      <c r="F1250" s="2" t="n">
        <f aca="false">SMALL(A1250:E1250,1)</f>
        <v>31</v>
      </c>
      <c r="G1250" s="2" t="n">
        <f aca="false">SMALL(A1250:E1250,2)</f>
        <v>34</v>
      </c>
      <c r="H1250" s="2" t="n">
        <f aca="false">SMALL(A1250:E1250,3)</f>
        <v>52</v>
      </c>
      <c r="I1250" s="2" t="n">
        <f aca="false">SMALL(A1250:E1250,4)</f>
        <v>68</v>
      </c>
      <c r="J1250" s="2" t="n">
        <f aca="false">SMALL(A1250:E1250,5)</f>
        <v>85</v>
      </c>
      <c r="K1250" s="0" t="n">
        <f aca="false">IF((F1250=G1250) + (G1250=H1250) + (H1250=I1250) + (I1250=J1250) = 0,1,0)</f>
        <v>1</v>
      </c>
      <c r="L1250" s="0" t="n">
        <f aca="false">IF(AND(H1250*2&gt;J1250, H1250*2&gt;(F1250*3)), 1,0)</f>
        <v>1</v>
      </c>
      <c r="M1250" s="0" t="n">
        <f aca="false">IF(K1250+L1250=2,1,0)</f>
        <v>1</v>
      </c>
    </row>
    <row r="1251" customFormat="false" ht="12.8" hidden="false" customHeight="false" outlineLevel="0" collapsed="false">
      <c r="A1251" s="1" t="n">
        <v>51</v>
      </c>
      <c r="B1251" s="1" t="n">
        <v>41</v>
      </c>
      <c r="C1251" s="1" t="n">
        <v>73</v>
      </c>
      <c r="D1251" s="1" t="n">
        <v>84</v>
      </c>
      <c r="E1251" s="1" t="n">
        <v>12</v>
      </c>
      <c r="F1251" s="2" t="n">
        <f aca="false">SMALL(A1251:E1251,1)</f>
        <v>12</v>
      </c>
      <c r="G1251" s="2" t="n">
        <f aca="false">SMALL(A1251:E1251,2)</f>
        <v>41</v>
      </c>
      <c r="H1251" s="2" t="n">
        <f aca="false">SMALL(A1251:E1251,3)</f>
        <v>51</v>
      </c>
      <c r="I1251" s="2" t="n">
        <f aca="false">SMALL(A1251:E1251,4)</f>
        <v>73</v>
      </c>
      <c r="J1251" s="2" t="n">
        <f aca="false">SMALL(A1251:E1251,5)</f>
        <v>84</v>
      </c>
      <c r="K1251" s="0" t="n">
        <f aca="false">IF((F1251=G1251) + (G1251=H1251) + (H1251=I1251) + (I1251=J1251) = 0,1,0)</f>
        <v>1</v>
      </c>
      <c r="L1251" s="0" t="n">
        <f aca="false">IF(AND(H1251*2&gt;J1251, H1251*2&gt;(F1251*3)), 1,0)</f>
        <v>1</v>
      </c>
      <c r="M1251" s="0" t="n">
        <f aca="false">IF(K1251+L1251=2,1,0)</f>
        <v>1</v>
      </c>
    </row>
    <row r="1252" customFormat="false" ht="12.8" hidden="false" customHeight="false" outlineLevel="0" collapsed="false">
      <c r="A1252" s="1" t="n">
        <v>58</v>
      </c>
      <c r="B1252" s="1" t="n">
        <v>26</v>
      </c>
      <c r="C1252" s="1" t="n">
        <v>88</v>
      </c>
      <c r="D1252" s="1" t="n">
        <v>56</v>
      </c>
      <c r="E1252" s="1" t="n">
        <v>25</v>
      </c>
      <c r="F1252" s="2" t="n">
        <f aca="false">SMALL(A1252:E1252,1)</f>
        <v>25</v>
      </c>
      <c r="G1252" s="2" t="n">
        <f aca="false">SMALL(A1252:E1252,2)</f>
        <v>26</v>
      </c>
      <c r="H1252" s="2" t="n">
        <f aca="false">SMALL(A1252:E1252,3)</f>
        <v>56</v>
      </c>
      <c r="I1252" s="2" t="n">
        <f aca="false">SMALL(A1252:E1252,4)</f>
        <v>58</v>
      </c>
      <c r="J1252" s="2" t="n">
        <f aca="false">SMALL(A1252:E1252,5)</f>
        <v>88</v>
      </c>
      <c r="K1252" s="0" t="n">
        <f aca="false">IF((F1252=G1252) + (G1252=H1252) + (H1252=I1252) + (I1252=J1252) = 0,1,0)</f>
        <v>1</v>
      </c>
      <c r="L1252" s="0" t="n">
        <f aca="false">IF(AND(H1252*2&gt;J1252, H1252*2&gt;(F1252*3)), 1,0)</f>
        <v>1</v>
      </c>
      <c r="M1252" s="0" t="n">
        <f aca="false">IF(K1252+L1252=2,1,0)</f>
        <v>1</v>
      </c>
    </row>
    <row r="1253" customFormat="false" ht="12.8" hidden="false" customHeight="false" outlineLevel="0" collapsed="false">
      <c r="A1253" s="1" t="n">
        <v>94</v>
      </c>
      <c r="B1253" s="1" t="n">
        <v>20</v>
      </c>
      <c r="C1253" s="1" t="n">
        <v>66</v>
      </c>
      <c r="D1253" s="1" t="n">
        <v>30</v>
      </c>
      <c r="E1253" s="1" t="n">
        <v>27</v>
      </c>
      <c r="F1253" s="2" t="n">
        <f aca="false">SMALL(A1253:E1253,1)</f>
        <v>20</v>
      </c>
      <c r="G1253" s="2" t="n">
        <f aca="false">SMALL(A1253:E1253,2)</f>
        <v>27</v>
      </c>
      <c r="H1253" s="2" t="n">
        <f aca="false">SMALL(A1253:E1253,3)</f>
        <v>30</v>
      </c>
      <c r="I1253" s="2" t="n">
        <f aca="false">SMALL(A1253:E1253,4)</f>
        <v>66</v>
      </c>
      <c r="J1253" s="2" t="n">
        <f aca="false">SMALL(A1253:E1253,5)</f>
        <v>94</v>
      </c>
      <c r="K1253" s="0" t="n">
        <f aca="false">IF((F1253=G1253) + (G1253=H1253) + (H1253=I1253) + (I1253=J1253) = 0,1,0)</f>
        <v>1</v>
      </c>
      <c r="L1253" s="0" t="n">
        <f aca="false">IF(AND(H1253*2&gt;J1253, H1253*2&gt;(F1253*3)), 1,0)</f>
        <v>0</v>
      </c>
      <c r="M1253" s="0" t="n">
        <f aca="false">IF(K1253+L1253=2,1,0)</f>
        <v>0</v>
      </c>
    </row>
    <row r="1254" customFormat="false" ht="12.8" hidden="false" customHeight="false" outlineLevel="0" collapsed="false">
      <c r="A1254" s="1" t="n">
        <v>96</v>
      </c>
      <c r="B1254" s="1" t="n">
        <v>65</v>
      </c>
      <c r="C1254" s="1" t="n">
        <v>55</v>
      </c>
      <c r="D1254" s="1" t="n">
        <v>11</v>
      </c>
      <c r="E1254" s="1" t="n">
        <v>40</v>
      </c>
      <c r="F1254" s="2" t="n">
        <f aca="false">SMALL(A1254:E1254,1)</f>
        <v>11</v>
      </c>
      <c r="G1254" s="2" t="n">
        <f aca="false">SMALL(A1254:E1254,2)</f>
        <v>40</v>
      </c>
      <c r="H1254" s="2" t="n">
        <f aca="false">SMALL(A1254:E1254,3)</f>
        <v>55</v>
      </c>
      <c r="I1254" s="2" t="n">
        <f aca="false">SMALL(A1254:E1254,4)</f>
        <v>65</v>
      </c>
      <c r="J1254" s="2" t="n">
        <f aca="false">SMALL(A1254:E1254,5)</f>
        <v>96</v>
      </c>
      <c r="K1254" s="0" t="n">
        <f aca="false">IF((F1254=G1254) + (G1254=H1254) + (H1254=I1254) + (I1254=J1254) = 0,1,0)</f>
        <v>1</v>
      </c>
      <c r="L1254" s="0" t="n">
        <f aca="false">IF(AND(H1254*2&gt;J1254, H1254*2&gt;(F1254*3)), 1,0)</f>
        <v>1</v>
      </c>
      <c r="M1254" s="0" t="n">
        <f aca="false">IF(K1254+L1254=2,1,0)</f>
        <v>1</v>
      </c>
    </row>
    <row r="1255" customFormat="false" ht="12.8" hidden="false" customHeight="false" outlineLevel="0" collapsed="false">
      <c r="A1255" s="1" t="n">
        <v>83</v>
      </c>
      <c r="B1255" s="1" t="n">
        <v>91</v>
      </c>
      <c r="C1255" s="1" t="n">
        <v>11</v>
      </c>
      <c r="D1255" s="1" t="n">
        <v>66</v>
      </c>
      <c r="E1255" s="1" t="n">
        <v>88</v>
      </c>
      <c r="F1255" s="2" t="n">
        <f aca="false">SMALL(A1255:E1255,1)</f>
        <v>11</v>
      </c>
      <c r="G1255" s="2" t="n">
        <f aca="false">SMALL(A1255:E1255,2)</f>
        <v>66</v>
      </c>
      <c r="H1255" s="2" t="n">
        <f aca="false">SMALL(A1255:E1255,3)</f>
        <v>83</v>
      </c>
      <c r="I1255" s="2" t="n">
        <f aca="false">SMALL(A1255:E1255,4)</f>
        <v>88</v>
      </c>
      <c r="J1255" s="2" t="n">
        <f aca="false">SMALL(A1255:E1255,5)</f>
        <v>91</v>
      </c>
      <c r="K1255" s="0" t="n">
        <f aca="false">IF((F1255=G1255) + (G1255=H1255) + (H1255=I1255) + (I1255=J1255) = 0,1,0)</f>
        <v>1</v>
      </c>
      <c r="L1255" s="0" t="n">
        <f aca="false">IF(AND(H1255*2&gt;J1255, H1255*2&gt;(F1255*3)), 1,0)</f>
        <v>1</v>
      </c>
      <c r="M1255" s="0" t="n">
        <f aca="false">IF(K1255+L1255=2,1,0)</f>
        <v>1</v>
      </c>
    </row>
    <row r="1256" customFormat="false" ht="12.8" hidden="false" customHeight="false" outlineLevel="0" collapsed="false">
      <c r="A1256" s="1" t="n">
        <v>48</v>
      </c>
      <c r="B1256" s="1" t="n">
        <v>23</v>
      </c>
      <c r="C1256" s="1" t="n">
        <v>41</v>
      </c>
      <c r="D1256" s="1" t="n">
        <v>87</v>
      </c>
      <c r="E1256" s="1" t="n">
        <v>23</v>
      </c>
      <c r="F1256" s="2" t="n">
        <f aca="false">SMALL(A1256:E1256,1)</f>
        <v>23</v>
      </c>
      <c r="G1256" s="2" t="n">
        <f aca="false">SMALL(A1256:E1256,2)</f>
        <v>23</v>
      </c>
      <c r="H1256" s="2" t="n">
        <f aca="false">SMALL(A1256:E1256,3)</f>
        <v>41</v>
      </c>
      <c r="I1256" s="2" t="n">
        <f aca="false">SMALL(A1256:E1256,4)</f>
        <v>48</v>
      </c>
      <c r="J1256" s="2" t="n">
        <f aca="false">SMALL(A1256:E1256,5)</f>
        <v>87</v>
      </c>
      <c r="K1256" s="0" t="n">
        <f aca="false">IF((F1256=G1256) + (G1256=H1256) + (H1256=I1256) + (I1256=J1256) = 0,1,0)</f>
        <v>0</v>
      </c>
      <c r="L1256" s="0" t="n">
        <f aca="false">IF(AND(H1256*2&gt;J1256, H1256*2&gt;(F1256*3)), 1,0)</f>
        <v>0</v>
      </c>
      <c r="M1256" s="0" t="n">
        <f aca="false">IF(K1256+L1256=2,1,0)</f>
        <v>0</v>
      </c>
    </row>
    <row r="1257" customFormat="false" ht="12.8" hidden="false" customHeight="false" outlineLevel="0" collapsed="false">
      <c r="A1257" s="1" t="n">
        <v>38</v>
      </c>
      <c r="B1257" s="1" t="n">
        <v>83</v>
      </c>
      <c r="C1257" s="1" t="n">
        <v>75</v>
      </c>
      <c r="D1257" s="1" t="n">
        <v>17</v>
      </c>
      <c r="E1257" s="1" t="n">
        <v>16</v>
      </c>
      <c r="F1257" s="2" t="n">
        <f aca="false">SMALL(A1257:E1257,1)</f>
        <v>16</v>
      </c>
      <c r="G1257" s="2" t="n">
        <f aca="false">SMALL(A1257:E1257,2)</f>
        <v>17</v>
      </c>
      <c r="H1257" s="2" t="n">
        <f aca="false">SMALL(A1257:E1257,3)</f>
        <v>38</v>
      </c>
      <c r="I1257" s="2" t="n">
        <f aca="false">SMALL(A1257:E1257,4)</f>
        <v>75</v>
      </c>
      <c r="J1257" s="2" t="n">
        <f aca="false">SMALL(A1257:E1257,5)</f>
        <v>83</v>
      </c>
      <c r="K1257" s="0" t="n">
        <f aca="false">IF((F1257=G1257) + (G1257=H1257) + (H1257=I1257) + (I1257=J1257) = 0,1,0)</f>
        <v>1</v>
      </c>
      <c r="L1257" s="0" t="n">
        <f aca="false">IF(AND(H1257*2&gt;J1257, H1257*2&gt;(F1257*3)), 1,0)</f>
        <v>0</v>
      </c>
      <c r="M1257" s="0" t="n">
        <f aca="false">IF(K1257+L1257=2,1,0)</f>
        <v>0</v>
      </c>
    </row>
    <row r="1258" customFormat="false" ht="12.8" hidden="false" customHeight="false" outlineLevel="0" collapsed="false">
      <c r="A1258" s="1" t="n">
        <v>14</v>
      </c>
      <c r="B1258" s="1" t="n">
        <v>95</v>
      </c>
      <c r="C1258" s="1" t="n">
        <v>85</v>
      </c>
      <c r="D1258" s="1" t="n">
        <v>10</v>
      </c>
      <c r="E1258" s="1" t="n">
        <v>29</v>
      </c>
      <c r="F1258" s="2" t="n">
        <f aca="false">SMALL(A1258:E1258,1)</f>
        <v>10</v>
      </c>
      <c r="G1258" s="2" t="n">
        <f aca="false">SMALL(A1258:E1258,2)</f>
        <v>14</v>
      </c>
      <c r="H1258" s="2" t="n">
        <f aca="false">SMALL(A1258:E1258,3)</f>
        <v>29</v>
      </c>
      <c r="I1258" s="2" t="n">
        <f aca="false">SMALL(A1258:E1258,4)</f>
        <v>85</v>
      </c>
      <c r="J1258" s="2" t="n">
        <f aca="false">SMALL(A1258:E1258,5)</f>
        <v>95</v>
      </c>
      <c r="K1258" s="0" t="n">
        <f aca="false">IF((F1258=G1258) + (G1258=H1258) + (H1258=I1258) + (I1258=J1258) = 0,1,0)</f>
        <v>1</v>
      </c>
      <c r="L1258" s="0" t="n">
        <f aca="false">IF(AND(H1258*2&gt;J1258, H1258*2&gt;(F1258*3)), 1,0)</f>
        <v>0</v>
      </c>
      <c r="M1258" s="0" t="n">
        <f aca="false">IF(K1258+L1258=2,1,0)</f>
        <v>0</v>
      </c>
    </row>
    <row r="1259" customFormat="false" ht="12.8" hidden="false" customHeight="false" outlineLevel="0" collapsed="false">
      <c r="A1259" s="1" t="n">
        <v>63</v>
      </c>
      <c r="B1259" s="1" t="n">
        <v>31</v>
      </c>
      <c r="C1259" s="1" t="n">
        <v>36</v>
      </c>
      <c r="D1259" s="1" t="n">
        <v>85</v>
      </c>
      <c r="E1259" s="1" t="n">
        <v>72</v>
      </c>
      <c r="F1259" s="2" t="n">
        <f aca="false">SMALL(A1259:E1259,1)</f>
        <v>31</v>
      </c>
      <c r="G1259" s="2" t="n">
        <f aca="false">SMALL(A1259:E1259,2)</f>
        <v>36</v>
      </c>
      <c r="H1259" s="2" t="n">
        <f aca="false">SMALL(A1259:E1259,3)</f>
        <v>63</v>
      </c>
      <c r="I1259" s="2" t="n">
        <f aca="false">SMALL(A1259:E1259,4)</f>
        <v>72</v>
      </c>
      <c r="J1259" s="2" t="n">
        <f aca="false">SMALL(A1259:E1259,5)</f>
        <v>85</v>
      </c>
      <c r="K1259" s="0" t="n">
        <f aca="false">IF((F1259=G1259) + (G1259=H1259) + (H1259=I1259) + (I1259=J1259) = 0,1,0)</f>
        <v>1</v>
      </c>
      <c r="L1259" s="0" t="n">
        <f aca="false">IF(AND(H1259*2&gt;J1259, H1259*2&gt;(F1259*3)), 1,0)</f>
        <v>1</v>
      </c>
      <c r="M1259" s="0" t="n">
        <f aca="false">IF(K1259+L1259=2,1,0)</f>
        <v>1</v>
      </c>
    </row>
    <row r="1260" customFormat="false" ht="12.8" hidden="false" customHeight="false" outlineLevel="0" collapsed="false">
      <c r="A1260" s="1" t="n">
        <v>29</v>
      </c>
      <c r="B1260" s="1" t="n">
        <v>88</v>
      </c>
      <c r="C1260" s="1" t="n">
        <v>88</v>
      </c>
      <c r="D1260" s="1" t="n">
        <v>28</v>
      </c>
      <c r="E1260" s="1" t="n">
        <v>13</v>
      </c>
      <c r="F1260" s="2" t="n">
        <f aca="false">SMALL(A1260:E1260,1)</f>
        <v>13</v>
      </c>
      <c r="G1260" s="2" t="n">
        <f aca="false">SMALL(A1260:E1260,2)</f>
        <v>28</v>
      </c>
      <c r="H1260" s="2" t="n">
        <f aca="false">SMALL(A1260:E1260,3)</f>
        <v>29</v>
      </c>
      <c r="I1260" s="2" t="n">
        <f aca="false">SMALL(A1260:E1260,4)</f>
        <v>88</v>
      </c>
      <c r="J1260" s="2" t="n">
        <f aca="false">SMALL(A1260:E1260,5)</f>
        <v>88</v>
      </c>
      <c r="K1260" s="0" t="n">
        <f aca="false">IF((F1260=G1260) + (G1260=H1260) + (H1260=I1260) + (I1260=J1260) = 0,1,0)</f>
        <v>0</v>
      </c>
      <c r="L1260" s="0" t="n">
        <f aca="false">IF(AND(H1260*2&gt;J1260, H1260*2&gt;(F1260*3)), 1,0)</f>
        <v>0</v>
      </c>
      <c r="M1260" s="0" t="n">
        <f aca="false">IF(K1260+L1260=2,1,0)</f>
        <v>0</v>
      </c>
    </row>
    <row r="1261" customFormat="false" ht="12.8" hidden="false" customHeight="false" outlineLevel="0" collapsed="false">
      <c r="A1261" s="1" t="n">
        <v>13</v>
      </c>
      <c r="B1261" s="1" t="n">
        <v>39</v>
      </c>
      <c r="C1261" s="1" t="n">
        <v>33</v>
      </c>
      <c r="D1261" s="1" t="n">
        <v>91</v>
      </c>
      <c r="E1261" s="1" t="n">
        <v>69</v>
      </c>
      <c r="F1261" s="2" t="n">
        <f aca="false">SMALL(A1261:E1261,1)</f>
        <v>13</v>
      </c>
      <c r="G1261" s="2" t="n">
        <f aca="false">SMALL(A1261:E1261,2)</f>
        <v>33</v>
      </c>
      <c r="H1261" s="2" t="n">
        <f aca="false">SMALL(A1261:E1261,3)</f>
        <v>39</v>
      </c>
      <c r="I1261" s="2" t="n">
        <f aca="false">SMALL(A1261:E1261,4)</f>
        <v>69</v>
      </c>
      <c r="J1261" s="2" t="n">
        <f aca="false">SMALL(A1261:E1261,5)</f>
        <v>91</v>
      </c>
      <c r="K1261" s="0" t="n">
        <f aca="false">IF((F1261=G1261) + (G1261=H1261) + (H1261=I1261) + (I1261=J1261) = 0,1,0)</f>
        <v>1</v>
      </c>
      <c r="L1261" s="0" t="n">
        <f aca="false">IF(AND(H1261*2&gt;J1261, H1261*2&gt;(F1261*3)), 1,0)</f>
        <v>0</v>
      </c>
      <c r="M1261" s="0" t="n">
        <f aca="false">IF(K1261+L1261=2,1,0)</f>
        <v>0</v>
      </c>
    </row>
    <row r="1262" customFormat="false" ht="12.8" hidden="false" customHeight="false" outlineLevel="0" collapsed="false">
      <c r="A1262" s="1" t="n">
        <v>59</v>
      </c>
      <c r="B1262" s="1" t="n">
        <v>40</v>
      </c>
      <c r="C1262" s="1" t="n">
        <v>17</v>
      </c>
      <c r="D1262" s="1" t="n">
        <v>95</v>
      </c>
      <c r="E1262" s="1" t="n">
        <v>64</v>
      </c>
      <c r="F1262" s="2" t="n">
        <f aca="false">SMALL(A1262:E1262,1)</f>
        <v>17</v>
      </c>
      <c r="G1262" s="2" t="n">
        <f aca="false">SMALL(A1262:E1262,2)</f>
        <v>40</v>
      </c>
      <c r="H1262" s="2" t="n">
        <f aca="false">SMALL(A1262:E1262,3)</f>
        <v>59</v>
      </c>
      <c r="I1262" s="2" t="n">
        <f aca="false">SMALL(A1262:E1262,4)</f>
        <v>64</v>
      </c>
      <c r="J1262" s="2" t="n">
        <f aca="false">SMALL(A1262:E1262,5)</f>
        <v>95</v>
      </c>
      <c r="K1262" s="0" t="n">
        <f aca="false">IF((F1262=G1262) + (G1262=H1262) + (H1262=I1262) + (I1262=J1262) = 0,1,0)</f>
        <v>1</v>
      </c>
      <c r="L1262" s="0" t="n">
        <f aca="false">IF(AND(H1262*2&gt;J1262, H1262*2&gt;(F1262*3)), 1,0)</f>
        <v>1</v>
      </c>
      <c r="M1262" s="0" t="n">
        <f aca="false">IF(K1262+L1262=2,1,0)</f>
        <v>1</v>
      </c>
    </row>
    <row r="1263" customFormat="false" ht="12.8" hidden="false" customHeight="false" outlineLevel="0" collapsed="false">
      <c r="A1263" s="1" t="n">
        <v>44</v>
      </c>
      <c r="B1263" s="1" t="n">
        <v>85</v>
      </c>
      <c r="C1263" s="1" t="n">
        <v>11</v>
      </c>
      <c r="D1263" s="1" t="n">
        <v>42</v>
      </c>
      <c r="E1263" s="1" t="n">
        <v>86</v>
      </c>
      <c r="F1263" s="2" t="n">
        <f aca="false">SMALL(A1263:E1263,1)</f>
        <v>11</v>
      </c>
      <c r="G1263" s="2" t="n">
        <f aca="false">SMALL(A1263:E1263,2)</f>
        <v>42</v>
      </c>
      <c r="H1263" s="2" t="n">
        <f aca="false">SMALL(A1263:E1263,3)</f>
        <v>44</v>
      </c>
      <c r="I1263" s="2" t="n">
        <f aca="false">SMALL(A1263:E1263,4)</f>
        <v>85</v>
      </c>
      <c r="J1263" s="2" t="n">
        <f aca="false">SMALL(A1263:E1263,5)</f>
        <v>86</v>
      </c>
      <c r="K1263" s="0" t="n">
        <f aca="false">IF((F1263=G1263) + (G1263=H1263) + (H1263=I1263) + (I1263=J1263) = 0,1,0)</f>
        <v>1</v>
      </c>
      <c r="L1263" s="0" t="n">
        <f aca="false">IF(AND(H1263*2&gt;J1263, H1263*2&gt;(F1263*3)), 1,0)</f>
        <v>1</v>
      </c>
      <c r="M1263" s="0" t="n">
        <f aca="false">IF(K1263+L1263=2,1,0)</f>
        <v>1</v>
      </c>
    </row>
    <row r="1264" customFormat="false" ht="12.8" hidden="false" customHeight="false" outlineLevel="0" collapsed="false">
      <c r="A1264" s="1" t="n">
        <v>20</v>
      </c>
      <c r="B1264" s="1" t="n">
        <v>45</v>
      </c>
      <c r="C1264" s="1" t="n">
        <v>58</v>
      </c>
      <c r="D1264" s="1" t="n">
        <v>23</v>
      </c>
      <c r="E1264" s="1" t="n">
        <v>22</v>
      </c>
      <c r="F1264" s="2" t="n">
        <f aca="false">SMALL(A1264:E1264,1)</f>
        <v>20</v>
      </c>
      <c r="G1264" s="2" t="n">
        <f aca="false">SMALL(A1264:E1264,2)</f>
        <v>22</v>
      </c>
      <c r="H1264" s="2" t="n">
        <f aca="false">SMALL(A1264:E1264,3)</f>
        <v>23</v>
      </c>
      <c r="I1264" s="2" t="n">
        <f aca="false">SMALL(A1264:E1264,4)</f>
        <v>45</v>
      </c>
      <c r="J1264" s="2" t="n">
        <f aca="false">SMALL(A1264:E1264,5)</f>
        <v>58</v>
      </c>
      <c r="K1264" s="0" t="n">
        <f aca="false">IF((F1264=G1264) + (G1264=H1264) + (H1264=I1264) + (I1264=J1264) = 0,1,0)</f>
        <v>1</v>
      </c>
      <c r="L1264" s="0" t="n">
        <f aca="false">IF(AND(H1264*2&gt;J1264, H1264*2&gt;(F1264*3)), 1,0)</f>
        <v>0</v>
      </c>
      <c r="M1264" s="0" t="n">
        <f aca="false">IF(K1264+L1264=2,1,0)</f>
        <v>0</v>
      </c>
    </row>
    <row r="1265" customFormat="false" ht="12.8" hidden="false" customHeight="false" outlineLevel="0" collapsed="false">
      <c r="A1265" s="1" t="n">
        <v>10</v>
      </c>
      <c r="B1265" s="1" t="n">
        <v>80</v>
      </c>
      <c r="C1265" s="1" t="n">
        <v>55</v>
      </c>
      <c r="D1265" s="1" t="n">
        <v>81</v>
      </c>
      <c r="E1265" s="1" t="n">
        <v>77</v>
      </c>
      <c r="F1265" s="2" t="n">
        <f aca="false">SMALL(A1265:E1265,1)</f>
        <v>10</v>
      </c>
      <c r="G1265" s="2" t="n">
        <f aca="false">SMALL(A1265:E1265,2)</f>
        <v>55</v>
      </c>
      <c r="H1265" s="2" t="n">
        <f aca="false">SMALL(A1265:E1265,3)</f>
        <v>77</v>
      </c>
      <c r="I1265" s="2" t="n">
        <f aca="false">SMALL(A1265:E1265,4)</f>
        <v>80</v>
      </c>
      <c r="J1265" s="2" t="n">
        <f aca="false">SMALL(A1265:E1265,5)</f>
        <v>81</v>
      </c>
      <c r="K1265" s="0" t="n">
        <f aca="false">IF((F1265=G1265) + (G1265=H1265) + (H1265=I1265) + (I1265=J1265) = 0,1,0)</f>
        <v>1</v>
      </c>
      <c r="L1265" s="0" t="n">
        <f aca="false">IF(AND(H1265*2&gt;J1265, H1265*2&gt;(F1265*3)), 1,0)</f>
        <v>1</v>
      </c>
      <c r="M1265" s="0" t="n">
        <f aca="false">IF(K1265+L1265=2,1,0)</f>
        <v>1</v>
      </c>
    </row>
    <row r="1266" customFormat="false" ht="12.8" hidden="false" customHeight="false" outlineLevel="0" collapsed="false">
      <c r="A1266" s="1" t="n">
        <v>62</v>
      </c>
      <c r="B1266" s="1" t="n">
        <v>65</v>
      </c>
      <c r="C1266" s="1" t="n">
        <v>26</v>
      </c>
      <c r="D1266" s="1" t="n">
        <v>93</v>
      </c>
      <c r="E1266" s="1" t="n">
        <v>69</v>
      </c>
      <c r="F1266" s="2" t="n">
        <f aca="false">SMALL(A1266:E1266,1)</f>
        <v>26</v>
      </c>
      <c r="G1266" s="2" t="n">
        <f aca="false">SMALL(A1266:E1266,2)</f>
        <v>62</v>
      </c>
      <c r="H1266" s="2" t="n">
        <f aca="false">SMALL(A1266:E1266,3)</f>
        <v>65</v>
      </c>
      <c r="I1266" s="2" t="n">
        <f aca="false">SMALL(A1266:E1266,4)</f>
        <v>69</v>
      </c>
      <c r="J1266" s="2" t="n">
        <f aca="false">SMALL(A1266:E1266,5)</f>
        <v>93</v>
      </c>
      <c r="K1266" s="0" t="n">
        <f aca="false">IF((F1266=G1266) + (G1266=H1266) + (H1266=I1266) + (I1266=J1266) = 0,1,0)</f>
        <v>1</v>
      </c>
      <c r="L1266" s="0" t="n">
        <f aca="false">IF(AND(H1266*2&gt;J1266, H1266*2&gt;(F1266*3)), 1,0)</f>
        <v>1</v>
      </c>
      <c r="M1266" s="0" t="n">
        <f aca="false">IF(K1266+L1266=2,1,0)</f>
        <v>1</v>
      </c>
    </row>
    <row r="1267" customFormat="false" ht="12.8" hidden="false" customHeight="false" outlineLevel="0" collapsed="false">
      <c r="A1267" s="1" t="n">
        <v>59</v>
      </c>
      <c r="B1267" s="1" t="n">
        <v>34</v>
      </c>
      <c r="C1267" s="1" t="n">
        <v>23</v>
      </c>
      <c r="D1267" s="1" t="n">
        <v>83</v>
      </c>
      <c r="E1267" s="1" t="n">
        <v>20</v>
      </c>
      <c r="F1267" s="2" t="n">
        <f aca="false">SMALL(A1267:E1267,1)</f>
        <v>20</v>
      </c>
      <c r="G1267" s="2" t="n">
        <f aca="false">SMALL(A1267:E1267,2)</f>
        <v>23</v>
      </c>
      <c r="H1267" s="2" t="n">
        <f aca="false">SMALL(A1267:E1267,3)</f>
        <v>34</v>
      </c>
      <c r="I1267" s="2" t="n">
        <f aca="false">SMALL(A1267:E1267,4)</f>
        <v>59</v>
      </c>
      <c r="J1267" s="2" t="n">
        <f aca="false">SMALL(A1267:E1267,5)</f>
        <v>83</v>
      </c>
      <c r="K1267" s="0" t="n">
        <f aca="false">IF((F1267=G1267) + (G1267=H1267) + (H1267=I1267) + (I1267=J1267) = 0,1,0)</f>
        <v>1</v>
      </c>
      <c r="L1267" s="0" t="n">
        <f aca="false">IF(AND(H1267*2&gt;J1267, H1267*2&gt;(F1267*3)), 1,0)</f>
        <v>0</v>
      </c>
      <c r="M1267" s="0" t="n">
        <f aca="false">IF(K1267+L1267=2,1,0)</f>
        <v>0</v>
      </c>
    </row>
    <row r="1268" customFormat="false" ht="12.8" hidden="false" customHeight="false" outlineLevel="0" collapsed="false">
      <c r="A1268" s="1" t="n">
        <v>98</v>
      </c>
      <c r="B1268" s="1" t="n">
        <v>60</v>
      </c>
      <c r="C1268" s="1" t="n">
        <v>83</v>
      </c>
      <c r="D1268" s="1" t="n">
        <v>48</v>
      </c>
      <c r="E1268" s="1" t="n">
        <v>57</v>
      </c>
      <c r="F1268" s="2" t="n">
        <f aca="false">SMALL(A1268:E1268,1)</f>
        <v>48</v>
      </c>
      <c r="G1268" s="2" t="n">
        <f aca="false">SMALL(A1268:E1268,2)</f>
        <v>57</v>
      </c>
      <c r="H1268" s="2" t="n">
        <f aca="false">SMALL(A1268:E1268,3)</f>
        <v>60</v>
      </c>
      <c r="I1268" s="2" t="n">
        <f aca="false">SMALL(A1268:E1268,4)</f>
        <v>83</v>
      </c>
      <c r="J1268" s="2" t="n">
        <f aca="false">SMALL(A1268:E1268,5)</f>
        <v>98</v>
      </c>
      <c r="K1268" s="0" t="n">
        <f aca="false">IF((F1268=G1268) + (G1268=H1268) + (H1268=I1268) + (I1268=J1268) = 0,1,0)</f>
        <v>1</v>
      </c>
      <c r="L1268" s="0" t="n">
        <f aca="false">IF(AND(H1268*2&gt;J1268, H1268*2&gt;(F1268*3)), 1,0)</f>
        <v>0</v>
      </c>
      <c r="M1268" s="0" t="n">
        <f aca="false">IF(K1268+L1268=2,1,0)</f>
        <v>0</v>
      </c>
    </row>
    <row r="1269" customFormat="false" ht="12.8" hidden="false" customHeight="false" outlineLevel="0" collapsed="false">
      <c r="A1269" s="1" t="n">
        <v>74</v>
      </c>
      <c r="B1269" s="1" t="n">
        <v>88</v>
      </c>
      <c r="C1269" s="1" t="n">
        <v>89</v>
      </c>
      <c r="D1269" s="1" t="n">
        <v>45</v>
      </c>
      <c r="E1269" s="1" t="n">
        <v>84</v>
      </c>
      <c r="F1269" s="2" t="n">
        <f aca="false">SMALL(A1269:E1269,1)</f>
        <v>45</v>
      </c>
      <c r="G1269" s="2" t="n">
        <f aca="false">SMALL(A1269:E1269,2)</f>
        <v>74</v>
      </c>
      <c r="H1269" s="2" t="n">
        <f aca="false">SMALL(A1269:E1269,3)</f>
        <v>84</v>
      </c>
      <c r="I1269" s="2" t="n">
        <f aca="false">SMALL(A1269:E1269,4)</f>
        <v>88</v>
      </c>
      <c r="J1269" s="2" t="n">
        <f aca="false">SMALL(A1269:E1269,5)</f>
        <v>89</v>
      </c>
      <c r="K1269" s="0" t="n">
        <f aca="false">IF((F1269=G1269) + (G1269=H1269) + (H1269=I1269) + (I1269=J1269) = 0,1,0)</f>
        <v>1</v>
      </c>
      <c r="L1269" s="0" t="n">
        <f aca="false">IF(AND(H1269*2&gt;J1269, H1269*2&gt;(F1269*3)), 1,0)</f>
        <v>1</v>
      </c>
      <c r="M1269" s="0" t="n">
        <f aca="false">IF(K1269+L1269=2,1,0)</f>
        <v>1</v>
      </c>
    </row>
    <row r="1270" customFormat="false" ht="12.8" hidden="false" customHeight="false" outlineLevel="0" collapsed="false">
      <c r="A1270" s="1" t="n">
        <v>77</v>
      </c>
      <c r="B1270" s="1" t="n">
        <v>29</v>
      </c>
      <c r="C1270" s="1" t="n">
        <v>94</v>
      </c>
      <c r="D1270" s="1" t="n">
        <v>98</v>
      </c>
      <c r="E1270" s="1" t="n">
        <v>62</v>
      </c>
      <c r="F1270" s="2" t="n">
        <f aca="false">SMALL(A1270:E1270,1)</f>
        <v>29</v>
      </c>
      <c r="G1270" s="2" t="n">
        <f aca="false">SMALL(A1270:E1270,2)</f>
        <v>62</v>
      </c>
      <c r="H1270" s="2" t="n">
        <f aca="false">SMALL(A1270:E1270,3)</f>
        <v>77</v>
      </c>
      <c r="I1270" s="2" t="n">
        <f aca="false">SMALL(A1270:E1270,4)</f>
        <v>94</v>
      </c>
      <c r="J1270" s="2" t="n">
        <f aca="false">SMALL(A1270:E1270,5)</f>
        <v>98</v>
      </c>
      <c r="K1270" s="0" t="n">
        <f aca="false">IF((F1270=G1270) + (G1270=H1270) + (H1270=I1270) + (I1270=J1270) = 0,1,0)</f>
        <v>1</v>
      </c>
      <c r="L1270" s="0" t="n">
        <f aca="false">IF(AND(H1270*2&gt;J1270, H1270*2&gt;(F1270*3)), 1,0)</f>
        <v>1</v>
      </c>
      <c r="M1270" s="0" t="n">
        <f aca="false">IF(K1270+L1270=2,1,0)</f>
        <v>1</v>
      </c>
    </row>
    <row r="1271" customFormat="false" ht="12.8" hidden="false" customHeight="false" outlineLevel="0" collapsed="false">
      <c r="A1271" s="1" t="n">
        <v>84</v>
      </c>
      <c r="B1271" s="1" t="n">
        <v>40</v>
      </c>
      <c r="C1271" s="1" t="n">
        <v>75</v>
      </c>
      <c r="D1271" s="1" t="n">
        <v>15</v>
      </c>
      <c r="E1271" s="1" t="n">
        <v>12</v>
      </c>
      <c r="F1271" s="2" t="n">
        <f aca="false">SMALL(A1271:E1271,1)</f>
        <v>12</v>
      </c>
      <c r="G1271" s="2" t="n">
        <f aca="false">SMALL(A1271:E1271,2)</f>
        <v>15</v>
      </c>
      <c r="H1271" s="2" t="n">
        <f aca="false">SMALL(A1271:E1271,3)</f>
        <v>40</v>
      </c>
      <c r="I1271" s="2" t="n">
        <f aca="false">SMALL(A1271:E1271,4)</f>
        <v>75</v>
      </c>
      <c r="J1271" s="2" t="n">
        <f aca="false">SMALL(A1271:E1271,5)</f>
        <v>84</v>
      </c>
      <c r="K1271" s="0" t="n">
        <f aca="false">IF((F1271=G1271) + (G1271=H1271) + (H1271=I1271) + (I1271=J1271) = 0,1,0)</f>
        <v>1</v>
      </c>
      <c r="L1271" s="0" t="n">
        <f aca="false">IF(AND(H1271*2&gt;J1271, H1271*2&gt;(F1271*3)), 1,0)</f>
        <v>0</v>
      </c>
      <c r="M1271" s="0" t="n">
        <f aca="false">IF(K1271+L1271=2,1,0)</f>
        <v>0</v>
      </c>
    </row>
    <row r="1272" customFormat="false" ht="12.8" hidden="false" customHeight="false" outlineLevel="0" collapsed="false">
      <c r="A1272" s="1" t="n">
        <v>33</v>
      </c>
      <c r="B1272" s="1" t="n">
        <v>84</v>
      </c>
      <c r="C1272" s="1" t="n">
        <v>51</v>
      </c>
      <c r="D1272" s="1" t="n">
        <v>24</v>
      </c>
      <c r="E1272" s="1" t="n">
        <v>16</v>
      </c>
      <c r="F1272" s="2" t="n">
        <f aca="false">SMALL(A1272:E1272,1)</f>
        <v>16</v>
      </c>
      <c r="G1272" s="2" t="n">
        <f aca="false">SMALL(A1272:E1272,2)</f>
        <v>24</v>
      </c>
      <c r="H1272" s="2" t="n">
        <f aca="false">SMALL(A1272:E1272,3)</f>
        <v>33</v>
      </c>
      <c r="I1272" s="2" t="n">
        <f aca="false">SMALL(A1272:E1272,4)</f>
        <v>51</v>
      </c>
      <c r="J1272" s="2" t="n">
        <f aca="false">SMALL(A1272:E1272,5)</f>
        <v>84</v>
      </c>
      <c r="K1272" s="0" t="n">
        <f aca="false">IF((F1272=G1272) + (G1272=H1272) + (H1272=I1272) + (I1272=J1272) = 0,1,0)</f>
        <v>1</v>
      </c>
      <c r="L1272" s="0" t="n">
        <f aca="false">IF(AND(H1272*2&gt;J1272, H1272*2&gt;(F1272*3)), 1,0)</f>
        <v>0</v>
      </c>
      <c r="M1272" s="0" t="n">
        <f aca="false">IF(K1272+L1272=2,1,0)</f>
        <v>0</v>
      </c>
    </row>
    <row r="1273" customFormat="false" ht="12.8" hidden="false" customHeight="false" outlineLevel="0" collapsed="false">
      <c r="A1273" s="1" t="n">
        <v>94</v>
      </c>
      <c r="B1273" s="1" t="n">
        <v>24</v>
      </c>
      <c r="C1273" s="1" t="n">
        <v>23</v>
      </c>
      <c r="D1273" s="1" t="n">
        <v>36</v>
      </c>
      <c r="E1273" s="1" t="n">
        <v>14</v>
      </c>
      <c r="F1273" s="2" t="n">
        <f aca="false">SMALL(A1273:E1273,1)</f>
        <v>14</v>
      </c>
      <c r="G1273" s="2" t="n">
        <f aca="false">SMALL(A1273:E1273,2)</f>
        <v>23</v>
      </c>
      <c r="H1273" s="2" t="n">
        <f aca="false">SMALL(A1273:E1273,3)</f>
        <v>24</v>
      </c>
      <c r="I1273" s="2" t="n">
        <f aca="false">SMALL(A1273:E1273,4)</f>
        <v>36</v>
      </c>
      <c r="J1273" s="2" t="n">
        <f aca="false">SMALL(A1273:E1273,5)</f>
        <v>94</v>
      </c>
      <c r="K1273" s="0" t="n">
        <f aca="false">IF((F1273=G1273) + (G1273=H1273) + (H1273=I1273) + (I1273=J1273) = 0,1,0)</f>
        <v>1</v>
      </c>
      <c r="L1273" s="0" t="n">
        <f aca="false">IF(AND(H1273*2&gt;J1273, H1273*2&gt;(F1273*3)), 1,0)</f>
        <v>0</v>
      </c>
      <c r="M1273" s="0" t="n">
        <f aca="false">IF(K1273+L1273=2,1,0)</f>
        <v>0</v>
      </c>
    </row>
    <row r="1274" customFormat="false" ht="12.8" hidden="false" customHeight="false" outlineLevel="0" collapsed="false">
      <c r="A1274" s="1" t="n">
        <v>20</v>
      </c>
      <c r="B1274" s="1" t="n">
        <v>71</v>
      </c>
      <c r="C1274" s="1" t="n">
        <v>28</v>
      </c>
      <c r="D1274" s="1" t="n">
        <v>31</v>
      </c>
      <c r="E1274" s="1" t="n">
        <v>87</v>
      </c>
      <c r="F1274" s="2" t="n">
        <f aca="false">SMALL(A1274:E1274,1)</f>
        <v>20</v>
      </c>
      <c r="G1274" s="2" t="n">
        <f aca="false">SMALL(A1274:E1274,2)</f>
        <v>28</v>
      </c>
      <c r="H1274" s="2" t="n">
        <f aca="false">SMALL(A1274:E1274,3)</f>
        <v>31</v>
      </c>
      <c r="I1274" s="2" t="n">
        <f aca="false">SMALL(A1274:E1274,4)</f>
        <v>71</v>
      </c>
      <c r="J1274" s="2" t="n">
        <f aca="false">SMALL(A1274:E1274,5)</f>
        <v>87</v>
      </c>
      <c r="K1274" s="0" t="n">
        <f aca="false">IF((F1274=G1274) + (G1274=H1274) + (H1274=I1274) + (I1274=J1274) = 0,1,0)</f>
        <v>1</v>
      </c>
      <c r="L1274" s="0" t="n">
        <f aca="false">IF(AND(H1274*2&gt;J1274, H1274*2&gt;(F1274*3)), 1,0)</f>
        <v>0</v>
      </c>
      <c r="M1274" s="0" t="n">
        <f aca="false">IF(K1274+L1274=2,1,0)</f>
        <v>0</v>
      </c>
    </row>
    <row r="1275" customFormat="false" ht="12.8" hidden="false" customHeight="false" outlineLevel="0" collapsed="false">
      <c r="A1275" s="1" t="n">
        <v>59</v>
      </c>
      <c r="B1275" s="1" t="n">
        <v>61</v>
      </c>
      <c r="C1275" s="1" t="n">
        <v>20</v>
      </c>
      <c r="D1275" s="1" t="n">
        <v>66</v>
      </c>
      <c r="E1275" s="1" t="n">
        <v>48</v>
      </c>
      <c r="F1275" s="2" t="n">
        <f aca="false">SMALL(A1275:E1275,1)</f>
        <v>20</v>
      </c>
      <c r="G1275" s="2" t="n">
        <f aca="false">SMALL(A1275:E1275,2)</f>
        <v>48</v>
      </c>
      <c r="H1275" s="2" t="n">
        <f aca="false">SMALL(A1275:E1275,3)</f>
        <v>59</v>
      </c>
      <c r="I1275" s="2" t="n">
        <f aca="false">SMALL(A1275:E1275,4)</f>
        <v>61</v>
      </c>
      <c r="J1275" s="2" t="n">
        <f aca="false">SMALL(A1275:E1275,5)</f>
        <v>66</v>
      </c>
      <c r="K1275" s="0" t="n">
        <f aca="false">IF((F1275=G1275) + (G1275=H1275) + (H1275=I1275) + (I1275=J1275) = 0,1,0)</f>
        <v>1</v>
      </c>
      <c r="L1275" s="0" t="n">
        <f aca="false">IF(AND(H1275*2&gt;J1275, H1275*2&gt;(F1275*3)), 1,0)</f>
        <v>1</v>
      </c>
      <c r="M1275" s="0" t="n">
        <f aca="false">IF(K1275+L1275=2,1,0)</f>
        <v>1</v>
      </c>
    </row>
    <row r="1276" customFormat="false" ht="12.8" hidden="false" customHeight="false" outlineLevel="0" collapsed="false">
      <c r="A1276" s="1" t="n">
        <v>22</v>
      </c>
      <c r="B1276" s="1" t="n">
        <v>90</v>
      </c>
      <c r="C1276" s="1" t="n">
        <v>19</v>
      </c>
      <c r="D1276" s="1" t="n">
        <v>97</v>
      </c>
      <c r="E1276" s="1" t="n">
        <v>99</v>
      </c>
      <c r="F1276" s="2" t="n">
        <f aca="false">SMALL(A1276:E1276,1)</f>
        <v>19</v>
      </c>
      <c r="G1276" s="2" t="n">
        <f aca="false">SMALL(A1276:E1276,2)</f>
        <v>22</v>
      </c>
      <c r="H1276" s="2" t="n">
        <f aca="false">SMALL(A1276:E1276,3)</f>
        <v>90</v>
      </c>
      <c r="I1276" s="2" t="n">
        <f aca="false">SMALL(A1276:E1276,4)</f>
        <v>97</v>
      </c>
      <c r="J1276" s="2" t="n">
        <f aca="false">SMALL(A1276:E1276,5)</f>
        <v>99</v>
      </c>
      <c r="K1276" s="0" t="n">
        <f aca="false">IF((F1276=G1276) + (G1276=H1276) + (H1276=I1276) + (I1276=J1276) = 0,1,0)</f>
        <v>1</v>
      </c>
      <c r="L1276" s="0" t="n">
        <f aca="false">IF(AND(H1276*2&gt;J1276, H1276*2&gt;(F1276*3)), 1,0)</f>
        <v>1</v>
      </c>
      <c r="M1276" s="0" t="n">
        <f aca="false">IF(K1276+L1276=2,1,0)</f>
        <v>1</v>
      </c>
    </row>
    <row r="1277" customFormat="false" ht="12.8" hidden="false" customHeight="false" outlineLevel="0" collapsed="false">
      <c r="A1277" s="1" t="n">
        <v>42</v>
      </c>
      <c r="B1277" s="1" t="n">
        <v>70</v>
      </c>
      <c r="C1277" s="1" t="n">
        <v>27</v>
      </c>
      <c r="D1277" s="1" t="n">
        <v>40</v>
      </c>
      <c r="E1277" s="1" t="n">
        <v>84</v>
      </c>
      <c r="F1277" s="2" t="n">
        <f aca="false">SMALL(A1277:E1277,1)</f>
        <v>27</v>
      </c>
      <c r="G1277" s="2" t="n">
        <f aca="false">SMALL(A1277:E1277,2)</f>
        <v>40</v>
      </c>
      <c r="H1277" s="2" t="n">
        <f aca="false">SMALL(A1277:E1277,3)</f>
        <v>42</v>
      </c>
      <c r="I1277" s="2" t="n">
        <f aca="false">SMALL(A1277:E1277,4)</f>
        <v>70</v>
      </c>
      <c r="J1277" s="2" t="n">
        <f aca="false">SMALL(A1277:E1277,5)</f>
        <v>84</v>
      </c>
      <c r="K1277" s="0" t="n">
        <f aca="false">IF((F1277=G1277) + (G1277=H1277) + (H1277=I1277) + (I1277=J1277) = 0,1,0)</f>
        <v>1</v>
      </c>
      <c r="L1277" s="0" t="n">
        <f aca="false">IF(AND(H1277*2&gt;J1277, H1277*2&gt;(F1277*3)), 1,0)</f>
        <v>0</v>
      </c>
      <c r="M1277" s="0" t="n">
        <f aca="false">IF(K1277+L1277=2,1,0)</f>
        <v>0</v>
      </c>
    </row>
    <row r="1278" customFormat="false" ht="12.8" hidden="false" customHeight="false" outlineLevel="0" collapsed="false">
      <c r="A1278" s="1" t="n">
        <v>29</v>
      </c>
      <c r="B1278" s="1" t="n">
        <v>59</v>
      </c>
      <c r="C1278" s="1" t="n">
        <v>18</v>
      </c>
      <c r="D1278" s="1" t="n">
        <v>80</v>
      </c>
      <c r="E1278" s="1" t="n">
        <v>87</v>
      </c>
      <c r="F1278" s="2" t="n">
        <f aca="false">SMALL(A1278:E1278,1)</f>
        <v>18</v>
      </c>
      <c r="G1278" s="2" t="n">
        <f aca="false">SMALL(A1278:E1278,2)</f>
        <v>29</v>
      </c>
      <c r="H1278" s="2" t="n">
        <f aca="false">SMALL(A1278:E1278,3)</f>
        <v>59</v>
      </c>
      <c r="I1278" s="2" t="n">
        <f aca="false">SMALL(A1278:E1278,4)</f>
        <v>80</v>
      </c>
      <c r="J1278" s="2" t="n">
        <f aca="false">SMALL(A1278:E1278,5)</f>
        <v>87</v>
      </c>
      <c r="K1278" s="0" t="n">
        <f aca="false">IF((F1278=G1278) + (G1278=H1278) + (H1278=I1278) + (I1278=J1278) = 0,1,0)</f>
        <v>1</v>
      </c>
      <c r="L1278" s="0" t="n">
        <f aca="false">IF(AND(H1278*2&gt;J1278, H1278*2&gt;(F1278*3)), 1,0)</f>
        <v>1</v>
      </c>
      <c r="M1278" s="0" t="n">
        <f aca="false">IF(K1278+L1278=2,1,0)</f>
        <v>1</v>
      </c>
    </row>
    <row r="1279" customFormat="false" ht="12.8" hidden="false" customHeight="false" outlineLevel="0" collapsed="false">
      <c r="A1279" s="1" t="n">
        <v>24</v>
      </c>
      <c r="B1279" s="1" t="n">
        <v>19</v>
      </c>
      <c r="C1279" s="1" t="n">
        <v>69</v>
      </c>
      <c r="D1279" s="1" t="n">
        <v>41</v>
      </c>
      <c r="E1279" s="1" t="n">
        <v>63</v>
      </c>
      <c r="F1279" s="2" t="n">
        <f aca="false">SMALL(A1279:E1279,1)</f>
        <v>19</v>
      </c>
      <c r="G1279" s="2" t="n">
        <f aca="false">SMALL(A1279:E1279,2)</f>
        <v>24</v>
      </c>
      <c r="H1279" s="2" t="n">
        <f aca="false">SMALL(A1279:E1279,3)</f>
        <v>41</v>
      </c>
      <c r="I1279" s="2" t="n">
        <f aca="false">SMALL(A1279:E1279,4)</f>
        <v>63</v>
      </c>
      <c r="J1279" s="2" t="n">
        <f aca="false">SMALL(A1279:E1279,5)</f>
        <v>69</v>
      </c>
      <c r="K1279" s="0" t="n">
        <f aca="false">IF((F1279=G1279) + (G1279=H1279) + (H1279=I1279) + (I1279=J1279) = 0,1,0)</f>
        <v>1</v>
      </c>
      <c r="L1279" s="0" t="n">
        <f aca="false">IF(AND(H1279*2&gt;J1279, H1279*2&gt;(F1279*3)), 1,0)</f>
        <v>1</v>
      </c>
      <c r="M1279" s="0" t="n">
        <f aca="false">IF(K1279+L1279=2,1,0)</f>
        <v>1</v>
      </c>
    </row>
    <row r="1280" customFormat="false" ht="12.8" hidden="false" customHeight="false" outlineLevel="0" collapsed="false">
      <c r="A1280" s="1" t="n">
        <v>60</v>
      </c>
      <c r="B1280" s="1" t="n">
        <v>74</v>
      </c>
      <c r="C1280" s="1" t="n">
        <v>63</v>
      </c>
      <c r="D1280" s="1" t="n">
        <v>41</v>
      </c>
      <c r="E1280" s="1" t="n">
        <v>74</v>
      </c>
      <c r="F1280" s="2" t="n">
        <f aca="false">SMALL(A1280:E1280,1)</f>
        <v>41</v>
      </c>
      <c r="G1280" s="2" t="n">
        <f aca="false">SMALL(A1280:E1280,2)</f>
        <v>60</v>
      </c>
      <c r="H1280" s="2" t="n">
        <f aca="false">SMALL(A1280:E1280,3)</f>
        <v>63</v>
      </c>
      <c r="I1280" s="2" t="n">
        <f aca="false">SMALL(A1280:E1280,4)</f>
        <v>74</v>
      </c>
      <c r="J1280" s="2" t="n">
        <f aca="false">SMALL(A1280:E1280,5)</f>
        <v>74</v>
      </c>
      <c r="K1280" s="0" t="n">
        <f aca="false">IF((F1280=G1280) + (G1280=H1280) + (H1280=I1280) + (I1280=J1280) = 0,1,0)</f>
        <v>0</v>
      </c>
      <c r="L1280" s="0" t="n">
        <f aca="false">IF(AND(H1280*2&gt;J1280, H1280*2&gt;(F1280*3)), 1,0)</f>
        <v>1</v>
      </c>
      <c r="M1280" s="0" t="n">
        <f aca="false">IF(K1280+L1280=2,1,0)</f>
        <v>0</v>
      </c>
    </row>
    <row r="1281" customFormat="false" ht="12.8" hidden="false" customHeight="false" outlineLevel="0" collapsed="false">
      <c r="A1281" s="1" t="n">
        <v>16</v>
      </c>
      <c r="B1281" s="1" t="n">
        <v>10</v>
      </c>
      <c r="C1281" s="1" t="n">
        <v>72</v>
      </c>
      <c r="D1281" s="1" t="n">
        <v>20</v>
      </c>
      <c r="E1281" s="1" t="n">
        <v>13</v>
      </c>
      <c r="F1281" s="2" t="n">
        <f aca="false">SMALL(A1281:E1281,1)</f>
        <v>10</v>
      </c>
      <c r="G1281" s="2" t="n">
        <f aca="false">SMALL(A1281:E1281,2)</f>
        <v>13</v>
      </c>
      <c r="H1281" s="2" t="n">
        <f aca="false">SMALL(A1281:E1281,3)</f>
        <v>16</v>
      </c>
      <c r="I1281" s="2" t="n">
        <f aca="false">SMALL(A1281:E1281,4)</f>
        <v>20</v>
      </c>
      <c r="J1281" s="2" t="n">
        <f aca="false">SMALL(A1281:E1281,5)</f>
        <v>72</v>
      </c>
      <c r="K1281" s="0" t="n">
        <f aca="false">IF((F1281=G1281) + (G1281=H1281) + (H1281=I1281) + (I1281=J1281) = 0,1,0)</f>
        <v>1</v>
      </c>
      <c r="L1281" s="0" t="n">
        <f aca="false">IF(AND(H1281*2&gt;J1281, H1281*2&gt;(F1281*3)), 1,0)</f>
        <v>0</v>
      </c>
      <c r="M1281" s="0" t="n">
        <f aca="false">IF(K1281+L1281=2,1,0)</f>
        <v>0</v>
      </c>
    </row>
    <row r="1282" customFormat="false" ht="12.8" hidden="false" customHeight="false" outlineLevel="0" collapsed="false">
      <c r="A1282" s="1" t="n">
        <v>32</v>
      </c>
      <c r="B1282" s="1" t="n">
        <v>29</v>
      </c>
      <c r="C1282" s="1" t="n">
        <v>19</v>
      </c>
      <c r="D1282" s="1" t="n">
        <v>66</v>
      </c>
      <c r="E1282" s="1" t="n">
        <v>90</v>
      </c>
      <c r="F1282" s="2" t="n">
        <f aca="false">SMALL(A1282:E1282,1)</f>
        <v>19</v>
      </c>
      <c r="G1282" s="2" t="n">
        <f aca="false">SMALL(A1282:E1282,2)</f>
        <v>29</v>
      </c>
      <c r="H1282" s="2" t="n">
        <f aca="false">SMALL(A1282:E1282,3)</f>
        <v>32</v>
      </c>
      <c r="I1282" s="2" t="n">
        <f aca="false">SMALL(A1282:E1282,4)</f>
        <v>66</v>
      </c>
      <c r="J1282" s="2" t="n">
        <f aca="false">SMALL(A1282:E1282,5)</f>
        <v>90</v>
      </c>
      <c r="K1282" s="0" t="n">
        <f aca="false">IF((F1282=G1282) + (G1282=H1282) + (H1282=I1282) + (I1282=J1282) = 0,1,0)</f>
        <v>1</v>
      </c>
      <c r="L1282" s="0" t="n">
        <f aca="false">IF(AND(H1282*2&gt;J1282, H1282*2&gt;(F1282*3)), 1,0)</f>
        <v>0</v>
      </c>
      <c r="M1282" s="0" t="n">
        <f aca="false">IF(K1282+L1282=2,1,0)</f>
        <v>0</v>
      </c>
    </row>
    <row r="1283" customFormat="false" ht="12.8" hidden="false" customHeight="false" outlineLevel="0" collapsed="false">
      <c r="A1283" s="1" t="n">
        <v>42</v>
      </c>
      <c r="B1283" s="1" t="n">
        <v>74</v>
      </c>
      <c r="C1283" s="1" t="n">
        <v>54</v>
      </c>
      <c r="D1283" s="1" t="n">
        <v>24</v>
      </c>
      <c r="E1283" s="1" t="n">
        <v>74</v>
      </c>
      <c r="F1283" s="2" t="n">
        <f aca="false">SMALL(A1283:E1283,1)</f>
        <v>24</v>
      </c>
      <c r="G1283" s="2" t="n">
        <f aca="false">SMALL(A1283:E1283,2)</f>
        <v>42</v>
      </c>
      <c r="H1283" s="2" t="n">
        <f aca="false">SMALL(A1283:E1283,3)</f>
        <v>54</v>
      </c>
      <c r="I1283" s="2" t="n">
        <f aca="false">SMALL(A1283:E1283,4)</f>
        <v>74</v>
      </c>
      <c r="J1283" s="2" t="n">
        <f aca="false">SMALL(A1283:E1283,5)</f>
        <v>74</v>
      </c>
      <c r="K1283" s="0" t="n">
        <f aca="false">IF((F1283=G1283) + (G1283=H1283) + (H1283=I1283) + (I1283=J1283) = 0,1,0)</f>
        <v>0</v>
      </c>
      <c r="L1283" s="0" t="n">
        <f aca="false">IF(AND(H1283*2&gt;J1283, H1283*2&gt;(F1283*3)), 1,0)</f>
        <v>1</v>
      </c>
      <c r="M1283" s="0" t="n">
        <f aca="false">IF(K1283+L1283=2,1,0)</f>
        <v>0</v>
      </c>
    </row>
    <row r="1284" customFormat="false" ht="12.8" hidden="false" customHeight="false" outlineLevel="0" collapsed="false">
      <c r="A1284" s="1" t="n">
        <v>33</v>
      </c>
      <c r="B1284" s="1" t="n">
        <v>96</v>
      </c>
      <c r="C1284" s="1" t="n">
        <v>82</v>
      </c>
      <c r="D1284" s="1" t="n">
        <v>52</v>
      </c>
      <c r="E1284" s="1" t="n">
        <v>85</v>
      </c>
      <c r="F1284" s="2" t="n">
        <f aca="false">SMALL(A1284:E1284,1)</f>
        <v>33</v>
      </c>
      <c r="G1284" s="2" t="n">
        <f aca="false">SMALL(A1284:E1284,2)</f>
        <v>52</v>
      </c>
      <c r="H1284" s="2" t="n">
        <f aca="false">SMALL(A1284:E1284,3)</f>
        <v>82</v>
      </c>
      <c r="I1284" s="2" t="n">
        <f aca="false">SMALL(A1284:E1284,4)</f>
        <v>85</v>
      </c>
      <c r="J1284" s="2" t="n">
        <f aca="false">SMALL(A1284:E1284,5)</f>
        <v>96</v>
      </c>
      <c r="K1284" s="0" t="n">
        <f aca="false">IF((F1284=G1284) + (G1284=H1284) + (H1284=I1284) + (I1284=J1284) = 0,1,0)</f>
        <v>1</v>
      </c>
      <c r="L1284" s="0" t="n">
        <f aca="false">IF(AND(H1284*2&gt;J1284, H1284*2&gt;(F1284*3)), 1,0)</f>
        <v>1</v>
      </c>
      <c r="M1284" s="0" t="n">
        <f aca="false">IF(K1284+L1284=2,1,0)</f>
        <v>1</v>
      </c>
    </row>
    <row r="1285" customFormat="false" ht="12.8" hidden="false" customHeight="false" outlineLevel="0" collapsed="false">
      <c r="A1285" s="1" t="n">
        <v>60</v>
      </c>
      <c r="B1285" s="1" t="n">
        <v>63</v>
      </c>
      <c r="C1285" s="1" t="n">
        <v>48</v>
      </c>
      <c r="D1285" s="1" t="n">
        <v>43</v>
      </c>
      <c r="E1285" s="1" t="n">
        <v>73</v>
      </c>
      <c r="F1285" s="2" t="n">
        <f aca="false">SMALL(A1285:E1285,1)</f>
        <v>43</v>
      </c>
      <c r="G1285" s="2" t="n">
        <f aca="false">SMALL(A1285:E1285,2)</f>
        <v>48</v>
      </c>
      <c r="H1285" s="2" t="n">
        <f aca="false">SMALL(A1285:E1285,3)</f>
        <v>60</v>
      </c>
      <c r="I1285" s="2" t="n">
        <f aca="false">SMALL(A1285:E1285,4)</f>
        <v>63</v>
      </c>
      <c r="J1285" s="2" t="n">
        <f aca="false">SMALL(A1285:E1285,5)</f>
        <v>73</v>
      </c>
      <c r="K1285" s="0" t="n">
        <f aca="false">IF((F1285=G1285) + (G1285=H1285) + (H1285=I1285) + (I1285=J1285) = 0,1,0)</f>
        <v>1</v>
      </c>
      <c r="L1285" s="0" t="n">
        <f aca="false">IF(AND(H1285*2&gt;J1285, H1285*2&gt;(F1285*3)), 1,0)</f>
        <v>0</v>
      </c>
      <c r="M1285" s="0" t="n">
        <f aca="false">IF(K1285+L1285=2,1,0)</f>
        <v>0</v>
      </c>
    </row>
    <row r="1286" customFormat="false" ht="12.8" hidden="false" customHeight="false" outlineLevel="0" collapsed="false">
      <c r="A1286" s="1" t="n">
        <v>50</v>
      </c>
      <c r="B1286" s="1" t="n">
        <v>92</v>
      </c>
      <c r="C1286" s="1" t="n">
        <v>79</v>
      </c>
      <c r="D1286" s="1" t="n">
        <v>12</v>
      </c>
      <c r="E1286" s="1" t="n">
        <v>88</v>
      </c>
      <c r="F1286" s="2" t="n">
        <f aca="false">SMALL(A1286:E1286,1)</f>
        <v>12</v>
      </c>
      <c r="G1286" s="2" t="n">
        <f aca="false">SMALL(A1286:E1286,2)</f>
        <v>50</v>
      </c>
      <c r="H1286" s="2" t="n">
        <f aca="false">SMALL(A1286:E1286,3)</f>
        <v>79</v>
      </c>
      <c r="I1286" s="2" t="n">
        <f aca="false">SMALL(A1286:E1286,4)</f>
        <v>88</v>
      </c>
      <c r="J1286" s="2" t="n">
        <f aca="false">SMALL(A1286:E1286,5)</f>
        <v>92</v>
      </c>
      <c r="K1286" s="0" t="n">
        <f aca="false">IF((F1286=G1286) + (G1286=H1286) + (H1286=I1286) + (I1286=J1286) = 0,1,0)</f>
        <v>1</v>
      </c>
      <c r="L1286" s="0" t="n">
        <f aca="false">IF(AND(H1286*2&gt;J1286, H1286*2&gt;(F1286*3)), 1,0)</f>
        <v>1</v>
      </c>
      <c r="M1286" s="0" t="n">
        <f aca="false">IF(K1286+L1286=2,1,0)</f>
        <v>1</v>
      </c>
    </row>
    <row r="1287" customFormat="false" ht="12.8" hidden="false" customHeight="false" outlineLevel="0" collapsed="false">
      <c r="A1287" s="1" t="n">
        <v>47</v>
      </c>
      <c r="B1287" s="1" t="n">
        <v>36</v>
      </c>
      <c r="C1287" s="1" t="n">
        <v>78</v>
      </c>
      <c r="D1287" s="1" t="n">
        <v>32</v>
      </c>
      <c r="E1287" s="1" t="n">
        <v>93</v>
      </c>
      <c r="F1287" s="2" t="n">
        <f aca="false">SMALL(A1287:E1287,1)</f>
        <v>32</v>
      </c>
      <c r="G1287" s="2" t="n">
        <f aca="false">SMALL(A1287:E1287,2)</f>
        <v>36</v>
      </c>
      <c r="H1287" s="2" t="n">
        <f aca="false">SMALL(A1287:E1287,3)</f>
        <v>47</v>
      </c>
      <c r="I1287" s="2" t="n">
        <f aca="false">SMALL(A1287:E1287,4)</f>
        <v>78</v>
      </c>
      <c r="J1287" s="2" t="n">
        <f aca="false">SMALL(A1287:E1287,5)</f>
        <v>93</v>
      </c>
      <c r="K1287" s="0" t="n">
        <f aca="false">IF((F1287=G1287) + (G1287=H1287) + (H1287=I1287) + (I1287=J1287) = 0,1,0)</f>
        <v>1</v>
      </c>
      <c r="L1287" s="0" t="n">
        <f aca="false">IF(AND(H1287*2&gt;J1287, H1287*2&gt;(F1287*3)), 1,0)</f>
        <v>0</v>
      </c>
      <c r="M1287" s="0" t="n">
        <f aca="false">IF(K1287+L1287=2,1,0)</f>
        <v>0</v>
      </c>
    </row>
    <row r="1288" customFormat="false" ht="12.8" hidden="false" customHeight="false" outlineLevel="0" collapsed="false">
      <c r="A1288" s="1" t="n">
        <v>41</v>
      </c>
      <c r="B1288" s="1" t="n">
        <v>97</v>
      </c>
      <c r="C1288" s="1" t="n">
        <v>16</v>
      </c>
      <c r="D1288" s="1" t="n">
        <v>37</v>
      </c>
      <c r="E1288" s="1" t="n">
        <v>61</v>
      </c>
      <c r="F1288" s="2" t="n">
        <f aca="false">SMALL(A1288:E1288,1)</f>
        <v>16</v>
      </c>
      <c r="G1288" s="2" t="n">
        <f aca="false">SMALL(A1288:E1288,2)</f>
        <v>37</v>
      </c>
      <c r="H1288" s="2" t="n">
        <f aca="false">SMALL(A1288:E1288,3)</f>
        <v>41</v>
      </c>
      <c r="I1288" s="2" t="n">
        <f aca="false">SMALL(A1288:E1288,4)</f>
        <v>61</v>
      </c>
      <c r="J1288" s="2" t="n">
        <f aca="false">SMALL(A1288:E1288,5)</f>
        <v>97</v>
      </c>
      <c r="K1288" s="0" t="n">
        <f aca="false">IF((F1288=G1288) + (G1288=H1288) + (H1288=I1288) + (I1288=J1288) = 0,1,0)</f>
        <v>1</v>
      </c>
      <c r="L1288" s="0" t="n">
        <f aca="false">IF(AND(H1288*2&gt;J1288, H1288*2&gt;(F1288*3)), 1,0)</f>
        <v>0</v>
      </c>
      <c r="M1288" s="0" t="n">
        <f aca="false">IF(K1288+L1288=2,1,0)</f>
        <v>0</v>
      </c>
    </row>
    <row r="1289" customFormat="false" ht="12.8" hidden="false" customHeight="false" outlineLevel="0" collapsed="false">
      <c r="A1289" s="1" t="n">
        <v>99</v>
      </c>
      <c r="B1289" s="1" t="n">
        <v>50</v>
      </c>
      <c r="C1289" s="1" t="n">
        <v>51</v>
      </c>
      <c r="D1289" s="1" t="n">
        <v>89</v>
      </c>
      <c r="E1289" s="1" t="n">
        <v>54</v>
      </c>
      <c r="F1289" s="2" t="n">
        <f aca="false">SMALL(A1289:E1289,1)</f>
        <v>50</v>
      </c>
      <c r="G1289" s="2" t="n">
        <f aca="false">SMALL(A1289:E1289,2)</f>
        <v>51</v>
      </c>
      <c r="H1289" s="2" t="n">
        <f aca="false">SMALL(A1289:E1289,3)</f>
        <v>54</v>
      </c>
      <c r="I1289" s="2" t="n">
        <f aca="false">SMALL(A1289:E1289,4)</f>
        <v>89</v>
      </c>
      <c r="J1289" s="2" t="n">
        <f aca="false">SMALL(A1289:E1289,5)</f>
        <v>99</v>
      </c>
      <c r="K1289" s="0" t="n">
        <f aca="false">IF((F1289=G1289) + (G1289=H1289) + (H1289=I1289) + (I1289=J1289) = 0,1,0)</f>
        <v>1</v>
      </c>
      <c r="L1289" s="0" t="n">
        <f aca="false">IF(AND(H1289*2&gt;J1289, H1289*2&gt;(F1289*3)), 1,0)</f>
        <v>0</v>
      </c>
      <c r="M1289" s="0" t="n">
        <f aca="false">IF(K1289+L1289=2,1,0)</f>
        <v>0</v>
      </c>
    </row>
    <row r="1290" customFormat="false" ht="12.8" hidden="false" customHeight="false" outlineLevel="0" collapsed="false">
      <c r="A1290" s="1" t="n">
        <v>50</v>
      </c>
      <c r="B1290" s="1" t="n">
        <v>64</v>
      </c>
      <c r="C1290" s="1" t="n">
        <v>54</v>
      </c>
      <c r="D1290" s="1" t="n">
        <v>67</v>
      </c>
      <c r="E1290" s="1" t="n">
        <v>39</v>
      </c>
      <c r="F1290" s="2" t="n">
        <f aca="false">SMALL(A1290:E1290,1)</f>
        <v>39</v>
      </c>
      <c r="G1290" s="2" t="n">
        <f aca="false">SMALL(A1290:E1290,2)</f>
        <v>50</v>
      </c>
      <c r="H1290" s="2" t="n">
        <f aca="false">SMALL(A1290:E1290,3)</f>
        <v>54</v>
      </c>
      <c r="I1290" s="2" t="n">
        <f aca="false">SMALL(A1290:E1290,4)</f>
        <v>64</v>
      </c>
      <c r="J1290" s="2" t="n">
        <f aca="false">SMALL(A1290:E1290,5)</f>
        <v>67</v>
      </c>
      <c r="K1290" s="0" t="n">
        <f aca="false">IF((F1290=G1290) + (G1290=H1290) + (H1290=I1290) + (I1290=J1290) = 0,1,0)</f>
        <v>1</v>
      </c>
      <c r="L1290" s="0" t="n">
        <f aca="false">IF(AND(H1290*2&gt;J1290, H1290*2&gt;(F1290*3)), 1,0)</f>
        <v>0</v>
      </c>
      <c r="M1290" s="0" t="n">
        <f aca="false">IF(K1290+L1290=2,1,0)</f>
        <v>0</v>
      </c>
    </row>
    <row r="1291" customFormat="false" ht="12.8" hidden="false" customHeight="false" outlineLevel="0" collapsed="false">
      <c r="A1291" s="1" t="n">
        <v>63</v>
      </c>
      <c r="B1291" s="1" t="n">
        <v>91</v>
      </c>
      <c r="C1291" s="1" t="n">
        <v>20</v>
      </c>
      <c r="D1291" s="1" t="n">
        <v>55</v>
      </c>
      <c r="E1291" s="1" t="n">
        <v>23</v>
      </c>
      <c r="F1291" s="2" t="n">
        <f aca="false">SMALL(A1291:E1291,1)</f>
        <v>20</v>
      </c>
      <c r="G1291" s="2" t="n">
        <f aca="false">SMALL(A1291:E1291,2)</f>
        <v>23</v>
      </c>
      <c r="H1291" s="2" t="n">
        <f aca="false">SMALL(A1291:E1291,3)</f>
        <v>55</v>
      </c>
      <c r="I1291" s="2" t="n">
        <f aca="false">SMALL(A1291:E1291,4)</f>
        <v>63</v>
      </c>
      <c r="J1291" s="2" t="n">
        <f aca="false">SMALL(A1291:E1291,5)</f>
        <v>91</v>
      </c>
      <c r="K1291" s="0" t="n">
        <f aca="false">IF((F1291=G1291) + (G1291=H1291) + (H1291=I1291) + (I1291=J1291) = 0,1,0)</f>
        <v>1</v>
      </c>
      <c r="L1291" s="0" t="n">
        <f aca="false">IF(AND(H1291*2&gt;J1291, H1291*2&gt;(F1291*3)), 1,0)</f>
        <v>1</v>
      </c>
      <c r="M1291" s="0" t="n">
        <f aca="false">IF(K1291+L1291=2,1,0)</f>
        <v>1</v>
      </c>
    </row>
    <row r="1292" customFormat="false" ht="12.8" hidden="false" customHeight="false" outlineLevel="0" collapsed="false">
      <c r="A1292" s="1" t="n">
        <v>52</v>
      </c>
      <c r="B1292" s="1" t="n">
        <v>62</v>
      </c>
      <c r="C1292" s="1" t="n">
        <v>39</v>
      </c>
      <c r="D1292" s="1" t="n">
        <v>47</v>
      </c>
      <c r="E1292" s="1" t="n">
        <v>62</v>
      </c>
      <c r="F1292" s="2" t="n">
        <f aca="false">SMALL(A1292:E1292,1)</f>
        <v>39</v>
      </c>
      <c r="G1292" s="2" t="n">
        <f aca="false">SMALL(A1292:E1292,2)</f>
        <v>47</v>
      </c>
      <c r="H1292" s="2" t="n">
        <f aca="false">SMALL(A1292:E1292,3)</f>
        <v>52</v>
      </c>
      <c r="I1292" s="2" t="n">
        <f aca="false">SMALL(A1292:E1292,4)</f>
        <v>62</v>
      </c>
      <c r="J1292" s="2" t="n">
        <f aca="false">SMALL(A1292:E1292,5)</f>
        <v>62</v>
      </c>
      <c r="K1292" s="0" t="n">
        <f aca="false">IF((F1292=G1292) + (G1292=H1292) + (H1292=I1292) + (I1292=J1292) = 0,1,0)</f>
        <v>0</v>
      </c>
      <c r="L1292" s="0" t="n">
        <f aca="false">IF(AND(H1292*2&gt;J1292, H1292*2&gt;(F1292*3)), 1,0)</f>
        <v>0</v>
      </c>
      <c r="M1292" s="0" t="n">
        <f aca="false">IF(K1292+L1292=2,1,0)</f>
        <v>0</v>
      </c>
    </row>
    <row r="1293" customFormat="false" ht="12.8" hidden="false" customHeight="false" outlineLevel="0" collapsed="false">
      <c r="A1293" s="1" t="n">
        <v>40</v>
      </c>
      <c r="B1293" s="1" t="n">
        <v>50</v>
      </c>
      <c r="C1293" s="1" t="n">
        <v>16</v>
      </c>
      <c r="D1293" s="1" t="n">
        <v>78</v>
      </c>
      <c r="E1293" s="1" t="n">
        <v>52</v>
      </c>
      <c r="F1293" s="2" t="n">
        <f aca="false">SMALL(A1293:E1293,1)</f>
        <v>16</v>
      </c>
      <c r="G1293" s="2" t="n">
        <f aca="false">SMALL(A1293:E1293,2)</f>
        <v>40</v>
      </c>
      <c r="H1293" s="2" t="n">
        <f aca="false">SMALL(A1293:E1293,3)</f>
        <v>50</v>
      </c>
      <c r="I1293" s="2" t="n">
        <f aca="false">SMALL(A1293:E1293,4)</f>
        <v>52</v>
      </c>
      <c r="J1293" s="2" t="n">
        <f aca="false">SMALL(A1293:E1293,5)</f>
        <v>78</v>
      </c>
      <c r="K1293" s="0" t="n">
        <f aca="false">IF((F1293=G1293) + (G1293=H1293) + (H1293=I1293) + (I1293=J1293) = 0,1,0)</f>
        <v>1</v>
      </c>
      <c r="L1293" s="0" t="n">
        <f aca="false">IF(AND(H1293*2&gt;J1293, H1293*2&gt;(F1293*3)), 1,0)</f>
        <v>1</v>
      </c>
      <c r="M1293" s="0" t="n">
        <f aca="false">IF(K1293+L1293=2,1,0)</f>
        <v>1</v>
      </c>
    </row>
    <row r="1294" customFormat="false" ht="12.8" hidden="false" customHeight="false" outlineLevel="0" collapsed="false">
      <c r="A1294" s="1" t="n">
        <v>16</v>
      </c>
      <c r="B1294" s="1" t="n">
        <v>96</v>
      </c>
      <c r="C1294" s="1" t="n">
        <v>31</v>
      </c>
      <c r="D1294" s="1" t="n">
        <v>31</v>
      </c>
      <c r="E1294" s="1" t="n">
        <v>42</v>
      </c>
      <c r="F1294" s="2" t="n">
        <f aca="false">SMALL(A1294:E1294,1)</f>
        <v>16</v>
      </c>
      <c r="G1294" s="2" t="n">
        <f aca="false">SMALL(A1294:E1294,2)</f>
        <v>31</v>
      </c>
      <c r="H1294" s="2" t="n">
        <f aca="false">SMALL(A1294:E1294,3)</f>
        <v>31</v>
      </c>
      <c r="I1294" s="2" t="n">
        <f aca="false">SMALL(A1294:E1294,4)</f>
        <v>42</v>
      </c>
      <c r="J1294" s="2" t="n">
        <f aca="false">SMALL(A1294:E1294,5)</f>
        <v>96</v>
      </c>
      <c r="K1294" s="0" t="n">
        <f aca="false">IF((F1294=G1294) + (G1294=H1294) + (H1294=I1294) + (I1294=J1294) = 0,1,0)</f>
        <v>0</v>
      </c>
      <c r="L1294" s="0" t="n">
        <f aca="false">IF(AND(H1294*2&gt;J1294, H1294*2&gt;(F1294*3)), 1,0)</f>
        <v>0</v>
      </c>
      <c r="M1294" s="0" t="n">
        <f aca="false">IF(K1294+L1294=2,1,0)</f>
        <v>0</v>
      </c>
    </row>
    <row r="1295" customFormat="false" ht="12.8" hidden="false" customHeight="false" outlineLevel="0" collapsed="false">
      <c r="A1295" s="1" t="n">
        <v>35</v>
      </c>
      <c r="B1295" s="1" t="n">
        <v>89</v>
      </c>
      <c r="C1295" s="1" t="n">
        <v>55</v>
      </c>
      <c r="D1295" s="1" t="n">
        <v>90</v>
      </c>
      <c r="E1295" s="1" t="n">
        <v>85</v>
      </c>
      <c r="F1295" s="2" t="n">
        <f aca="false">SMALL(A1295:E1295,1)</f>
        <v>35</v>
      </c>
      <c r="G1295" s="2" t="n">
        <f aca="false">SMALL(A1295:E1295,2)</f>
        <v>55</v>
      </c>
      <c r="H1295" s="2" t="n">
        <f aca="false">SMALL(A1295:E1295,3)</f>
        <v>85</v>
      </c>
      <c r="I1295" s="2" t="n">
        <f aca="false">SMALL(A1295:E1295,4)</f>
        <v>89</v>
      </c>
      <c r="J1295" s="2" t="n">
        <f aca="false">SMALL(A1295:E1295,5)</f>
        <v>90</v>
      </c>
      <c r="K1295" s="0" t="n">
        <f aca="false">IF((F1295=G1295) + (G1295=H1295) + (H1295=I1295) + (I1295=J1295) = 0,1,0)</f>
        <v>1</v>
      </c>
      <c r="L1295" s="0" t="n">
        <f aca="false">IF(AND(H1295*2&gt;J1295, H1295*2&gt;(F1295*3)), 1,0)</f>
        <v>1</v>
      </c>
      <c r="M1295" s="0" t="n">
        <f aca="false">IF(K1295+L1295=2,1,0)</f>
        <v>1</v>
      </c>
    </row>
    <row r="1296" customFormat="false" ht="12.8" hidden="false" customHeight="false" outlineLevel="0" collapsed="false">
      <c r="A1296" s="1" t="n">
        <v>20</v>
      </c>
      <c r="B1296" s="1" t="n">
        <v>22</v>
      </c>
      <c r="C1296" s="1" t="n">
        <v>58</v>
      </c>
      <c r="D1296" s="1" t="n">
        <v>88</v>
      </c>
      <c r="E1296" s="1" t="n">
        <v>33</v>
      </c>
      <c r="F1296" s="2" t="n">
        <f aca="false">SMALL(A1296:E1296,1)</f>
        <v>20</v>
      </c>
      <c r="G1296" s="2" t="n">
        <f aca="false">SMALL(A1296:E1296,2)</f>
        <v>22</v>
      </c>
      <c r="H1296" s="2" t="n">
        <f aca="false">SMALL(A1296:E1296,3)</f>
        <v>33</v>
      </c>
      <c r="I1296" s="2" t="n">
        <f aca="false">SMALL(A1296:E1296,4)</f>
        <v>58</v>
      </c>
      <c r="J1296" s="2" t="n">
        <f aca="false">SMALL(A1296:E1296,5)</f>
        <v>88</v>
      </c>
      <c r="K1296" s="0" t="n">
        <f aca="false">IF((F1296=G1296) + (G1296=H1296) + (H1296=I1296) + (I1296=J1296) = 0,1,0)</f>
        <v>1</v>
      </c>
      <c r="L1296" s="0" t="n">
        <f aca="false">IF(AND(H1296*2&gt;J1296, H1296*2&gt;(F1296*3)), 1,0)</f>
        <v>0</v>
      </c>
      <c r="M1296" s="0" t="n">
        <f aca="false">IF(K1296+L1296=2,1,0)</f>
        <v>0</v>
      </c>
    </row>
    <row r="1297" customFormat="false" ht="12.8" hidden="false" customHeight="false" outlineLevel="0" collapsed="false">
      <c r="A1297" s="1" t="n">
        <v>85</v>
      </c>
      <c r="B1297" s="1" t="n">
        <v>47</v>
      </c>
      <c r="C1297" s="1" t="n">
        <v>21</v>
      </c>
      <c r="D1297" s="1" t="n">
        <v>72</v>
      </c>
      <c r="E1297" s="1" t="n">
        <v>34</v>
      </c>
      <c r="F1297" s="2" t="n">
        <f aca="false">SMALL(A1297:E1297,1)</f>
        <v>21</v>
      </c>
      <c r="G1297" s="2" t="n">
        <f aca="false">SMALL(A1297:E1297,2)</f>
        <v>34</v>
      </c>
      <c r="H1297" s="2" t="n">
        <f aca="false">SMALL(A1297:E1297,3)</f>
        <v>47</v>
      </c>
      <c r="I1297" s="2" t="n">
        <f aca="false">SMALL(A1297:E1297,4)</f>
        <v>72</v>
      </c>
      <c r="J1297" s="2" t="n">
        <f aca="false">SMALL(A1297:E1297,5)</f>
        <v>85</v>
      </c>
      <c r="K1297" s="0" t="n">
        <f aca="false">IF((F1297=G1297) + (G1297=H1297) + (H1297=I1297) + (I1297=J1297) = 0,1,0)</f>
        <v>1</v>
      </c>
      <c r="L1297" s="0" t="n">
        <f aca="false">IF(AND(H1297*2&gt;J1297, H1297*2&gt;(F1297*3)), 1,0)</f>
        <v>1</v>
      </c>
      <c r="M1297" s="0" t="n">
        <f aca="false">IF(K1297+L1297=2,1,0)</f>
        <v>1</v>
      </c>
    </row>
    <row r="1298" customFormat="false" ht="12.8" hidden="false" customHeight="false" outlineLevel="0" collapsed="false">
      <c r="A1298" s="1" t="n">
        <v>55</v>
      </c>
      <c r="B1298" s="1" t="n">
        <v>25</v>
      </c>
      <c r="C1298" s="1" t="n">
        <v>32</v>
      </c>
      <c r="D1298" s="1" t="n">
        <v>18</v>
      </c>
      <c r="E1298" s="1" t="n">
        <v>50</v>
      </c>
      <c r="F1298" s="2" t="n">
        <f aca="false">SMALL(A1298:E1298,1)</f>
        <v>18</v>
      </c>
      <c r="G1298" s="2" t="n">
        <f aca="false">SMALL(A1298:E1298,2)</f>
        <v>25</v>
      </c>
      <c r="H1298" s="2" t="n">
        <f aca="false">SMALL(A1298:E1298,3)</f>
        <v>32</v>
      </c>
      <c r="I1298" s="2" t="n">
        <f aca="false">SMALL(A1298:E1298,4)</f>
        <v>50</v>
      </c>
      <c r="J1298" s="2" t="n">
        <f aca="false">SMALL(A1298:E1298,5)</f>
        <v>55</v>
      </c>
      <c r="K1298" s="0" t="n">
        <f aca="false">IF((F1298=G1298) + (G1298=H1298) + (H1298=I1298) + (I1298=J1298) = 0,1,0)</f>
        <v>1</v>
      </c>
      <c r="L1298" s="0" t="n">
        <f aca="false">IF(AND(H1298*2&gt;J1298, H1298*2&gt;(F1298*3)), 1,0)</f>
        <v>1</v>
      </c>
      <c r="M1298" s="0" t="n">
        <f aca="false">IF(K1298+L1298=2,1,0)</f>
        <v>1</v>
      </c>
    </row>
    <row r="1299" customFormat="false" ht="12.8" hidden="false" customHeight="false" outlineLevel="0" collapsed="false">
      <c r="A1299" s="1" t="n">
        <v>79</v>
      </c>
      <c r="B1299" s="1" t="n">
        <v>68</v>
      </c>
      <c r="C1299" s="1" t="n">
        <v>69</v>
      </c>
      <c r="D1299" s="1" t="n">
        <v>75</v>
      </c>
      <c r="E1299" s="1" t="n">
        <v>30</v>
      </c>
      <c r="F1299" s="2" t="n">
        <f aca="false">SMALL(A1299:E1299,1)</f>
        <v>30</v>
      </c>
      <c r="G1299" s="2" t="n">
        <f aca="false">SMALL(A1299:E1299,2)</f>
        <v>68</v>
      </c>
      <c r="H1299" s="2" t="n">
        <f aca="false">SMALL(A1299:E1299,3)</f>
        <v>69</v>
      </c>
      <c r="I1299" s="2" t="n">
        <f aca="false">SMALL(A1299:E1299,4)</f>
        <v>75</v>
      </c>
      <c r="J1299" s="2" t="n">
        <f aca="false">SMALL(A1299:E1299,5)</f>
        <v>79</v>
      </c>
      <c r="K1299" s="0" t="n">
        <f aca="false">IF((F1299=G1299) + (G1299=H1299) + (H1299=I1299) + (I1299=J1299) = 0,1,0)</f>
        <v>1</v>
      </c>
      <c r="L1299" s="0" t="n">
        <f aca="false">IF(AND(H1299*2&gt;J1299, H1299*2&gt;(F1299*3)), 1,0)</f>
        <v>1</v>
      </c>
      <c r="M1299" s="0" t="n">
        <f aca="false">IF(K1299+L1299=2,1,0)</f>
        <v>1</v>
      </c>
    </row>
    <row r="1300" customFormat="false" ht="12.8" hidden="false" customHeight="false" outlineLevel="0" collapsed="false">
      <c r="A1300" s="1" t="n">
        <v>59</v>
      </c>
      <c r="B1300" s="1" t="n">
        <v>44</v>
      </c>
      <c r="C1300" s="1" t="n">
        <v>72</v>
      </c>
      <c r="D1300" s="1" t="n">
        <v>46</v>
      </c>
      <c r="E1300" s="1" t="n">
        <v>48</v>
      </c>
      <c r="F1300" s="2" t="n">
        <f aca="false">SMALL(A1300:E1300,1)</f>
        <v>44</v>
      </c>
      <c r="G1300" s="2" t="n">
        <f aca="false">SMALL(A1300:E1300,2)</f>
        <v>46</v>
      </c>
      <c r="H1300" s="2" t="n">
        <f aca="false">SMALL(A1300:E1300,3)</f>
        <v>48</v>
      </c>
      <c r="I1300" s="2" t="n">
        <f aca="false">SMALL(A1300:E1300,4)</f>
        <v>59</v>
      </c>
      <c r="J1300" s="2" t="n">
        <f aca="false">SMALL(A1300:E1300,5)</f>
        <v>72</v>
      </c>
      <c r="K1300" s="0" t="n">
        <f aca="false">IF((F1300=G1300) + (G1300=H1300) + (H1300=I1300) + (I1300=J1300) = 0,1,0)</f>
        <v>1</v>
      </c>
      <c r="L1300" s="0" t="n">
        <f aca="false">IF(AND(H1300*2&gt;J1300, H1300*2&gt;(F1300*3)), 1,0)</f>
        <v>0</v>
      </c>
      <c r="M1300" s="0" t="n">
        <f aca="false">IF(K1300+L1300=2,1,0)</f>
        <v>0</v>
      </c>
    </row>
    <row r="1301" customFormat="false" ht="12.8" hidden="false" customHeight="false" outlineLevel="0" collapsed="false">
      <c r="A1301" s="1" t="n">
        <v>54</v>
      </c>
      <c r="B1301" s="1" t="n">
        <v>43</v>
      </c>
      <c r="C1301" s="1" t="n">
        <v>32</v>
      </c>
      <c r="D1301" s="1" t="n">
        <v>34</v>
      </c>
      <c r="E1301" s="1" t="n">
        <v>14</v>
      </c>
      <c r="F1301" s="2" t="n">
        <f aca="false">SMALL(A1301:E1301,1)</f>
        <v>14</v>
      </c>
      <c r="G1301" s="2" t="n">
        <f aca="false">SMALL(A1301:E1301,2)</f>
        <v>32</v>
      </c>
      <c r="H1301" s="2" t="n">
        <f aca="false">SMALL(A1301:E1301,3)</f>
        <v>34</v>
      </c>
      <c r="I1301" s="2" t="n">
        <f aca="false">SMALL(A1301:E1301,4)</f>
        <v>43</v>
      </c>
      <c r="J1301" s="2" t="n">
        <f aca="false">SMALL(A1301:E1301,5)</f>
        <v>54</v>
      </c>
      <c r="K1301" s="0" t="n">
        <f aca="false">IF((F1301=G1301) + (G1301=H1301) + (H1301=I1301) + (I1301=J1301) = 0,1,0)</f>
        <v>1</v>
      </c>
      <c r="L1301" s="0" t="n">
        <f aca="false">IF(AND(H1301*2&gt;J1301, H1301*2&gt;(F1301*3)), 1,0)</f>
        <v>1</v>
      </c>
      <c r="M1301" s="0" t="n">
        <f aca="false">IF(K1301+L1301=2,1,0)</f>
        <v>1</v>
      </c>
    </row>
    <row r="1302" customFormat="false" ht="12.8" hidden="false" customHeight="false" outlineLevel="0" collapsed="false">
      <c r="A1302" s="1" t="n">
        <v>73</v>
      </c>
      <c r="B1302" s="1" t="n">
        <v>46</v>
      </c>
      <c r="C1302" s="1" t="n">
        <v>29</v>
      </c>
      <c r="D1302" s="1" t="n">
        <v>70</v>
      </c>
      <c r="E1302" s="1" t="n">
        <v>13</v>
      </c>
      <c r="F1302" s="2" t="n">
        <f aca="false">SMALL(A1302:E1302,1)</f>
        <v>13</v>
      </c>
      <c r="G1302" s="2" t="n">
        <f aca="false">SMALL(A1302:E1302,2)</f>
        <v>29</v>
      </c>
      <c r="H1302" s="2" t="n">
        <f aca="false">SMALL(A1302:E1302,3)</f>
        <v>46</v>
      </c>
      <c r="I1302" s="2" t="n">
        <f aca="false">SMALL(A1302:E1302,4)</f>
        <v>70</v>
      </c>
      <c r="J1302" s="2" t="n">
        <f aca="false">SMALL(A1302:E1302,5)</f>
        <v>73</v>
      </c>
      <c r="K1302" s="0" t="n">
        <f aca="false">IF((F1302=G1302) + (G1302=H1302) + (H1302=I1302) + (I1302=J1302) = 0,1,0)</f>
        <v>1</v>
      </c>
      <c r="L1302" s="0" t="n">
        <f aca="false">IF(AND(H1302*2&gt;J1302, H1302*2&gt;(F1302*3)), 1,0)</f>
        <v>1</v>
      </c>
      <c r="M1302" s="0" t="n">
        <f aca="false">IF(K1302+L1302=2,1,0)</f>
        <v>1</v>
      </c>
    </row>
    <row r="1303" customFormat="false" ht="12.8" hidden="false" customHeight="false" outlineLevel="0" collapsed="false">
      <c r="A1303" s="1" t="n">
        <v>39</v>
      </c>
      <c r="B1303" s="1" t="n">
        <v>13</v>
      </c>
      <c r="C1303" s="1" t="n">
        <v>50</v>
      </c>
      <c r="D1303" s="1" t="n">
        <v>24</v>
      </c>
      <c r="E1303" s="1" t="n">
        <v>76</v>
      </c>
      <c r="F1303" s="2" t="n">
        <f aca="false">SMALL(A1303:E1303,1)</f>
        <v>13</v>
      </c>
      <c r="G1303" s="2" t="n">
        <f aca="false">SMALL(A1303:E1303,2)</f>
        <v>24</v>
      </c>
      <c r="H1303" s="2" t="n">
        <f aca="false">SMALL(A1303:E1303,3)</f>
        <v>39</v>
      </c>
      <c r="I1303" s="2" t="n">
        <f aca="false">SMALL(A1303:E1303,4)</f>
        <v>50</v>
      </c>
      <c r="J1303" s="2" t="n">
        <f aca="false">SMALL(A1303:E1303,5)</f>
        <v>76</v>
      </c>
      <c r="K1303" s="0" t="n">
        <f aca="false">IF((F1303=G1303) + (G1303=H1303) + (H1303=I1303) + (I1303=J1303) = 0,1,0)</f>
        <v>1</v>
      </c>
      <c r="L1303" s="0" t="n">
        <f aca="false">IF(AND(H1303*2&gt;J1303, H1303*2&gt;(F1303*3)), 1,0)</f>
        <v>1</v>
      </c>
      <c r="M1303" s="0" t="n">
        <f aca="false">IF(K1303+L1303=2,1,0)</f>
        <v>1</v>
      </c>
    </row>
    <row r="1304" customFormat="false" ht="12.8" hidden="false" customHeight="false" outlineLevel="0" collapsed="false">
      <c r="A1304" s="1" t="n">
        <v>93</v>
      </c>
      <c r="B1304" s="1" t="n">
        <v>38</v>
      </c>
      <c r="C1304" s="1" t="n">
        <v>43</v>
      </c>
      <c r="D1304" s="1" t="n">
        <v>53</v>
      </c>
      <c r="E1304" s="1" t="n">
        <v>97</v>
      </c>
      <c r="F1304" s="2" t="n">
        <f aca="false">SMALL(A1304:E1304,1)</f>
        <v>38</v>
      </c>
      <c r="G1304" s="2" t="n">
        <f aca="false">SMALL(A1304:E1304,2)</f>
        <v>43</v>
      </c>
      <c r="H1304" s="2" t="n">
        <f aca="false">SMALL(A1304:E1304,3)</f>
        <v>53</v>
      </c>
      <c r="I1304" s="2" t="n">
        <f aca="false">SMALL(A1304:E1304,4)</f>
        <v>93</v>
      </c>
      <c r="J1304" s="2" t="n">
        <f aca="false">SMALL(A1304:E1304,5)</f>
        <v>97</v>
      </c>
      <c r="K1304" s="0" t="n">
        <f aca="false">IF((F1304=G1304) + (G1304=H1304) + (H1304=I1304) + (I1304=J1304) = 0,1,0)</f>
        <v>1</v>
      </c>
      <c r="L1304" s="0" t="n">
        <f aca="false">IF(AND(H1304*2&gt;J1304, H1304*2&gt;(F1304*3)), 1,0)</f>
        <v>0</v>
      </c>
      <c r="M1304" s="0" t="n">
        <f aca="false">IF(K1304+L1304=2,1,0)</f>
        <v>0</v>
      </c>
    </row>
    <row r="1305" customFormat="false" ht="12.8" hidden="false" customHeight="false" outlineLevel="0" collapsed="false">
      <c r="A1305" s="1" t="n">
        <v>90</v>
      </c>
      <c r="B1305" s="1" t="n">
        <v>73</v>
      </c>
      <c r="C1305" s="1" t="n">
        <v>22</v>
      </c>
      <c r="D1305" s="1" t="n">
        <v>80</v>
      </c>
      <c r="E1305" s="1" t="n">
        <v>62</v>
      </c>
      <c r="F1305" s="2" t="n">
        <f aca="false">SMALL(A1305:E1305,1)</f>
        <v>22</v>
      </c>
      <c r="G1305" s="2" t="n">
        <f aca="false">SMALL(A1305:E1305,2)</f>
        <v>62</v>
      </c>
      <c r="H1305" s="2" t="n">
        <f aca="false">SMALL(A1305:E1305,3)</f>
        <v>73</v>
      </c>
      <c r="I1305" s="2" t="n">
        <f aca="false">SMALL(A1305:E1305,4)</f>
        <v>80</v>
      </c>
      <c r="J1305" s="2" t="n">
        <f aca="false">SMALL(A1305:E1305,5)</f>
        <v>90</v>
      </c>
      <c r="K1305" s="0" t="n">
        <f aca="false">IF((F1305=G1305) + (G1305=H1305) + (H1305=I1305) + (I1305=J1305) = 0,1,0)</f>
        <v>1</v>
      </c>
      <c r="L1305" s="0" t="n">
        <f aca="false">IF(AND(H1305*2&gt;J1305, H1305*2&gt;(F1305*3)), 1,0)</f>
        <v>1</v>
      </c>
      <c r="M1305" s="0" t="n">
        <f aca="false">IF(K1305+L1305=2,1,0)</f>
        <v>1</v>
      </c>
    </row>
    <row r="1306" customFormat="false" ht="12.8" hidden="false" customHeight="false" outlineLevel="0" collapsed="false">
      <c r="A1306" s="1" t="n">
        <v>67</v>
      </c>
      <c r="B1306" s="1" t="n">
        <v>30</v>
      </c>
      <c r="C1306" s="1" t="n">
        <v>79</v>
      </c>
      <c r="D1306" s="1" t="n">
        <v>70</v>
      </c>
      <c r="E1306" s="1" t="n">
        <v>35</v>
      </c>
      <c r="F1306" s="2" t="n">
        <f aca="false">SMALL(A1306:E1306,1)</f>
        <v>30</v>
      </c>
      <c r="G1306" s="2" t="n">
        <f aca="false">SMALL(A1306:E1306,2)</f>
        <v>35</v>
      </c>
      <c r="H1306" s="2" t="n">
        <f aca="false">SMALL(A1306:E1306,3)</f>
        <v>67</v>
      </c>
      <c r="I1306" s="2" t="n">
        <f aca="false">SMALL(A1306:E1306,4)</f>
        <v>70</v>
      </c>
      <c r="J1306" s="2" t="n">
        <f aca="false">SMALL(A1306:E1306,5)</f>
        <v>79</v>
      </c>
      <c r="K1306" s="0" t="n">
        <f aca="false">IF((F1306=G1306) + (G1306=H1306) + (H1306=I1306) + (I1306=J1306) = 0,1,0)</f>
        <v>1</v>
      </c>
      <c r="L1306" s="0" t="n">
        <f aca="false">IF(AND(H1306*2&gt;J1306, H1306*2&gt;(F1306*3)), 1,0)</f>
        <v>1</v>
      </c>
      <c r="M1306" s="0" t="n">
        <f aca="false">IF(K1306+L1306=2,1,0)</f>
        <v>1</v>
      </c>
    </row>
    <row r="1307" customFormat="false" ht="12.8" hidden="false" customHeight="false" outlineLevel="0" collapsed="false">
      <c r="A1307" s="1" t="n">
        <v>75</v>
      </c>
      <c r="B1307" s="1" t="n">
        <v>49</v>
      </c>
      <c r="C1307" s="1" t="n">
        <v>22</v>
      </c>
      <c r="D1307" s="1" t="n">
        <v>49</v>
      </c>
      <c r="E1307" s="1" t="n">
        <v>78</v>
      </c>
      <c r="F1307" s="2" t="n">
        <f aca="false">SMALL(A1307:E1307,1)</f>
        <v>22</v>
      </c>
      <c r="G1307" s="2" t="n">
        <f aca="false">SMALL(A1307:E1307,2)</f>
        <v>49</v>
      </c>
      <c r="H1307" s="2" t="n">
        <f aca="false">SMALL(A1307:E1307,3)</f>
        <v>49</v>
      </c>
      <c r="I1307" s="2" t="n">
        <f aca="false">SMALL(A1307:E1307,4)</f>
        <v>75</v>
      </c>
      <c r="J1307" s="2" t="n">
        <f aca="false">SMALL(A1307:E1307,5)</f>
        <v>78</v>
      </c>
      <c r="K1307" s="0" t="n">
        <f aca="false">IF((F1307=G1307) + (G1307=H1307) + (H1307=I1307) + (I1307=J1307) = 0,1,0)</f>
        <v>0</v>
      </c>
      <c r="L1307" s="0" t="n">
        <f aca="false">IF(AND(H1307*2&gt;J1307, H1307*2&gt;(F1307*3)), 1,0)</f>
        <v>1</v>
      </c>
      <c r="M1307" s="0" t="n">
        <f aca="false">IF(K1307+L1307=2,1,0)</f>
        <v>0</v>
      </c>
    </row>
    <row r="1308" customFormat="false" ht="12.8" hidden="false" customHeight="false" outlineLevel="0" collapsed="false">
      <c r="A1308" s="1" t="n">
        <v>52</v>
      </c>
      <c r="B1308" s="1" t="n">
        <v>24</v>
      </c>
      <c r="C1308" s="1" t="n">
        <v>86</v>
      </c>
      <c r="D1308" s="1" t="n">
        <v>68</v>
      </c>
      <c r="E1308" s="1" t="n">
        <v>61</v>
      </c>
      <c r="F1308" s="2" t="n">
        <f aca="false">SMALL(A1308:E1308,1)</f>
        <v>24</v>
      </c>
      <c r="G1308" s="2" t="n">
        <f aca="false">SMALL(A1308:E1308,2)</f>
        <v>52</v>
      </c>
      <c r="H1308" s="2" t="n">
        <f aca="false">SMALL(A1308:E1308,3)</f>
        <v>61</v>
      </c>
      <c r="I1308" s="2" t="n">
        <f aca="false">SMALL(A1308:E1308,4)</f>
        <v>68</v>
      </c>
      <c r="J1308" s="2" t="n">
        <f aca="false">SMALL(A1308:E1308,5)</f>
        <v>86</v>
      </c>
      <c r="K1308" s="0" t="n">
        <f aca="false">IF((F1308=G1308) + (G1308=H1308) + (H1308=I1308) + (I1308=J1308) = 0,1,0)</f>
        <v>1</v>
      </c>
      <c r="L1308" s="0" t="n">
        <f aca="false">IF(AND(H1308*2&gt;J1308, H1308*2&gt;(F1308*3)), 1,0)</f>
        <v>1</v>
      </c>
      <c r="M1308" s="0" t="n">
        <f aca="false">IF(K1308+L1308=2,1,0)</f>
        <v>1</v>
      </c>
    </row>
    <row r="1309" customFormat="false" ht="12.8" hidden="false" customHeight="false" outlineLevel="0" collapsed="false">
      <c r="A1309" s="1" t="n">
        <v>19</v>
      </c>
      <c r="B1309" s="1" t="n">
        <v>95</v>
      </c>
      <c r="C1309" s="1" t="n">
        <v>62</v>
      </c>
      <c r="D1309" s="1" t="n">
        <v>14</v>
      </c>
      <c r="E1309" s="1" t="n">
        <v>20</v>
      </c>
      <c r="F1309" s="2" t="n">
        <f aca="false">SMALL(A1309:E1309,1)</f>
        <v>14</v>
      </c>
      <c r="G1309" s="2" t="n">
        <f aca="false">SMALL(A1309:E1309,2)</f>
        <v>19</v>
      </c>
      <c r="H1309" s="2" t="n">
        <f aca="false">SMALL(A1309:E1309,3)</f>
        <v>20</v>
      </c>
      <c r="I1309" s="2" t="n">
        <f aca="false">SMALL(A1309:E1309,4)</f>
        <v>62</v>
      </c>
      <c r="J1309" s="2" t="n">
        <f aca="false">SMALL(A1309:E1309,5)</f>
        <v>95</v>
      </c>
      <c r="K1309" s="0" t="n">
        <f aca="false">IF((F1309=G1309) + (G1309=H1309) + (H1309=I1309) + (I1309=J1309) = 0,1,0)</f>
        <v>1</v>
      </c>
      <c r="L1309" s="0" t="n">
        <f aca="false">IF(AND(H1309*2&gt;J1309, H1309*2&gt;(F1309*3)), 1,0)</f>
        <v>0</v>
      </c>
      <c r="M1309" s="0" t="n">
        <f aca="false">IF(K1309+L1309=2,1,0)</f>
        <v>0</v>
      </c>
    </row>
    <row r="1310" customFormat="false" ht="12.8" hidden="false" customHeight="false" outlineLevel="0" collapsed="false">
      <c r="A1310" s="1" t="n">
        <v>75</v>
      </c>
      <c r="B1310" s="1" t="n">
        <v>27</v>
      </c>
      <c r="C1310" s="1" t="n">
        <v>54</v>
      </c>
      <c r="D1310" s="1" t="n">
        <v>98</v>
      </c>
      <c r="E1310" s="1" t="n">
        <v>37</v>
      </c>
      <c r="F1310" s="2" t="n">
        <f aca="false">SMALL(A1310:E1310,1)</f>
        <v>27</v>
      </c>
      <c r="G1310" s="2" t="n">
        <f aca="false">SMALL(A1310:E1310,2)</f>
        <v>37</v>
      </c>
      <c r="H1310" s="2" t="n">
        <f aca="false">SMALL(A1310:E1310,3)</f>
        <v>54</v>
      </c>
      <c r="I1310" s="2" t="n">
        <f aca="false">SMALL(A1310:E1310,4)</f>
        <v>75</v>
      </c>
      <c r="J1310" s="2" t="n">
        <f aca="false">SMALL(A1310:E1310,5)</f>
        <v>98</v>
      </c>
      <c r="K1310" s="0" t="n">
        <f aca="false">IF((F1310=G1310) + (G1310=H1310) + (H1310=I1310) + (I1310=J1310) = 0,1,0)</f>
        <v>1</v>
      </c>
      <c r="L1310" s="0" t="n">
        <f aca="false">IF(AND(H1310*2&gt;J1310, H1310*2&gt;(F1310*3)), 1,0)</f>
        <v>1</v>
      </c>
      <c r="M1310" s="0" t="n">
        <f aca="false">IF(K1310+L1310=2,1,0)</f>
        <v>1</v>
      </c>
    </row>
    <row r="1311" customFormat="false" ht="12.8" hidden="false" customHeight="false" outlineLevel="0" collapsed="false">
      <c r="A1311" s="1" t="n">
        <v>30</v>
      </c>
      <c r="B1311" s="1" t="n">
        <v>10</v>
      </c>
      <c r="C1311" s="1" t="n">
        <v>29</v>
      </c>
      <c r="D1311" s="1" t="n">
        <v>49</v>
      </c>
      <c r="E1311" s="1" t="n">
        <v>58</v>
      </c>
      <c r="F1311" s="2" t="n">
        <f aca="false">SMALL(A1311:E1311,1)</f>
        <v>10</v>
      </c>
      <c r="G1311" s="2" t="n">
        <f aca="false">SMALL(A1311:E1311,2)</f>
        <v>29</v>
      </c>
      <c r="H1311" s="2" t="n">
        <f aca="false">SMALL(A1311:E1311,3)</f>
        <v>30</v>
      </c>
      <c r="I1311" s="2" t="n">
        <f aca="false">SMALL(A1311:E1311,4)</f>
        <v>49</v>
      </c>
      <c r="J1311" s="2" t="n">
        <f aca="false">SMALL(A1311:E1311,5)</f>
        <v>58</v>
      </c>
      <c r="K1311" s="0" t="n">
        <f aca="false">IF((F1311=G1311) + (G1311=H1311) + (H1311=I1311) + (I1311=J1311) = 0,1,0)</f>
        <v>1</v>
      </c>
      <c r="L1311" s="0" t="n">
        <f aca="false">IF(AND(H1311*2&gt;J1311, H1311*2&gt;(F1311*3)), 1,0)</f>
        <v>1</v>
      </c>
      <c r="M1311" s="0" t="n">
        <f aca="false">IF(K1311+L1311=2,1,0)</f>
        <v>1</v>
      </c>
    </row>
    <row r="1312" customFormat="false" ht="12.8" hidden="false" customHeight="false" outlineLevel="0" collapsed="false">
      <c r="A1312" s="1" t="n">
        <v>81</v>
      </c>
      <c r="B1312" s="1" t="n">
        <v>31</v>
      </c>
      <c r="C1312" s="1" t="n">
        <v>51</v>
      </c>
      <c r="D1312" s="1" t="n">
        <v>72</v>
      </c>
      <c r="E1312" s="1" t="n">
        <v>46</v>
      </c>
      <c r="F1312" s="2" t="n">
        <f aca="false">SMALL(A1312:E1312,1)</f>
        <v>31</v>
      </c>
      <c r="G1312" s="2" t="n">
        <f aca="false">SMALL(A1312:E1312,2)</f>
        <v>46</v>
      </c>
      <c r="H1312" s="2" t="n">
        <f aca="false">SMALL(A1312:E1312,3)</f>
        <v>51</v>
      </c>
      <c r="I1312" s="2" t="n">
        <f aca="false">SMALL(A1312:E1312,4)</f>
        <v>72</v>
      </c>
      <c r="J1312" s="2" t="n">
        <f aca="false">SMALL(A1312:E1312,5)</f>
        <v>81</v>
      </c>
      <c r="K1312" s="0" t="n">
        <f aca="false">IF((F1312=G1312) + (G1312=H1312) + (H1312=I1312) + (I1312=J1312) = 0,1,0)</f>
        <v>1</v>
      </c>
      <c r="L1312" s="0" t="n">
        <f aca="false">IF(AND(H1312*2&gt;J1312, H1312*2&gt;(F1312*3)), 1,0)</f>
        <v>1</v>
      </c>
      <c r="M1312" s="0" t="n">
        <f aca="false">IF(K1312+L1312=2,1,0)</f>
        <v>1</v>
      </c>
    </row>
    <row r="1313" customFormat="false" ht="12.8" hidden="false" customHeight="false" outlineLevel="0" collapsed="false">
      <c r="A1313" s="1" t="n">
        <v>53</v>
      </c>
      <c r="B1313" s="1" t="n">
        <v>66</v>
      </c>
      <c r="C1313" s="1" t="n">
        <v>59</v>
      </c>
      <c r="D1313" s="1" t="n">
        <v>44</v>
      </c>
      <c r="E1313" s="1" t="n">
        <v>38</v>
      </c>
      <c r="F1313" s="2" t="n">
        <f aca="false">SMALL(A1313:E1313,1)</f>
        <v>38</v>
      </c>
      <c r="G1313" s="2" t="n">
        <f aca="false">SMALL(A1313:E1313,2)</f>
        <v>44</v>
      </c>
      <c r="H1313" s="2" t="n">
        <f aca="false">SMALL(A1313:E1313,3)</f>
        <v>53</v>
      </c>
      <c r="I1313" s="2" t="n">
        <f aca="false">SMALL(A1313:E1313,4)</f>
        <v>59</v>
      </c>
      <c r="J1313" s="2" t="n">
        <f aca="false">SMALL(A1313:E1313,5)</f>
        <v>66</v>
      </c>
      <c r="K1313" s="0" t="n">
        <f aca="false">IF((F1313=G1313) + (G1313=H1313) + (H1313=I1313) + (I1313=J1313) = 0,1,0)</f>
        <v>1</v>
      </c>
      <c r="L1313" s="0" t="n">
        <f aca="false">IF(AND(H1313*2&gt;J1313, H1313*2&gt;(F1313*3)), 1,0)</f>
        <v>0</v>
      </c>
      <c r="M1313" s="0" t="n">
        <f aca="false">IF(K1313+L1313=2,1,0)</f>
        <v>0</v>
      </c>
    </row>
    <row r="1314" customFormat="false" ht="12.8" hidden="false" customHeight="false" outlineLevel="0" collapsed="false">
      <c r="A1314" s="1" t="n">
        <v>90</v>
      </c>
      <c r="B1314" s="1" t="n">
        <v>91</v>
      </c>
      <c r="C1314" s="1" t="n">
        <v>10</v>
      </c>
      <c r="D1314" s="1" t="n">
        <v>45</v>
      </c>
      <c r="E1314" s="1" t="n">
        <v>34</v>
      </c>
      <c r="F1314" s="2" t="n">
        <f aca="false">SMALL(A1314:E1314,1)</f>
        <v>10</v>
      </c>
      <c r="G1314" s="2" t="n">
        <f aca="false">SMALL(A1314:E1314,2)</f>
        <v>34</v>
      </c>
      <c r="H1314" s="2" t="n">
        <f aca="false">SMALL(A1314:E1314,3)</f>
        <v>45</v>
      </c>
      <c r="I1314" s="2" t="n">
        <f aca="false">SMALL(A1314:E1314,4)</f>
        <v>90</v>
      </c>
      <c r="J1314" s="2" t="n">
        <f aca="false">SMALL(A1314:E1314,5)</f>
        <v>91</v>
      </c>
      <c r="K1314" s="0" t="n">
        <f aca="false">IF((F1314=G1314) + (G1314=H1314) + (H1314=I1314) + (I1314=J1314) = 0,1,0)</f>
        <v>1</v>
      </c>
      <c r="L1314" s="0" t="n">
        <f aca="false">IF(AND(H1314*2&gt;J1314, H1314*2&gt;(F1314*3)), 1,0)</f>
        <v>0</v>
      </c>
      <c r="M1314" s="0" t="n">
        <f aca="false">IF(K1314+L1314=2,1,0)</f>
        <v>0</v>
      </c>
    </row>
    <row r="1315" customFormat="false" ht="12.8" hidden="false" customHeight="false" outlineLevel="0" collapsed="false">
      <c r="A1315" s="1" t="n">
        <v>78</v>
      </c>
      <c r="B1315" s="1" t="n">
        <v>51</v>
      </c>
      <c r="C1315" s="1" t="n">
        <v>74</v>
      </c>
      <c r="D1315" s="1" t="n">
        <v>92</v>
      </c>
      <c r="E1315" s="1" t="n">
        <v>88</v>
      </c>
      <c r="F1315" s="2" t="n">
        <f aca="false">SMALL(A1315:E1315,1)</f>
        <v>51</v>
      </c>
      <c r="G1315" s="2" t="n">
        <f aca="false">SMALL(A1315:E1315,2)</f>
        <v>74</v>
      </c>
      <c r="H1315" s="2" t="n">
        <f aca="false">SMALL(A1315:E1315,3)</f>
        <v>78</v>
      </c>
      <c r="I1315" s="2" t="n">
        <f aca="false">SMALL(A1315:E1315,4)</f>
        <v>88</v>
      </c>
      <c r="J1315" s="2" t="n">
        <f aca="false">SMALL(A1315:E1315,5)</f>
        <v>92</v>
      </c>
      <c r="K1315" s="0" t="n">
        <f aca="false">IF((F1315=G1315) + (G1315=H1315) + (H1315=I1315) + (I1315=J1315) = 0,1,0)</f>
        <v>1</v>
      </c>
      <c r="L1315" s="0" t="n">
        <f aca="false">IF(AND(H1315*2&gt;J1315, H1315*2&gt;(F1315*3)), 1,0)</f>
        <v>1</v>
      </c>
      <c r="M1315" s="0" t="n">
        <f aca="false">IF(K1315+L1315=2,1,0)</f>
        <v>1</v>
      </c>
    </row>
    <row r="1316" customFormat="false" ht="12.8" hidden="false" customHeight="false" outlineLevel="0" collapsed="false">
      <c r="A1316" s="1" t="n">
        <v>94</v>
      </c>
      <c r="B1316" s="1" t="n">
        <v>20</v>
      </c>
      <c r="C1316" s="1" t="n">
        <v>17</v>
      </c>
      <c r="D1316" s="1" t="n">
        <v>70</v>
      </c>
      <c r="E1316" s="1" t="n">
        <v>86</v>
      </c>
      <c r="F1316" s="2" t="n">
        <f aca="false">SMALL(A1316:E1316,1)</f>
        <v>17</v>
      </c>
      <c r="G1316" s="2" t="n">
        <f aca="false">SMALL(A1316:E1316,2)</f>
        <v>20</v>
      </c>
      <c r="H1316" s="2" t="n">
        <f aca="false">SMALL(A1316:E1316,3)</f>
        <v>70</v>
      </c>
      <c r="I1316" s="2" t="n">
        <f aca="false">SMALL(A1316:E1316,4)</f>
        <v>86</v>
      </c>
      <c r="J1316" s="2" t="n">
        <f aca="false">SMALL(A1316:E1316,5)</f>
        <v>94</v>
      </c>
      <c r="K1316" s="0" t="n">
        <f aca="false">IF((F1316=G1316) + (G1316=H1316) + (H1316=I1316) + (I1316=J1316) = 0,1,0)</f>
        <v>1</v>
      </c>
      <c r="L1316" s="0" t="n">
        <f aca="false">IF(AND(H1316*2&gt;J1316, H1316*2&gt;(F1316*3)), 1,0)</f>
        <v>1</v>
      </c>
      <c r="M1316" s="0" t="n">
        <f aca="false">IF(K1316+L1316=2,1,0)</f>
        <v>1</v>
      </c>
    </row>
    <row r="1317" customFormat="false" ht="12.8" hidden="false" customHeight="false" outlineLevel="0" collapsed="false">
      <c r="A1317" s="1" t="n">
        <v>49</v>
      </c>
      <c r="B1317" s="1" t="n">
        <v>75</v>
      </c>
      <c r="C1317" s="1" t="n">
        <v>81</v>
      </c>
      <c r="D1317" s="1" t="n">
        <v>42</v>
      </c>
      <c r="E1317" s="1" t="n">
        <v>15</v>
      </c>
      <c r="F1317" s="2" t="n">
        <f aca="false">SMALL(A1317:E1317,1)</f>
        <v>15</v>
      </c>
      <c r="G1317" s="2" t="n">
        <f aca="false">SMALL(A1317:E1317,2)</f>
        <v>42</v>
      </c>
      <c r="H1317" s="2" t="n">
        <f aca="false">SMALL(A1317:E1317,3)</f>
        <v>49</v>
      </c>
      <c r="I1317" s="2" t="n">
        <f aca="false">SMALL(A1317:E1317,4)</f>
        <v>75</v>
      </c>
      <c r="J1317" s="2" t="n">
        <f aca="false">SMALL(A1317:E1317,5)</f>
        <v>81</v>
      </c>
      <c r="K1317" s="0" t="n">
        <f aca="false">IF((F1317=G1317) + (G1317=H1317) + (H1317=I1317) + (I1317=J1317) = 0,1,0)</f>
        <v>1</v>
      </c>
      <c r="L1317" s="0" t="n">
        <f aca="false">IF(AND(H1317*2&gt;J1317, H1317*2&gt;(F1317*3)), 1,0)</f>
        <v>1</v>
      </c>
      <c r="M1317" s="0" t="n">
        <f aca="false">IF(K1317+L1317=2,1,0)</f>
        <v>1</v>
      </c>
    </row>
    <row r="1318" customFormat="false" ht="12.8" hidden="false" customHeight="false" outlineLevel="0" collapsed="false">
      <c r="A1318" s="1" t="n">
        <v>74</v>
      </c>
      <c r="B1318" s="1" t="n">
        <v>30</v>
      </c>
      <c r="C1318" s="1" t="n">
        <v>72</v>
      </c>
      <c r="D1318" s="1" t="n">
        <v>91</v>
      </c>
      <c r="E1318" s="1" t="n">
        <v>97</v>
      </c>
      <c r="F1318" s="2" t="n">
        <f aca="false">SMALL(A1318:E1318,1)</f>
        <v>30</v>
      </c>
      <c r="G1318" s="2" t="n">
        <f aca="false">SMALL(A1318:E1318,2)</f>
        <v>72</v>
      </c>
      <c r="H1318" s="2" t="n">
        <f aca="false">SMALL(A1318:E1318,3)</f>
        <v>74</v>
      </c>
      <c r="I1318" s="2" t="n">
        <f aca="false">SMALL(A1318:E1318,4)</f>
        <v>91</v>
      </c>
      <c r="J1318" s="2" t="n">
        <f aca="false">SMALL(A1318:E1318,5)</f>
        <v>97</v>
      </c>
      <c r="K1318" s="0" t="n">
        <f aca="false">IF((F1318=G1318) + (G1318=H1318) + (H1318=I1318) + (I1318=J1318) = 0,1,0)</f>
        <v>1</v>
      </c>
      <c r="L1318" s="0" t="n">
        <f aca="false">IF(AND(H1318*2&gt;J1318, H1318*2&gt;(F1318*3)), 1,0)</f>
        <v>1</v>
      </c>
      <c r="M1318" s="0" t="n">
        <f aca="false">IF(K1318+L1318=2,1,0)</f>
        <v>1</v>
      </c>
    </row>
    <row r="1319" customFormat="false" ht="12.8" hidden="false" customHeight="false" outlineLevel="0" collapsed="false">
      <c r="A1319" s="1" t="n">
        <v>31</v>
      </c>
      <c r="B1319" s="1" t="n">
        <v>72</v>
      </c>
      <c r="C1319" s="1" t="n">
        <v>24</v>
      </c>
      <c r="D1319" s="1" t="n">
        <v>32</v>
      </c>
      <c r="E1319" s="1" t="n">
        <v>17</v>
      </c>
      <c r="F1319" s="2" t="n">
        <f aca="false">SMALL(A1319:E1319,1)</f>
        <v>17</v>
      </c>
      <c r="G1319" s="2" t="n">
        <f aca="false">SMALL(A1319:E1319,2)</f>
        <v>24</v>
      </c>
      <c r="H1319" s="2" t="n">
        <f aca="false">SMALL(A1319:E1319,3)</f>
        <v>31</v>
      </c>
      <c r="I1319" s="2" t="n">
        <f aca="false">SMALL(A1319:E1319,4)</f>
        <v>32</v>
      </c>
      <c r="J1319" s="2" t="n">
        <f aca="false">SMALL(A1319:E1319,5)</f>
        <v>72</v>
      </c>
      <c r="K1319" s="0" t="n">
        <f aca="false">IF((F1319=G1319) + (G1319=H1319) + (H1319=I1319) + (I1319=J1319) = 0,1,0)</f>
        <v>1</v>
      </c>
      <c r="L1319" s="0" t="n">
        <f aca="false">IF(AND(H1319*2&gt;J1319, H1319*2&gt;(F1319*3)), 1,0)</f>
        <v>0</v>
      </c>
      <c r="M1319" s="0" t="n">
        <f aca="false">IF(K1319+L1319=2,1,0)</f>
        <v>0</v>
      </c>
    </row>
    <row r="1320" customFormat="false" ht="12.8" hidden="false" customHeight="false" outlineLevel="0" collapsed="false">
      <c r="A1320" s="1" t="n">
        <v>52</v>
      </c>
      <c r="B1320" s="1" t="n">
        <v>46</v>
      </c>
      <c r="C1320" s="1" t="n">
        <v>28</v>
      </c>
      <c r="D1320" s="1" t="n">
        <v>76</v>
      </c>
      <c r="E1320" s="1" t="n">
        <v>30</v>
      </c>
      <c r="F1320" s="2" t="n">
        <f aca="false">SMALL(A1320:E1320,1)</f>
        <v>28</v>
      </c>
      <c r="G1320" s="2" t="n">
        <f aca="false">SMALL(A1320:E1320,2)</f>
        <v>30</v>
      </c>
      <c r="H1320" s="2" t="n">
        <f aca="false">SMALL(A1320:E1320,3)</f>
        <v>46</v>
      </c>
      <c r="I1320" s="2" t="n">
        <f aca="false">SMALL(A1320:E1320,4)</f>
        <v>52</v>
      </c>
      <c r="J1320" s="2" t="n">
        <f aca="false">SMALL(A1320:E1320,5)</f>
        <v>76</v>
      </c>
      <c r="K1320" s="0" t="n">
        <f aca="false">IF((F1320=G1320) + (G1320=H1320) + (H1320=I1320) + (I1320=J1320) = 0,1,0)</f>
        <v>1</v>
      </c>
      <c r="L1320" s="0" t="n">
        <f aca="false">IF(AND(H1320*2&gt;J1320, H1320*2&gt;(F1320*3)), 1,0)</f>
        <v>1</v>
      </c>
      <c r="M1320" s="0" t="n">
        <f aca="false">IF(K1320+L1320=2,1,0)</f>
        <v>1</v>
      </c>
    </row>
    <row r="1321" customFormat="false" ht="12.8" hidden="false" customHeight="false" outlineLevel="0" collapsed="false">
      <c r="A1321" s="1" t="n">
        <v>84</v>
      </c>
      <c r="B1321" s="1" t="n">
        <v>26</v>
      </c>
      <c r="C1321" s="1" t="n">
        <v>19</v>
      </c>
      <c r="D1321" s="1" t="n">
        <v>73</v>
      </c>
      <c r="E1321" s="1" t="n">
        <v>58</v>
      </c>
      <c r="F1321" s="2" t="n">
        <f aca="false">SMALL(A1321:E1321,1)</f>
        <v>19</v>
      </c>
      <c r="G1321" s="2" t="n">
        <f aca="false">SMALL(A1321:E1321,2)</f>
        <v>26</v>
      </c>
      <c r="H1321" s="2" t="n">
        <f aca="false">SMALL(A1321:E1321,3)</f>
        <v>58</v>
      </c>
      <c r="I1321" s="2" t="n">
        <f aca="false">SMALL(A1321:E1321,4)</f>
        <v>73</v>
      </c>
      <c r="J1321" s="2" t="n">
        <f aca="false">SMALL(A1321:E1321,5)</f>
        <v>84</v>
      </c>
      <c r="K1321" s="0" t="n">
        <f aca="false">IF((F1321=G1321) + (G1321=H1321) + (H1321=I1321) + (I1321=J1321) = 0,1,0)</f>
        <v>1</v>
      </c>
      <c r="L1321" s="0" t="n">
        <f aca="false">IF(AND(H1321*2&gt;J1321, H1321*2&gt;(F1321*3)), 1,0)</f>
        <v>1</v>
      </c>
      <c r="M1321" s="0" t="n">
        <f aca="false">IF(K1321+L1321=2,1,0)</f>
        <v>1</v>
      </c>
    </row>
    <row r="1322" customFormat="false" ht="12.8" hidden="false" customHeight="false" outlineLevel="0" collapsed="false">
      <c r="A1322" s="1" t="n">
        <v>78</v>
      </c>
      <c r="B1322" s="1" t="n">
        <v>36</v>
      </c>
      <c r="C1322" s="1" t="n">
        <v>36</v>
      </c>
      <c r="D1322" s="1" t="n">
        <v>61</v>
      </c>
      <c r="E1322" s="1" t="n">
        <v>64</v>
      </c>
      <c r="F1322" s="2" t="n">
        <f aca="false">SMALL(A1322:E1322,1)</f>
        <v>36</v>
      </c>
      <c r="G1322" s="2" t="n">
        <f aca="false">SMALL(A1322:E1322,2)</f>
        <v>36</v>
      </c>
      <c r="H1322" s="2" t="n">
        <f aca="false">SMALL(A1322:E1322,3)</f>
        <v>61</v>
      </c>
      <c r="I1322" s="2" t="n">
        <f aca="false">SMALL(A1322:E1322,4)</f>
        <v>64</v>
      </c>
      <c r="J1322" s="2" t="n">
        <f aca="false">SMALL(A1322:E1322,5)</f>
        <v>78</v>
      </c>
      <c r="K1322" s="0" t="n">
        <f aca="false">IF((F1322=G1322) + (G1322=H1322) + (H1322=I1322) + (I1322=J1322) = 0,1,0)</f>
        <v>0</v>
      </c>
      <c r="L1322" s="0" t="n">
        <f aca="false">IF(AND(H1322*2&gt;J1322, H1322*2&gt;(F1322*3)), 1,0)</f>
        <v>1</v>
      </c>
      <c r="M1322" s="0" t="n">
        <f aca="false">IF(K1322+L1322=2,1,0)</f>
        <v>0</v>
      </c>
    </row>
    <row r="1323" customFormat="false" ht="12.8" hidden="false" customHeight="false" outlineLevel="0" collapsed="false">
      <c r="A1323" s="1" t="n">
        <v>70</v>
      </c>
      <c r="B1323" s="1" t="n">
        <v>23</v>
      </c>
      <c r="C1323" s="1" t="n">
        <v>81</v>
      </c>
      <c r="D1323" s="1" t="n">
        <v>85</v>
      </c>
      <c r="E1323" s="1" t="n">
        <v>97</v>
      </c>
      <c r="F1323" s="2" t="n">
        <f aca="false">SMALL(A1323:E1323,1)</f>
        <v>23</v>
      </c>
      <c r="G1323" s="2" t="n">
        <f aca="false">SMALL(A1323:E1323,2)</f>
        <v>70</v>
      </c>
      <c r="H1323" s="2" t="n">
        <f aca="false">SMALL(A1323:E1323,3)</f>
        <v>81</v>
      </c>
      <c r="I1323" s="2" t="n">
        <f aca="false">SMALL(A1323:E1323,4)</f>
        <v>85</v>
      </c>
      <c r="J1323" s="2" t="n">
        <f aca="false">SMALL(A1323:E1323,5)</f>
        <v>97</v>
      </c>
      <c r="K1323" s="0" t="n">
        <f aca="false">IF((F1323=G1323) + (G1323=H1323) + (H1323=I1323) + (I1323=J1323) = 0,1,0)</f>
        <v>1</v>
      </c>
      <c r="L1323" s="0" t="n">
        <f aca="false">IF(AND(H1323*2&gt;J1323, H1323*2&gt;(F1323*3)), 1,0)</f>
        <v>1</v>
      </c>
      <c r="M1323" s="0" t="n">
        <f aca="false">IF(K1323+L1323=2,1,0)</f>
        <v>1</v>
      </c>
    </row>
    <row r="1324" customFormat="false" ht="12.8" hidden="false" customHeight="false" outlineLevel="0" collapsed="false">
      <c r="A1324" s="1" t="n">
        <v>77</v>
      </c>
      <c r="B1324" s="1" t="n">
        <v>85</v>
      </c>
      <c r="C1324" s="1" t="n">
        <v>26</v>
      </c>
      <c r="D1324" s="1" t="n">
        <v>39</v>
      </c>
      <c r="E1324" s="1" t="n">
        <v>63</v>
      </c>
      <c r="F1324" s="2" t="n">
        <f aca="false">SMALL(A1324:E1324,1)</f>
        <v>26</v>
      </c>
      <c r="G1324" s="2" t="n">
        <f aca="false">SMALL(A1324:E1324,2)</f>
        <v>39</v>
      </c>
      <c r="H1324" s="2" t="n">
        <f aca="false">SMALL(A1324:E1324,3)</f>
        <v>63</v>
      </c>
      <c r="I1324" s="2" t="n">
        <f aca="false">SMALL(A1324:E1324,4)</f>
        <v>77</v>
      </c>
      <c r="J1324" s="2" t="n">
        <f aca="false">SMALL(A1324:E1324,5)</f>
        <v>85</v>
      </c>
      <c r="K1324" s="0" t="n">
        <f aca="false">IF((F1324=G1324) + (G1324=H1324) + (H1324=I1324) + (I1324=J1324) = 0,1,0)</f>
        <v>1</v>
      </c>
      <c r="L1324" s="0" t="n">
        <f aca="false">IF(AND(H1324*2&gt;J1324, H1324*2&gt;(F1324*3)), 1,0)</f>
        <v>1</v>
      </c>
      <c r="M1324" s="0" t="n">
        <f aca="false">IF(K1324+L1324=2,1,0)</f>
        <v>1</v>
      </c>
    </row>
    <row r="1325" customFormat="false" ht="12.8" hidden="false" customHeight="false" outlineLevel="0" collapsed="false">
      <c r="A1325" s="1" t="n">
        <v>69</v>
      </c>
      <c r="B1325" s="1" t="n">
        <v>28</v>
      </c>
      <c r="C1325" s="1" t="n">
        <v>19</v>
      </c>
      <c r="D1325" s="1" t="n">
        <v>47</v>
      </c>
      <c r="E1325" s="1" t="n">
        <v>13</v>
      </c>
      <c r="F1325" s="2" t="n">
        <f aca="false">SMALL(A1325:E1325,1)</f>
        <v>13</v>
      </c>
      <c r="G1325" s="2" t="n">
        <f aca="false">SMALL(A1325:E1325,2)</f>
        <v>19</v>
      </c>
      <c r="H1325" s="2" t="n">
        <f aca="false">SMALL(A1325:E1325,3)</f>
        <v>28</v>
      </c>
      <c r="I1325" s="2" t="n">
        <f aca="false">SMALL(A1325:E1325,4)</f>
        <v>47</v>
      </c>
      <c r="J1325" s="2" t="n">
        <f aca="false">SMALL(A1325:E1325,5)</f>
        <v>69</v>
      </c>
      <c r="K1325" s="0" t="n">
        <f aca="false">IF((F1325=G1325) + (G1325=H1325) + (H1325=I1325) + (I1325=J1325) = 0,1,0)</f>
        <v>1</v>
      </c>
      <c r="L1325" s="0" t="n">
        <f aca="false">IF(AND(H1325*2&gt;J1325, H1325*2&gt;(F1325*3)), 1,0)</f>
        <v>0</v>
      </c>
      <c r="M1325" s="0" t="n">
        <f aca="false">IF(K1325+L1325=2,1,0)</f>
        <v>0</v>
      </c>
    </row>
    <row r="1326" customFormat="false" ht="12.8" hidden="false" customHeight="false" outlineLevel="0" collapsed="false">
      <c r="A1326" s="1" t="n">
        <v>15</v>
      </c>
      <c r="B1326" s="1" t="n">
        <v>37</v>
      </c>
      <c r="C1326" s="1" t="n">
        <v>52</v>
      </c>
      <c r="D1326" s="1" t="n">
        <v>84</v>
      </c>
      <c r="E1326" s="1" t="n">
        <v>45</v>
      </c>
      <c r="F1326" s="2" t="n">
        <f aca="false">SMALL(A1326:E1326,1)</f>
        <v>15</v>
      </c>
      <c r="G1326" s="2" t="n">
        <f aca="false">SMALL(A1326:E1326,2)</f>
        <v>37</v>
      </c>
      <c r="H1326" s="2" t="n">
        <f aca="false">SMALL(A1326:E1326,3)</f>
        <v>45</v>
      </c>
      <c r="I1326" s="2" t="n">
        <f aca="false">SMALL(A1326:E1326,4)</f>
        <v>52</v>
      </c>
      <c r="J1326" s="2" t="n">
        <f aca="false">SMALL(A1326:E1326,5)</f>
        <v>84</v>
      </c>
      <c r="K1326" s="0" t="n">
        <f aca="false">IF((F1326=G1326) + (G1326=H1326) + (H1326=I1326) + (I1326=J1326) = 0,1,0)</f>
        <v>1</v>
      </c>
      <c r="L1326" s="0" t="n">
        <f aca="false">IF(AND(H1326*2&gt;J1326, H1326*2&gt;(F1326*3)), 1,0)</f>
        <v>1</v>
      </c>
      <c r="M1326" s="0" t="n">
        <f aca="false">IF(K1326+L1326=2,1,0)</f>
        <v>1</v>
      </c>
    </row>
    <row r="1327" customFormat="false" ht="12.8" hidden="false" customHeight="false" outlineLevel="0" collapsed="false">
      <c r="A1327" s="1" t="n">
        <v>58</v>
      </c>
      <c r="B1327" s="1" t="n">
        <v>91</v>
      </c>
      <c r="C1327" s="1" t="n">
        <v>40</v>
      </c>
      <c r="D1327" s="1" t="n">
        <v>49</v>
      </c>
      <c r="E1327" s="1" t="n">
        <v>12</v>
      </c>
      <c r="F1327" s="2" t="n">
        <f aca="false">SMALL(A1327:E1327,1)</f>
        <v>12</v>
      </c>
      <c r="G1327" s="2" t="n">
        <f aca="false">SMALL(A1327:E1327,2)</f>
        <v>40</v>
      </c>
      <c r="H1327" s="2" t="n">
        <f aca="false">SMALL(A1327:E1327,3)</f>
        <v>49</v>
      </c>
      <c r="I1327" s="2" t="n">
        <f aca="false">SMALL(A1327:E1327,4)</f>
        <v>58</v>
      </c>
      <c r="J1327" s="2" t="n">
        <f aca="false">SMALL(A1327:E1327,5)</f>
        <v>91</v>
      </c>
      <c r="K1327" s="0" t="n">
        <f aca="false">IF((F1327=G1327) + (G1327=H1327) + (H1327=I1327) + (I1327=J1327) = 0,1,0)</f>
        <v>1</v>
      </c>
      <c r="L1327" s="0" t="n">
        <f aca="false">IF(AND(H1327*2&gt;J1327, H1327*2&gt;(F1327*3)), 1,0)</f>
        <v>1</v>
      </c>
      <c r="M1327" s="0" t="n">
        <f aca="false">IF(K1327+L1327=2,1,0)</f>
        <v>1</v>
      </c>
    </row>
    <row r="1328" customFormat="false" ht="12.8" hidden="false" customHeight="false" outlineLevel="0" collapsed="false">
      <c r="A1328" s="1" t="n">
        <v>32</v>
      </c>
      <c r="B1328" s="1" t="n">
        <v>66</v>
      </c>
      <c r="C1328" s="1" t="n">
        <v>17</v>
      </c>
      <c r="D1328" s="1" t="n">
        <v>83</v>
      </c>
      <c r="E1328" s="1" t="n">
        <v>36</v>
      </c>
      <c r="F1328" s="2" t="n">
        <f aca="false">SMALL(A1328:E1328,1)</f>
        <v>17</v>
      </c>
      <c r="G1328" s="2" t="n">
        <f aca="false">SMALL(A1328:E1328,2)</f>
        <v>32</v>
      </c>
      <c r="H1328" s="2" t="n">
        <f aca="false">SMALL(A1328:E1328,3)</f>
        <v>36</v>
      </c>
      <c r="I1328" s="2" t="n">
        <f aca="false">SMALL(A1328:E1328,4)</f>
        <v>66</v>
      </c>
      <c r="J1328" s="2" t="n">
        <f aca="false">SMALL(A1328:E1328,5)</f>
        <v>83</v>
      </c>
      <c r="K1328" s="0" t="n">
        <f aca="false">IF((F1328=G1328) + (G1328=H1328) + (H1328=I1328) + (I1328=J1328) = 0,1,0)</f>
        <v>1</v>
      </c>
      <c r="L1328" s="0" t="n">
        <f aca="false">IF(AND(H1328*2&gt;J1328, H1328*2&gt;(F1328*3)), 1,0)</f>
        <v>0</v>
      </c>
      <c r="M1328" s="0" t="n">
        <f aca="false">IF(K1328+L1328=2,1,0)</f>
        <v>0</v>
      </c>
    </row>
    <row r="1329" customFormat="false" ht="12.8" hidden="false" customHeight="false" outlineLevel="0" collapsed="false">
      <c r="A1329" s="1" t="n">
        <v>48</v>
      </c>
      <c r="B1329" s="1" t="n">
        <v>93</v>
      </c>
      <c r="C1329" s="1" t="n">
        <v>20</v>
      </c>
      <c r="D1329" s="1" t="n">
        <v>36</v>
      </c>
      <c r="E1329" s="1" t="n">
        <v>37</v>
      </c>
      <c r="F1329" s="2" t="n">
        <f aca="false">SMALL(A1329:E1329,1)</f>
        <v>20</v>
      </c>
      <c r="G1329" s="2" t="n">
        <f aca="false">SMALL(A1329:E1329,2)</f>
        <v>36</v>
      </c>
      <c r="H1329" s="2" t="n">
        <f aca="false">SMALL(A1329:E1329,3)</f>
        <v>37</v>
      </c>
      <c r="I1329" s="2" t="n">
        <f aca="false">SMALL(A1329:E1329,4)</f>
        <v>48</v>
      </c>
      <c r="J1329" s="2" t="n">
        <f aca="false">SMALL(A1329:E1329,5)</f>
        <v>93</v>
      </c>
      <c r="K1329" s="0" t="n">
        <f aca="false">IF((F1329=G1329) + (G1329=H1329) + (H1329=I1329) + (I1329=J1329) = 0,1,0)</f>
        <v>1</v>
      </c>
      <c r="L1329" s="0" t="n">
        <f aca="false">IF(AND(H1329*2&gt;J1329, H1329*2&gt;(F1329*3)), 1,0)</f>
        <v>0</v>
      </c>
      <c r="M1329" s="0" t="n">
        <f aca="false">IF(K1329+L1329=2,1,0)</f>
        <v>0</v>
      </c>
    </row>
    <row r="1330" customFormat="false" ht="12.8" hidden="false" customHeight="false" outlineLevel="0" collapsed="false">
      <c r="A1330" s="1" t="n">
        <v>17</v>
      </c>
      <c r="B1330" s="1" t="n">
        <v>91</v>
      </c>
      <c r="C1330" s="1" t="n">
        <v>39</v>
      </c>
      <c r="D1330" s="1" t="n">
        <v>35</v>
      </c>
      <c r="E1330" s="1" t="n">
        <v>40</v>
      </c>
      <c r="F1330" s="2" t="n">
        <f aca="false">SMALL(A1330:E1330,1)</f>
        <v>17</v>
      </c>
      <c r="G1330" s="2" t="n">
        <f aca="false">SMALL(A1330:E1330,2)</f>
        <v>35</v>
      </c>
      <c r="H1330" s="2" t="n">
        <f aca="false">SMALL(A1330:E1330,3)</f>
        <v>39</v>
      </c>
      <c r="I1330" s="2" t="n">
        <f aca="false">SMALL(A1330:E1330,4)</f>
        <v>40</v>
      </c>
      <c r="J1330" s="2" t="n">
        <f aca="false">SMALL(A1330:E1330,5)</f>
        <v>91</v>
      </c>
      <c r="K1330" s="0" t="n">
        <f aca="false">IF((F1330=G1330) + (G1330=H1330) + (H1330=I1330) + (I1330=J1330) = 0,1,0)</f>
        <v>1</v>
      </c>
      <c r="L1330" s="0" t="n">
        <f aca="false">IF(AND(H1330*2&gt;J1330, H1330*2&gt;(F1330*3)), 1,0)</f>
        <v>0</v>
      </c>
      <c r="M1330" s="0" t="n">
        <f aca="false">IF(K1330+L1330=2,1,0)</f>
        <v>0</v>
      </c>
    </row>
    <row r="1331" customFormat="false" ht="12.8" hidden="false" customHeight="false" outlineLevel="0" collapsed="false">
      <c r="A1331" s="1" t="n">
        <v>67</v>
      </c>
      <c r="B1331" s="1" t="n">
        <v>29</v>
      </c>
      <c r="C1331" s="1" t="n">
        <v>89</v>
      </c>
      <c r="D1331" s="1" t="n">
        <v>23</v>
      </c>
      <c r="E1331" s="1" t="n">
        <v>60</v>
      </c>
      <c r="F1331" s="2" t="n">
        <f aca="false">SMALL(A1331:E1331,1)</f>
        <v>23</v>
      </c>
      <c r="G1331" s="2" t="n">
        <f aca="false">SMALL(A1331:E1331,2)</f>
        <v>29</v>
      </c>
      <c r="H1331" s="2" t="n">
        <f aca="false">SMALL(A1331:E1331,3)</f>
        <v>60</v>
      </c>
      <c r="I1331" s="2" t="n">
        <f aca="false">SMALL(A1331:E1331,4)</f>
        <v>67</v>
      </c>
      <c r="J1331" s="2" t="n">
        <f aca="false">SMALL(A1331:E1331,5)</f>
        <v>89</v>
      </c>
      <c r="K1331" s="0" t="n">
        <f aca="false">IF((F1331=G1331) + (G1331=H1331) + (H1331=I1331) + (I1331=J1331) = 0,1,0)</f>
        <v>1</v>
      </c>
      <c r="L1331" s="0" t="n">
        <f aca="false">IF(AND(H1331*2&gt;J1331, H1331*2&gt;(F1331*3)), 1,0)</f>
        <v>1</v>
      </c>
      <c r="M1331" s="0" t="n">
        <f aca="false">IF(K1331+L1331=2,1,0)</f>
        <v>1</v>
      </c>
    </row>
    <row r="1332" customFormat="false" ht="12.8" hidden="false" customHeight="false" outlineLevel="0" collapsed="false">
      <c r="A1332" s="1" t="n">
        <v>65</v>
      </c>
      <c r="B1332" s="1" t="n">
        <v>17</v>
      </c>
      <c r="C1332" s="1" t="n">
        <v>71</v>
      </c>
      <c r="D1332" s="1" t="n">
        <v>70</v>
      </c>
      <c r="E1332" s="1" t="n">
        <v>53</v>
      </c>
      <c r="F1332" s="2" t="n">
        <f aca="false">SMALL(A1332:E1332,1)</f>
        <v>17</v>
      </c>
      <c r="G1332" s="2" t="n">
        <f aca="false">SMALL(A1332:E1332,2)</f>
        <v>53</v>
      </c>
      <c r="H1332" s="2" t="n">
        <f aca="false">SMALL(A1332:E1332,3)</f>
        <v>65</v>
      </c>
      <c r="I1332" s="2" t="n">
        <f aca="false">SMALL(A1332:E1332,4)</f>
        <v>70</v>
      </c>
      <c r="J1332" s="2" t="n">
        <f aca="false">SMALL(A1332:E1332,5)</f>
        <v>71</v>
      </c>
      <c r="K1332" s="0" t="n">
        <f aca="false">IF((F1332=G1332) + (G1332=H1332) + (H1332=I1332) + (I1332=J1332) = 0,1,0)</f>
        <v>1</v>
      </c>
      <c r="L1332" s="0" t="n">
        <f aca="false">IF(AND(H1332*2&gt;J1332, H1332*2&gt;(F1332*3)), 1,0)</f>
        <v>1</v>
      </c>
      <c r="M1332" s="0" t="n">
        <f aca="false">IF(K1332+L1332=2,1,0)</f>
        <v>1</v>
      </c>
    </row>
    <row r="1333" customFormat="false" ht="12.8" hidden="false" customHeight="false" outlineLevel="0" collapsed="false">
      <c r="A1333" s="1" t="n">
        <v>51</v>
      </c>
      <c r="B1333" s="1" t="n">
        <v>84</v>
      </c>
      <c r="C1333" s="1" t="n">
        <v>51</v>
      </c>
      <c r="D1333" s="1" t="n">
        <v>26</v>
      </c>
      <c r="E1333" s="1" t="n">
        <v>16</v>
      </c>
      <c r="F1333" s="2" t="n">
        <f aca="false">SMALL(A1333:E1333,1)</f>
        <v>16</v>
      </c>
      <c r="G1333" s="2" t="n">
        <f aca="false">SMALL(A1333:E1333,2)</f>
        <v>26</v>
      </c>
      <c r="H1333" s="2" t="n">
        <f aca="false">SMALL(A1333:E1333,3)</f>
        <v>51</v>
      </c>
      <c r="I1333" s="2" t="n">
        <f aca="false">SMALL(A1333:E1333,4)</f>
        <v>51</v>
      </c>
      <c r="J1333" s="2" t="n">
        <f aca="false">SMALL(A1333:E1333,5)</f>
        <v>84</v>
      </c>
      <c r="K1333" s="0" t="n">
        <f aca="false">IF((F1333=G1333) + (G1333=H1333) + (H1333=I1333) + (I1333=J1333) = 0,1,0)</f>
        <v>0</v>
      </c>
      <c r="L1333" s="0" t="n">
        <f aca="false">IF(AND(H1333*2&gt;J1333, H1333*2&gt;(F1333*3)), 1,0)</f>
        <v>1</v>
      </c>
      <c r="M1333" s="0" t="n">
        <f aca="false">IF(K1333+L1333=2,1,0)</f>
        <v>0</v>
      </c>
    </row>
    <row r="1334" customFormat="false" ht="12.8" hidden="false" customHeight="false" outlineLevel="0" collapsed="false">
      <c r="A1334" s="1" t="n">
        <v>79</v>
      </c>
      <c r="B1334" s="1" t="n">
        <v>83</v>
      </c>
      <c r="C1334" s="1" t="n">
        <v>42</v>
      </c>
      <c r="D1334" s="1" t="n">
        <v>82</v>
      </c>
      <c r="E1334" s="1" t="n">
        <v>74</v>
      </c>
      <c r="F1334" s="2" t="n">
        <f aca="false">SMALL(A1334:E1334,1)</f>
        <v>42</v>
      </c>
      <c r="G1334" s="2" t="n">
        <f aca="false">SMALL(A1334:E1334,2)</f>
        <v>74</v>
      </c>
      <c r="H1334" s="2" t="n">
        <f aca="false">SMALL(A1334:E1334,3)</f>
        <v>79</v>
      </c>
      <c r="I1334" s="2" t="n">
        <f aca="false">SMALL(A1334:E1334,4)</f>
        <v>82</v>
      </c>
      <c r="J1334" s="2" t="n">
        <f aca="false">SMALL(A1334:E1334,5)</f>
        <v>83</v>
      </c>
      <c r="K1334" s="0" t="n">
        <f aca="false">IF((F1334=G1334) + (G1334=H1334) + (H1334=I1334) + (I1334=J1334) = 0,1,0)</f>
        <v>1</v>
      </c>
      <c r="L1334" s="0" t="n">
        <f aca="false">IF(AND(H1334*2&gt;J1334, H1334*2&gt;(F1334*3)), 1,0)</f>
        <v>1</v>
      </c>
      <c r="M1334" s="0" t="n">
        <f aca="false">IF(K1334+L1334=2,1,0)</f>
        <v>1</v>
      </c>
    </row>
    <row r="1335" customFormat="false" ht="12.8" hidden="false" customHeight="false" outlineLevel="0" collapsed="false">
      <c r="A1335" s="1" t="n">
        <v>21</v>
      </c>
      <c r="B1335" s="1" t="n">
        <v>77</v>
      </c>
      <c r="C1335" s="1" t="n">
        <v>42</v>
      </c>
      <c r="D1335" s="1" t="n">
        <v>12</v>
      </c>
      <c r="E1335" s="1" t="n">
        <v>24</v>
      </c>
      <c r="F1335" s="2" t="n">
        <f aca="false">SMALL(A1335:E1335,1)</f>
        <v>12</v>
      </c>
      <c r="G1335" s="2" t="n">
        <f aca="false">SMALL(A1335:E1335,2)</f>
        <v>21</v>
      </c>
      <c r="H1335" s="2" t="n">
        <f aca="false">SMALL(A1335:E1335,3)</f>
        <v>24</v>
      </c>
      <c r="I1335" s="2" t="n">
        <f aca="false">SMALL(A1335:E1335,4)</f>
        <v>42</v>
      </c>
      <c r="J1335" s="2" t="n">
        <f aca="false">SMALL(A1335:E1335,5)</f>
        <v>77</v>
      </c>
      <c r="K1335" s="0" t="n">
        <f aca="false">IF((F1335=G1335) + (G1335=H1335) + (H1335=I1335) + (I1335=J1335) = 0,1,0)</f>
        <v>1</v>
      </c>
      <c r="L1335" s="0" t="n">
        <f aca="false">IF(AND(H1335*2&gt;J1335, H1335*2&gt;(F1335*3)), 1,0)</f>
        <v>0</v>
      </c>
      <c r="M1335" s="0" t="n">
        <f aca="false">IF(K1335+L1335=2,1,0)</f>
        <v>0</v>
      </c>
    </row>
    <row r="1336" customFormat="false" ht="12.8" hidden="false" customHeight="false" outlineLevel="0" collapsed="false">
      <c r="A1336" s="1" t="n">
        <v>75</v>
      </c>
      <c r="B1336" s="1" t="n">
        <v>18</v>
      </c>
      <c r="C1336" s="1" t="n">
        <v>82</v>
      </c>
      <c r="D1336" s="1" t="n">
        <v>20</v>
      </c>
      <c r="E1336" s="1" t="n">
        <v>96</v>
      </c>
      <c r="F1336" s="2" t="n">
        <f aca="false">SMALL(A1336:E1336,1)</f>
        <v>18</v>
      </c>
      <c r="G1336" s="2" t="n">
        <f aca="false">SMALL(A1336:E1336,2)</f>
        <v>20</v>
      </c>
      <c r="H1336" s="2" t="n">
        <f aca="false">SMALL(A1336:E1336,3)</f>
        <v>75</v>
      </c>
      <c r="I1336" s="2" t="n">
        <f aca="false">SMALL(A1336:E1336,4)</f>
        <v>82</v>
      </c>
      <c r="J1336" s="2" t="n">
        <f aca="false">SMALL(A1336:E1336,5)</f>
        <v>96</v>
      </c>
      <c r="K1336" s="0" t="n">
        <f aca="false">IF((F1336=G1336) + (G1336=H1336) + (H1336=I1336) + (I1336=J1336) = 0,1,0)</f>
        <v>1</v>
      </c>
      <c r="L1336" s="0" t="n">
        <f aca="false">IF(AND(H1336*2&gt;J1336, H1336*2&gt;(F1336*3)), 1,0)</f>
        <v>1</v>
      </c>
      <c r="M1336" s="0" t="n">
        <f aca="false">IF(K1336+L1336=2,1,0)</f>
        <v>1</v>
      </c>
    </row>
    <row r="1337" customFormat="false" ht="12.8" hidden="false" customHeight="false" outlineLevel="0" collapsed="false">
      <c r="A1337" s="1" t="n">
        <v>24</v>
      </c>
      <c r="B1337" s="1" t="n">
        <v>97</v>
      </c>
      <c r="C1337" s="1" t="n">
        <v>27</v>
      </c>
      <c r="D1337" s="1" t="n">
        <v>54</v>
      </c>
      <c r="E1337" s="1" t="n">
        <v>78</v>
      </c>
      <c r="F1337" s="2" t="n">
        <f aca="false">SMALL(A1337:E1337,1)</f>
        <v>24</v>
      </c>
      <c r="G1337" s="2" t="n">
        <f aca="false">SMALL(A1337:E1337,2)</f>
        <v>27</v>
      </c>
      <c r="H1337" s="2" t="n">
        <f aca="false">SMALL(A1337:E1337,3)</f>
        <v>54</v>
      </c>
      <c r="I1337" s="2" t="n">
        <f aca="false">SMALL(A1337:E1337,4)</f>
        <v>78</v>
      </c>
      <c r="J1337" s="2" t="n">
        <f aca="false">SMALL(A1337:E1337,5)</f>
        <v>97</v>
      </c>
      <c r="K1337" s="0" t="n">
        <f aca="false">IF((F1337=G1337) + (G1337=H1337) + (H1337=I1337) + (I1337=J1337) = 0,1,0)</f>
        <v>1</v>
      </c>
      <c r="L1337" s="0" t="n">
        <f aca="false">IF(AND(H1337*2&gt;J1337, H1337*2&gt;(F1337*3)), 1,0)</f>
        <v>1</v>
      </c>
      <c r="M1337" s="0" t="n">
        <f aca="false">IF(K1337+L1337=2,1,0)</f>
        <v>1</v>
      </c>
    </row>
    <row r="1338" customFormat="false" ht="12.8" hidden="false" customHeight="false" outlineLevel="0" collapsed="false">
      <c r="A1338" s="1" t="n">
        <v>38</v>
      </c>
      <c r="B1338" s="1" t="n">
        <v>12</v>
      </c>
      <c r="C1338" s="1" t="n">
        <v>26</v>
      </c>
      <c r="D1338" s="1" t="n">
        <v>88</v>
      </c>
      <c r="E1338" s="1" t="n">
        <v>46</v>
      </c>
      <c r="F1338" s="2" t="n">
        <f aca="false">SMALL(A1338:E1338,1)</f>
        <v>12</v>
      </c>
      <c r="G1338" s="2" t="n">
        <f aca="false">SMALL(A1338:E1338,2)</f>
        <v>26</v>
      </c>
      <c r="H1338" s="2" t="n">
        <f aca="false">SMALL(A1338:E1338,3)</f>
        <v>38</v>
      </c>
      <c r="I1338" s="2" t="n">
        <f aca="false">SMALL(A1338:E1338,4)</f>
        <v>46</v>
      </c>
      <c r="J1338" s="2" t="n">
        <f aca="false">SMALL(A1338:E1338,5)</f>
        <v>88</v>
      </c>
      <c r="K1338" s="0" t="n">
        <f aca="false">IF((F1338=G1338) + (G1338=H1338) + (H1338=I1338) + (I1338=J1338) = 0,1,0)</f>
        <v>1</v>
      </c>
      <c r="L1338" s="0" t="n">
        <f aca="false">IF(AND(H1338*2&gt;J1338, H1338*2&gt;(F1338*3)), 1,0)</f>
        <v>0</v>
      </c>
      <c r="M1338" s="0" t="n">
        <f aca="false">IF(K1338+L1338=2,1,0)</f>
        <v>0</v>
      </c>
    </row>
    <row r="1339" customFormat="false" ht="12.8" hidden="false" customHeight="false" outlineLevel="0" collapsed="false">
      <c r="A1339" s="1" t="n">
        <v>25</v>
      </c>
      <c r="B1339" s="1" t="n">
        <v>94</v>
      </c>
      <c r="C1339" s="1" t="n">
        <v>47</v>
      </c>
      <c r="D1339" s="1" t="n">
        <v>40</v>
      </c>
      <c r="E1339" s="1" t="n">
        <v>84</v>
      </c>
      <c r="F1339" s="2" t="n">
        <f aca="false">SMALL(A1339:E1339,1)</f>
        <v>25</v>
      </c>
      <c r="G1339" s="2" t="n">
        <f aca="false">SMALL(A1339:E1339,2)</f>
        <v>40</v>
      </c>
      <c r="H1339" s="2" t="n">
        <f aca="false">SMALL(A1339:E1339,3)</f>
        <v>47</v>
      </c>
      <c r="I1339" s="2" t="n">
        <f aca="false">SMALL(A1339:E1339,4)</f>
        <v>84</v>
      </c>
      <c r="J1339" s="2" t="n">
        <f aca="false">SMALL(A1339:E1339,5)</f>
        <v>94</v>
      </c>
      <c r="K1339" s="0" t="n">
        <f aca="false">IF((F1339=G1339) + (G1339=H1339) + (H1339=I1339) + (I1339=J1339) = 0,1,0)</f>
        <v>1</v>
      </c>
      <c r="L1339" s="0" t="n">
        <f aca="false">IF(AND(H1339*2&gt;J1339, H1339*2&gt;(F1339*3)), 1,0)</f>
        <v>0</v>
      </c>
      <c r="M1339" s="0" t="n">
        <f aca="false">IF(K1339+L1339=2,1,0)</f>
        <v>0</v>
      </c>
    </row>
    <row r="1340" customFormat="false" ht="12.8" hidden="false" customHeight="false" outlineLevel="0" collapsed="false">
      <c r="A1340" s="1" t="n">
        <v>64</v>
      </c>
      <c r="B1340" s="1" t="n">
        <v>51</v>
      </c>
      <c r="C1340" s="1" t="n">
        <v>94</v>
      </c>
      <c r="D1340" s="1" t="n">
        <v>30</v>
      </c>
      <c r="E1340" s="1" t="n">
        <v>57</v>
      </c>
      <c r="F1340" s="2" t="n">
        <f aca="false">SMALL(A1340:E1340,1)</f>
        <v>30</v>
      </c>
      <c r="G1340" s="2" t="n">
        <f aca="false">SMALL(A1340:E1340,2)</f>
        <v>51</v>
      </c>
      <c r="H1340" s="2" t="n">
        <f aca="false">SMALL(A1340:E1340,3)</f>
        <v>57</v>
      </c>
      <c r="I1340" s="2" t="n">
        <f aca="false">SMALL(A1340:E1340,4)</f>
        <v>64</v>
      </c>
      <c r="J1340" s="2" t="n">
        <f aca="false">SMALL(A1340:E1340,5)</f>
        <v>94</v>
      </c>
      <c r="K1340" s="0" t="n">
        <f aca="false">IF((F1340=G1340) + (G1340=H1340) + (H1340=I1340) + (I1340=J1340) = 0,1,0)</f>
        <v>1</v>
      </c>
      <c r="L1340" s="0" t="n">
        <f aca="false">IF(AND(H1340*2&gt;J1340, H1340*2&gt;(F1340*3)), 1,0)</f>
        <v>1</v>
      </c>
      <c r="M1340" s="0" t="n">
        <f aca="false">IF(K1340+L1340=2,1,0)</f>
        <v>1</v>
      </c>
    </row>
    <row r="1341" customFormat="false" ht="12.8" hidden="false" customHeight="false" outlineLevel="0" collapsed="false">
      <c r="A1341" s="1" t="n">
        <v>34</v>
      </c>
      <c r="B1341" s="1" t="n">
        <v>59</v>
      </c>
      <c r="C1341" s="1" t="n">
        <v>56</v>
      </c>
      <c r="D1341" s="1" t="n">
        <v>60</v>
      </c>
      <c r="E1341" s="1" t="n">
        <v>29</v>
      </c>
      <c r="F1341" s="2" t="n">
        <f aca="false">SMALL(A1341:E1341,1)</f>
        <v>29</v>
      </c>
      <c r="G1341" s="2" t="n">
        <f aca="false">SMALL(A1341:E1341,2)</f>
        <v>34</v>
      </c>
      <c r="H1341" s="2" t="n">
        <f aca="false">SMALL(A1341:E1341,3)</f>
        <v>56</v>
      </c>
      <c r="I1341" s="2" t="n">
        <f aca="false">SMALL(A1341:E1341,4)</f>
        <v>59</v>
      </c>
      <c r="J1341" s="2" t="n">
        <f aca="false">SMALL(A1341:E1341,5)</f>
        <v>60</v>
      </c>
      <c r="K1341" s="0" t="n">
        <f aca="false">IF((F1341=G1341) + (G1341=H1341) + (H1341=I1341) + (I1341=J1341) = 0,1,0)</f>
        <v>1</v>
      </c>
      <c r="L1341" s="0" t="n">
        <f aca="false">IF(AND(H1341*2&gt;J1341, H1341*2&gt;(F1341*3)), 1,0)</f>
        <v>1</v>
      </c>
      <c r="M1341" s="0" t="n">
        <f aca="false">IF(K1341+L1341=2,1,0)</f>
        <v>1</v>
      </c>
    </row>
    <row r="1342" customFormat="false" ht="12.8" hidden="false" customHeight="false" outlineLevel="0" collapsed="false">
      <c r="A1342" s="1" t="n">
        <v>90</v>
      </c>
      <c r="B1342" s="1" t="n">
        <v>86</v>
      </c>
      <c r="C1342" s="1" t="n">
        <v>86</v>
      </c>
      <c r="D1342" s="1" t="n">
        <v>99</v>
      </c>
      <c r="E1342" s="1" t="n">
        <v>85</v>
      </c>
      <c r="F1342" s="2" t="n">
        <f aca="false">SMALL(A1342:E1342,1)</f>
        <v>85</v>
      </c>
      <c r="G1342" s="2" t="n">
        <f aca="false">SMALL(A1342:E1342,2)</f>
        <v>86</v>
      </c>
      <c r="H1342" s="2" t="n">
        <f aca="false">SMALL(A1342:E1342,3)</f>
        <v>86</v>
      </c>
      <c r="I1342" s="2" t="n">
        <f aca="false">SMALL(A1342:E1342,4)</f>
        <v>90</v>
      </c>
      <c r="J1342" s="2" t="n">
        <f aca="false">SMALL(A1342:E1342,5)</f>
        <v>99</v>
      </c>
      <c r="K1342" s="0" t="n">
        <f aca="false">IF((F1342=G1342) + (G1342=H1342) + (H1342=I1342) + (I1342=J1342) = 0,1,0)</f>
        <v>0</v>
      </c>
      <c r="L1342" s="0" t="n">
        <f aca="false">IF(AND(H1342*2&gt;J1342, H1342*2&gt;(F1342*3)), 1,0)</f>
        <v>0</v>
      </c>
      <c r="M1342" s="0" t="n">
        <f aca="false">IF(K1342+L1342=2,1,0)</f>
        <v>0</v>
      </c>
    </row>
    <row r="1343" customFormat="false" ht="12.8" hidden="false" customHeight="false" outlineLevel="0" collapsed="false">
      <c r="A1343" s="1" t="n">
        <v>57</v>
      </c>
      <c r="B1343" s="1" t="n">
        <v>34</v>
      </c>
      <c r="C1343" s="1" t="n">
        <v>60</v>
      </c>
      <c r="D1343" s="1" t="n">
        <v>73</v>
      </c>
      <c r="E1343" s="1" t="n">
        <v>38</v>
      </c>
      <c r="F1343" s="2" t="n">
        <f aca="false">SMALL(A1343:E1343,1)</f>
        <v>34</v>
      </c>
      <c r="G1343" s="2" t="n">
        <f aca="false">SMALL(A1343:E1343,2)</f>
        <v>38</v>
      </c>
      <c r="H1343" s="2" t="n">
        <f aca="false">SMALL(A1343:E1343,3)</f>
        <v>57</v>
      </c>
      <c r="I1343" s="2" t="n">
        <f aca="false">SMALL(A1343:E1343,4)</f>
        <v>60</v>
      </c>
      <c r="J1343" s="2" t="n">
        <f aca="false">SMALL(A1343:E1343,5)</f>
        <v>73</v>
      </c>
      <c r="K1343" s="0" t="n">
        <f aca="false">IF((F1343=G1343) + (G1343=H1343) + (H1343=I1343) + (I1343=J1343) = 0,1,0)</f>
        <v>1</v>
      </c>
      <c r="L1343" s="0" t="n">
        <f aca="false">IF(AND(H1343*2&gt;J1343, H1343*2&gt;(F1343*3)), 1,0)</f>
        <v>1</v>
      </c>
      <c r="M1343" s="0" t="n">
        <f aca="false">IF(K1343+L1343=2,1,0)</f>
        <v>1</v>
      </c>
    </row>
    <row r="1344" customFormat="false" ht="12.8" hidden="false" customHeight="false" outlineLevel="0" collapsed="false">
      <c r="A1344" s="1" t="n">
        <v>54</v>
      </c>
      <c r="B1344" s="1" t="n">
        <v>67</v>
      </c>
      <c r="C1344" s="1" t="n">
        <v>97</v>
      </c>
      <c r="D1344" s="1" t="n">
        <v>47</v>
      </c>
      <c r="E1344" s="1" t="n">
        <v>77</v>
      </c>
      <c r="F1344" s="2" t="n">
        <f aca="false">SMALL(A1344:E1344,1)</f>
        <v>47</v>
      </c>
      <c r="G1344" s="2" t="n">
        <f aca="false">SMALL(A1344:E1344,2)</f>
        <v>54</v>
      </c>
      <c r="H1344" s="2" t="n">
        <f aca="false">SMALL(A1344:E1344,3)</f>
        <v>67</v>
      </c>
      <c r="I1344" s="2" t="n">
        <f aca="false">SMALL(A1344:E1344,4)</f>
        <v>77</v>
      </c>
      <c r="J1344" s="2" t="n">
        <f aca="false">SMALL(A1344:E1344,5)</f>
        <v>97</v>
      </c>
      <c r="K1344" s="0" t="n">
        <f aca="false">IF((F1344=G1344) + (G1344=H1344) + (H1344=I1344) + (I1344=J1344) = 0,1,0)</f>
        <v>1</v>
      </c>
      <c r="L1344" s="0" t="n">
        <f aca="false">IF(AND(H1344*2&gt;J1344, H1344*2&gt;(F1344*3)), 1,0)</f>
        <v>0</v>
      </c>
      <c r="M1344" s="0" t="n">
        <f aca="false">IF(K1344+L1344=2,1,0)</f>
        <v>0</v>
      </c>
    </row>
    <row r="1345" customFormat="false" ht="12.8" hidden="false" customHeight="false" outlineLevel="0" collapsed="false">
      <c r="A1345" s="1" t="n">
        <v>77</v>
      </c>
      <c r="B1345" s="1" t="n">
        <v>66</v>
      </c>
      <c r="C1345" s="1" t="n">
        <v>53</v>
      </c>
      <c r="D1345" s="1" t="n">
        <v>45</v>
      </c>
      <c r="E1345" s="1" t="n">
        <v>58</v>
      </c>
      <c r="F1345" s="2" t="n">
        <f aca="false">SMALL(A1345:E1345,1)</f>
        <v>45</v>
      </c>
      <c r="G1345" s="2" t="n">
        <f aca="false">SMALL(A1345:E1345,2)</f>
        <v>53</v>
      </c>
      <c r="H1345" s="2" t="n">
        <f aca="false">SMALL(A1345:E1345,3)</f>
        <v>58</v>
      </c>
      <c r="I1345" s="2" t="n">
        <f aca="false">SMALL(A1345:E1345,4)</f>
        <v>66</v>
      </c>
      <c r="J1345" s="2" t="n">
        <f aca="false">SMALL(A1345:E1345,5)</f>
        <v>77</v>
      </c>
      <c r="K1345" s="0" t="n">
        <f aca="false">IF((F1345=G1345) + (G1345=H1345) + (H1345=I1345) + (I1345=J1345) = 0,1,0)</f>
        <v>1</v>
      </c>
      <c r="L1345" s="0" t="n">
        <f aca="false">IF(AND(H1345*2&gt;J1345, H1345*2&gt;(F1345*3)), 1,0)</f>
        <v>0</v>
      </c>
      <c r="M1345" s="0" t="n">
        <f aca="false">IF(K1345+L1345=2,1,0)</f>
        <v>0</v>
      </c>
    </row>
    <row r="1346" customFormat="false" ht="12.8" hidden="false" customHeight="false" outlineLevel="0" collapsed="false">
      <c r="A1346" s="1" t="n">
        <v>26</v>
      </c>
      <c r="B1346" s="1" t="n">
        <v>39</v>
      </c>
      <c r="C1346" s="1" t="n">
        <v>11</v>
      </c>
      <c r="D1346" s="1" t="n">
        <v>28</v>
      </c>
      <c r="E1346" s="1" t="n">
        <v>60</v>
      </c>
      <c r="F1346" s="2" t="n">
        <f aca="false">SMALL(A1346:E1346,1)</f>
        <v>11</v>
      </c>
      <c r="G1346" s="2" t="n">
        <f aca="false">SMALL(A1346:E1346,2)</f>
        <v>26</v>
      </c>
      <c r="H1346" s="2" t="n">
        <f aca="false">SMALL(A1346:E1346,3)</f>
        <v>28</v>
      </c>
      <c r="I1346" s="2" t="n">
        <f aca="false">SMALL(A1346:E1346,4)</f>
        <v>39</v>
      </c>
      <c r="J1346" s="2" t="n">
        <f aca="false">SMALL(A1346:E1346,5)</f>
        <v>60</v>
      </c>
      <c r="K1346" s="0" t="n">
        <f aca="false">IF((F1346=G1346) + (G1346=H1346) + (H1346=I1346) + (I1346=J1346) = 0,1,0)</f>
        <v>1</v>
      </c>
      <c r="L1346" s="0" t="n">
        <f aca="false">IF(AND(H1346*2&gt;J1346, H1346*2&gt;(F1346*3)), 1,0)</f>
        <v>0</v>
      </c>
      <c r="M1346" s="0" t="n">
        <f aca="false">IF(K1346+L1346=2,1,0)</f>
        <v>0</v>
      </c>
    </row>
    <row r="1347" customFormat="false" ht="12.8" hidden="false" customHeight="false" outlineLevel="0" collapsed="false">
      <c r="A1347" s="1" t="n">
        <v>33</v>
      </c>
      <c r="B1347" s="1" t="n">
        <v>23</v>
      </c>
      <c r="C1347" s="1" t="n">
        <v>62</v>
      </c>
      <c r="D1347" s="1" t="n">
        <v>62</v>
      </c>
      <c r="E1347" s="1" t="n">
        <v>72</v>
      </c>
      <c r="F1347" s="2" t="n">
        <f aca="false">SMALL(A1347:E1347,1)</f>
        <v>23</v>
      </c>
      <c r="G1347" s="2" t="n">
        <f aca="false">SMALL(A1347:E1347,2)</f>
        <v>33</v>
      </c>
      <c r="H1347" s="2" t="n">
        <f aca="false">SMALL(A1347:E1347,3)</f>
        <v>62</v>
      </c>
      <c r="I1347" s="2" t="n">
        <f aca="false">SMALL(A1347:E1347,4)</f>
        <v>62</v>
      </c>
      <c r="J1347" s="2" t="n">
        <f aca="false">SMALL(A1347:E1347,5)</f>
        <v>72</v>
      </c>
      <c r="K1347" s="0" t="n">
        <f aca="false">IF((F1347=G1347) + (G1347=H1347) + (H1347=I1347) + (I1347=J1347) = 0,1,0)</f>
        <v>0</v>
      </c>
      <c r="L1347" s="0" t="n">
        <f aca="false">IF(AND(H1347*2&gt;J1347, H1347*2&gt;(F1347*3)), 1,0)</f>
        <v>1</v>
      </c>
      <c r="M1347" s="0" t="n">
        <f aca="false">IF(K1347+L1347=2,1,0)</f>
        <v>0</v>
      </c>
    </row>
    <row r="1348" customFormat="false" ht="12.8" hidden="false" customHeight="false" outlineLevel="0" collapsed="false">
      <c r="A1348" s="1" t="n">
        <v>65</v>
      </c>
      <c r="B1348" s="1" t="n">
        <v>51</v>
      </c>
      <c r="C1348" s="1" t="n">
        <v>66</v>
      </c>
      <c r="D1348" s="1" t="n">
        <v>35</v>
      </c>
      <c r="E1348" s="1" t="n">
        <v>87</v>
      </c>
      <c r="F1348" s="2" t="n">
        <f aca="false">SMALL(A1348:E1348,1)</f>
        <v>35</v>
      </c>
      <c r="G1348" s="2" t="n">
        <f aca="false">SMALL(A1348:E1348,2)</f>
        <v>51</v>
      </c>
      <c r="H1348" s="2" t="n">
        <f aca="false">SMALL(A1348:E1348,3)</f>
        <v>65</v>
      </c>
      <c r="I1348" s="2" t="n">
        <f aca="false">SMALL(A1348:E1348,4)</f>
        <v>66</v>
      </c>
      <c r="J1348" s="2" t="n">
        <f aca="false">SMALL(A1348:E1348,5)</f>
        <v>87</v>
      </c>
      <c r="K1348" s="0" t="n">
        <f aca="false">IF((F1348=G1348) + (G1348=H1348) + (H1348=I1348) + (I1348=J1348) = 0,1,0)</f>
        <v>1</v>
      </c>
      <c r="L1348" s="0" t="n">
        <f aca="false">IF(AND(H1348*2&gt;J1348, H1348*2&gt;(F1348*3)), 1,0)</f>
        <v>1</v>
      </c>
      <c r="M1348" s="0" t="n">
        <f aca="false">IF(K1348+L1348=2,1,0)</f>
        <v>1</v>
      </c>
    </row>
    <row r="1349" customFormat="false" ht="12.8" hidden="false" customHeight="false" outlineLevel="0" collapsed="false">
      <c r="A1349" s="1" t="n">
        <v>51</v>
      </c>
      <c r="B1349" s="1" t="n">
        <v>25</v>
      </c>
      <c r="C1349" s="1" t="n">
        <v>27</v>
      </c>
      <c r="D1349" s="1" t="n">
        <v>13</v>
      </c>
      <c r="E1349" s="1" t="n">
        <v>89</v>
      </c>
      <c r="F1349" s="2" t="n">
        <f aca="false">SMALL(A1349:E1349,1)</f>
        <v>13</v>
      </c>
      <c r="G1349" s="2" t="n">
        <f aca="false">SMALL(A1349:E1349,2)</f>
        <v>25</v>
      </c>
      <c r="H1349" s="2" t="n">
        <f aca="false">SMALL(A1349:E1349,3)</f>
        <v>27</v>
      </c>
      <c r="I1349" s="2" t="n">
        <f aca="false">SMALL(A1349:E1349,4)</f>
        <v>51</v>
      </c>
      <c r="J1349" s="2" t="n">
        <f aca="false">SMALL(A1349:E1349,5)</f>
        <v>89</v>
      </c>
      <c r="K1349" s="0" t="n">
        <f aca="false">IF((F1349=G1349) + (G1349=H1349) + (H1349=I1349) + (I1349=J1349) = 0,1,0)</f>
        <v>1</v>
      </c>
      <c r="L1349" s="0" t="n">
        <f aca="false">IF(AND(H1349*2&gt;J1349, H1349*2&gt;(F1349*3)), 1,0)</f>
        <v>0</v>
      </c>
      <c r="M1349" s="0" t="n">
        <f aca="false">IF(K1349+L1349=2,1,0)</f>
        <v>0</v>
      </c>
    </row>
    <row r="1350" customFormat="false" ht="12.8" hidden="false" customHeight="false" outlineLevel="0" collapsed="false">
      <c r="A1350" s="1" t="n">
        <v>91</v>
      </c>
      <c r="B1350" s="1" t="n">
        <v>44</v>
      </c>
      <c r="C1350" s="1" t="n">
        <v>74</v>
      </c>
      <c r="D1350" s="1" t="n">
        <v>12</v>
      </c>
      <c r="E1350" s="1" t="n">
        <v>40</v>
      </c>
      <c r="F1350" s="2" t="n">
        <f aca="false">SMALL(A1350:E1350,1)</f>
        <v>12</v>
      </c>
      <c r="G1350" s="2" t="n">
        <f aca="false">SMALL(A1350:E1350,2)</f>
        <v>40</v>
      </c>
      <c r="H1350" s="2" t="n">
        <f aca="false">SMALL(A1350:E1350,3)</f>
        <v>44</v>
      </c>
      <c r="I1350" s="2" t="n">
        <f aca="false">SMALL(A1350:E1350,4)</f>
        <v>74</v>
      </c>
      <c r="J1350" s="2" t="n">
        <f aca="false">SMALL(A1350:E1350,5)</f>
        <v>91</v>
      </c>
      <c r="K1350" s="0" t="n">
        <f aca="false">IF((F1350=G1350) + (G1350=H1350) + (H1350=I1350) + (I1350=J1350) = 0,1,0)</f>
        <v>1</v>
      </c>
      <c r="L1350" s="0" t="n">
        <f aca="false">IF(AND(H1350*2&gt;J1350, H1350*2&gt;(F1350*3)), 1,0)</f>
        <v>0</v>
      </c>
      <c r="M1350" s="0" t="n">
        <f aca="false">IF(K1350+L1350=2,1,0)</f>
        <v>0</v>
      </c>
    </row>
    <row r="1351" customFormat="false" ht="12.8" hidden="false" customHeight="false" outlineLevel="0" collapsed="false">
      <c r="A1351" s="1" t="n">
        <v>96</v>
      </c>
      <c r="B1351" s="1" t="n">
        <v>54</v>
      </c>
      <c r="C1351" s="1" t="n">
        <v>56</v>
      </c>
      <c r="D1351" s="1" t="n">
        <v>52</v>
      </c>
      <c r="E1351" s="1" t="n">
        <v>80</v>
      </c>
      <c r="F1351" s="2" t="n">
        <f aca="false">SMALL(A1351:E1351,1)</f>
        <v>52</v>
      </c>
      <c r="G1351" s="2" t="n">
        <f aca="false">SMALL(A1351:E1351,2)</f>
        <v>54</v>
      </c>
      <c r="H1351" s="2" t="n">
        <f aca="false">SMALL(A1351:E1351,3)</f>
        <v>56</v>
      </c>
      <c r="I1351" s="2" t="n">
        <f aca="false">SMALL(A1351:E1351,4)</f>
        <v>80</v>
      </c>
      <c r="J1351" s="2" t="n">
        <f aca="false">SMALL(A1351:E1351,5)</f>
        <v>96</v>
      </c>
      <c r="K1351" s="0" t="n">
        <f aca="false">IF((F1351=G1351) + (G1351=H1351) + (H1351=I1351) + (I1351=J1351) = 0,1,0)</f>
        <v>1</v>
      </c>
      <c r="L1351" s="0" t="n">
        <f aca="false">IF(AND(H1351*2&gt;J1351, H1351*2&gt;(F1351*3)), 1,0)</f>
        <v>0</v>
      </c>
      <c r="M1351" s="0" t="n">
        <f aca="false">IF(K1351+L1351=2,1,0)</f>
        <v>0</v>
      </c>
    </row>
    <row r="1352" customFormat="false" ht="12.8" hidden="false" customHeight="false" outlineLevel="0" collapsed="false">
      <c r="A1352" s="1" t="n">
        <v>67</v>
      </c>
      <c r="B1352" s="1" t="n">
        <v>15</v>
      </c>
      <c r="C1352" s="1" t="n">
        <v>20</v>
      </c>
      <c r="D1352" s="1" t="n">
        <v>12</v>
      </c>
      <c r="E1352" s="1" t="n">
        <v>13</v>
      </c>
      <c r="F1352" s="2" t="n">
        <f aca="false">SMALL(A1352:E1352,1)</f>
        <v>12</v>
      </c>
      <c r="G1352" s="2" t="n">
        <f aca="false">SMALL(A1352:E1352,2)</f>
        <v>13</v>
      </c>
      <c r="H1352" s="2" t="n">
        <f aca="false">SMALL(A1352:E1352,3)</f>
        <v>15</v>
      </c>
      <c r="I1352" s="2" t="n">
        <f aca="false">SMALL(A1352:E1352,4)</f>
        <v>20</v>
      </c>
      <c r="J1352" s="2" t="n">
        <f aca="false">SMALL(A1352:E1352,5)</f>
        <v>67</v>
      </c>
      <c r="K1352" s="0" t="n">
        <f aca="false">IF((F1352=G1352) + (G1352=H1352) + (H1352=I1352) + (I1352=J1352) = 0,1,0)</f>
        <v>1</v>
      </c>
      <c r="L1352" s="0" t="n">
        <f aca="false">IF(AND(H1352*2&gt;J1352, H1352*2&gt;(F1352*3)), 1,0)</f>
        <v>0</v>
      </c>
      <c r="M1352" s="0" t="n">
        <f aca="false">IF(K1352+L1352=2,1,0)</f>
        <v>0</v>
      </c>
    </row>
    <row r="1353" customFormat="false" ht="12.8" hidden="false" customHeight="false" outlineLevel="0" collapsed="false">
      <c r="A1353" s="1" t="n">
        <v>60</v>
      </c>
      <c r="B1353" s="1" t="n">
        <v>84</v>
      </c>
      <c r="C1353" s="1" t="n">
        <v>68</v>
      </c>
      <c r="D1353" s="1" t="n">
        <v>48</v>
      </c>
      <c r="E1353" s="1" t="n">
        <v>61</v>
      </c>
      <c r="F1353" s="2" t="n">
        <f aca="false">SMALL(A1353:E1353,1)</f>
        <v>48</v>
      </c>
      <c r="G1353" s="2" t="n">
        <f aca="false">SMALL(A1353:E1353,2)</f>
        <v>60</v>
      </c>
      <c r="H1353" s="2" t="n">
        <f aca="false">SMALL(A1353:E1353,3)</f>
        <v>61</v>
      </c>
      <c r="I1353" s="2" t="n">
        <f aca="false">SMALL(A1353:E1353,4)</f>
        <v>68</v>
      </c>
      <c r="J1353" s="2" t="n">
        <f aca="false">SMALL(A1353:E1353,5)</f>
        <v>84</v>
      </c>
      <c r="K1353" s="0" t="n">
        <f aca="false">IF((F1353=G1353) + (G1353=H1353) + (H1353=I1353) + (I1353=J1353) = 0,1,0)</f>
        <v>1</v>
      </c>
      <c r="L1353" s="0" t="n">
        <f aca="false">IF(AND(H1353*2&gt;J1353, H1353*2&gt;(F1353*3)), 1,0)</f>
        <v>0</v>
      </c>
      <c r="M1353" s="0" t="n">
        <f aca="false">IF(K1353+L1353=2,1,0)</f>
        <v>0</v>
      </c>
    </row>
    <row r="1354" customFormat="false" ht="12.8" hidden="false" customHeight="false" outlineLevel="0" collapsed="false">
      <c r="A1354" s="1" t="n">
        <v>44</v>
      </c>
      <c r="B1354" s="1" t="n">
        <v>71</v>
      </c>
      <c r="C1354" s="1" t="n">
        <v>98</v>
      </c>
      <c r="D1354" s="1" t="n">
        <v>11</v>
      </c>
      <c r="E1354" s="1" t="n">
        <v>73</v>
      </c>
      <c r="F1354" s="2" t="n">
        <f aca="false">SMALL(A1354:E1354,1)</f>
        <v>11</v>
      </c>
      <c r="G1354" s="2" t="n">
        <f aca="false">SMALL(A1354:E1354,2)</f>
        <v>44</v>
      </c>
      <c r="H1354" s="2" t="n">
        <f aca="false">SMALL(A1354:E1354,3)</f>
        <v>71</v>
      </c>
      <c r="I1354" s="2" t="n">
        <f aca="false">SMALL(A1354:E1354,4)</f>
        <v>73</v>
      </c>
      <c r="J1354" s="2" t="n">
        <f aca="false">SMALL(A1354:E1354,5)</f>
        <v>98</v>
      </c>
      <c r="K1354" s="0" t="n">
        <f aca="false">IF((F1354=G1354) + (G1354=H1354) + (H1354=I1354) + (I1354=J1354) = 0,1,0)</f>
        <v>1</v>
      </c>
      <c r="L1354" s="0" t="n">
        <f aca="false">IF(AND(H1354*2&gt;J1354, H1354*2&gt;(F1354*3)), 1,0)</f>
        <v>1</v>
      </c>
      <c r="M1354" s="0" t="n">
        <f aca="false">IF(K1354+L1354=2,1,0)</f>
        <v>1</v>
      </c>
    </row>
    <row r="1355" customFormat="false" ht="12.8" hidden="false" customHeight="false" outlineLevel="0" collapsed="false">
      <c r="A1355" s="1" t="n">
        <v>12</v>
      </c>
      <c r="B1355" s="1" t="n">
        <v>10</v>
      </c>
      <c r="C1355" s="1" t="n">
        <v>72</v>
      </c>
      <c r="D1355" s="1" t="n">
        <v>60</v>
      </c>
      <c r="E1355" s="1" t="n">
        <v>36</v>
      </c>
      <c r="F1355" s="2" t="n">
        <f aca="false">SMALL(A1355:E1355,1)</f>
        <v>10</v>
      </c>
      <c r="G1355" s="2" t="n">
        <f aca="false">SMALL(A1355:E1355,2)</f>
        <v>12</v>
      </c>
      <c r="H1355" s="2" t="n">
        <f aca="false">SMALL(A1355:E1355,3)</f>
        <v>36</v>
      </c>
      <c r="I1355" s="2" t="n">
        <f aca="false">SMALL(A1355:E1355,4)</f>
        <v>60</v>
      </c>
      <c r="J1355" s="2" t="n">
        <f aca="false">SMALL(A1355:E1355,5)</f>
        <v>72</v>
      </c>
      <c r="K1355" s="0" t="n">
        <f aca="false">IF((F1355=G1355) + (G1355=H1355) + (H1355=I1355) + (I1355=J1355) = 0,1,0)</f>
        <v>1</v>
      </c>
      <c r="L1355" s="0" t="n">
        <f aca="false">IF(AND(H1355*2&gt;J1355, H1355*2&gt;(F1355*3)), 1,0)</f>
        <v>0</v>
      </c>
      <c r="M1355" s="0" t="n">
        <f aca="false">IF(K1355+L1355=2,1,0)</f>
        <v>0</v>
      </c>
    </row>
    <row r="1356" customFormat="false" ht="12.8" hidden="false" customHeight="false" outlineLevel="0" collapsed="false">
      <c r="A1356" s="1" t="n">
        <v>61</v>
      </c>
      <c r="B1356" s="1" t="n">
        <v>48</v>
      </c>
      <c r="C1356" s="1" t="n">
        <v>49</v>
      </c>
      <c r="D1356" s="1" t="n">
        <v>56</v>
      </c>
      <c r="E1356" s="1" t="n">
        <v>66</v>
      </c>
      <c r="F1356" s="2" t="n">
        <f aca="false">SMALL(A1356:E1356,1)</f>
        <v>48</v>
      </c>
      <c r="G1356" s="2" t="n">
        <f aca="false">SMALL(A1356:E1356,2)</f>
        <v>49</v>
      </c>
      <c r="H1356" s="2" t="n">
        <f aca="false">SMALL(A1356:E1356,3)</f>
        <v>56</v>
      </c>
      <c r="I1356" s="2" t="n">
        <f aca="false">SMALL(A1356:E1356,4)</f>
        <v>61</v>
      </c>
      <c r="J1356" s="2" t="n">
        <f aca="false">SMALL(A1356:E1356,5)</f>
        <v>66</v>
      </c>
      <c r="K1356" s="0" t="n">
        <f aca="false">IF((F1356=G1356) + (G1356=H1356) + (H1356=I1356) + (I1356=J1356) = 0,1,0)</f>
        <v>1</v>
      </c>
      <c r="L1356" s="0" t="n">
        <f aca="false">IF(AND(H1356*2&gt;J1356, H1356*2&gt;(F1356*3)), 1,0)</f>
        <v>0</v>
      </c>
      <c r="M1356" s="0" t="n">
        <f aca="false">IF(K1356+L1356=2,1,0)</f>
        <v>0</v>
      </c>
    </row>
    <row r="1357" customFormat="false" ht="12.8" hidden="false" customHeight="false" outlineLevel="0" collapsed="false">
      <c r="A1357" s="1" t="n">
        <v>81</v>
      </c>
      <c r="B1357" s="1" t="n">
        <v>65</v>
      </c>
      <c r="C1357" s="1" t="n">
        <v>99</v>
      </c>
      <c r="D1357" s="1" t="n">
        <v>87</v>
      </c>
      <c r="E1357" s="1" t="n">
        <v>63</v>
      </c>
      <c r="F1357" s="2" t="n">
        <f aca="false">SMALL(A1357:E1357,1)</f>
        <v>63</v>
      </c>
      <c r="G1357" s="2" t="n">
        <f aca="false">SMALL(A1357:E1357,2)</f>
        <v>65</v>
      </c>
      <c r="H1357" s="2" t="n">
        <f aca="false">SMALL(A1357:E1357,3)</f>
        <v>81</v>
      </c>
      <c r="I1357" s="2" t="n">
        <f aca="false">SMALL(A1357:E1357,4)</f>
        <v>87</v>
      </c>
      <c r="J1357" s="2" t="n">
        <f aca="false">SMALL(A1357:E1357,5)</f>
        <v>99</v>
      </c>
      <c r="K1357" s="0" t="n">
        <f aca="false">IF((F1357=G1357) + (G1357=H1357) + (H1357=I1357) + (I1357=J1357) = 0,1,0)</f>
        <v>1</v>
      </c>
      <c r="L1357" s="0" t="n">
        <f aca="false">IF(AND(H1357*2&gt;J1357, H1357*2&gt;(F1357*3)), 1,0)</f>
        <v>0</v>
      </c>
      <c r="M1357" s="0" t="n">
        <f aca="false">IF(K1357+L1357=2,1,0)</f>
        <v>0</v>
      </c>
    </row>
    <row r="1358" customFormat="false" ht="12.8" hidden="false" customHeight="false" outlineLevel="0" collapsed="false">
      <c r="A1358" s="1" t="n">
        <v>79</v>
      </c>
      <c r="B1358" s="1" t="n">
        <v>66</v>
      </c>
      <c r="C1358" s="1" t="n">
        <v>19</v>
      </c>
      <c r="D1358" s="1" t="n">
        <v>81</v>
      </c>
      <c r="E1358" s="1" t="n">
        <v>14</v>
      </c>
      <c r="F1358" s="2" t="n">
        <f aca="false">SMALL(A1358:E1358,1)</f>
        <v>14</v>
      </c>
      <c r="G1358" s="2" t="n">
        <f aca="false">SMALL(A1358:E1358,2)</f>
        <v>19</v>
      </c>
      <c r="H1358" s="2" t="n">
        <f aca="false">SMALL(A1358:E1358,3)</f>
        <v>66</v>
      </c>
      <c r="I1358" s="2" t="n">
        <f aca="false">SMALL(A1358:E1358,4)</f>
        <v>79</v>
      </c>
      <c r="J1358" s="2" t="n">
        <f aca="false">SMALL(A1358:E1358,5)</f>
        <v>81</v>
      </c>
      <c r="K1358" s="0" t="n">
        <f aca="false">IF((F1358=G1358) + (G1358=H1358) + (H1358=I1358) + (I1358=J1358) = 0,1,0)</f>
        <v>1</v>
      </c>
      <c r="L1358" s="0" t="n">
        <f aca="false">IF(AND(H1358*2&gt;J1358, H1358*2&gt;(F1358*3)), 1,0)</f>
        <v>1</v>
      </c>
      <c r="M1358" s="0" t="n">
        <f aca="false">IF(K1358+L1358=2,1,0)</f>
        <v>1</v>
      </c>
    </row>
    <row r="1359" customFormat="false" ht="12.8" hidden="false" customHeight="false" outlineLevel="0" collapsed="false">
      <c r="A1359" s="1" t="n">
        <v>59</v>
      </c>
      <c r="B1359" s="1" t="n">
        <v>40</v>
      </c>
      <c r="C1359" s="1" t="n">
        <v>64</v>
      </c>
      <c r="D1359" s="1" t="n">
        <v>32</v>
      </c>
      <c r="E1359" s="1" t="n">
        <v>36</v>
      </c>
      <c r="F1359" s="2" t="n">
        <f aca="false">SMALL(A1359:E1359,1)</f>
        <v>32</v>
      </c>
      <c r="G1359" s="2" t="n">
        <f aca="false">SMALL(A1359:E1359,2)</f>
        <v>36</v>
      </c>
      <c r="H1359" s="2" t="n">
        <f aca="false">SMALL(A1359:E1359,3)</f>
        <v>40</v>
      </c>
      <c r="I1359" s="2" t="n">
        <f aca="false">SMALL(A1359:E1359,4)</f>
        <v>59</v>
      </c>
      <c r="J1359" s="2" t="n">
        <f aca="false">SMALL(A1359:E1359,5)</f>
        <v>64</v>
      </c>
      <c r="K1359" s="0" t="n">
        <f aca="false">IF((F1359=G1359) + (G1359=H1359) + (H1359=I1359) + (I1359=J1359) = 0,1,0)</f>
        <v>1</v>
      </c>
      <c r="L1359" s="0" t="n">
        <f aca="false">IF(AND(H1359*2&gt;J1359, H1359*2&gt;(F1359*3)), 1,0)</f>
        <v>0</v>
      </c>
      <c r="M1359" s="0" t="n">
        <f aca="false">IF(K1359+L1359=2,1,0)</f>
        <v>0</v>
      </c>
    </row>
    <row r="1360" customFormat="false" ht="12.8" hidden="false" customHeight="false" outlineLevel="0" collapsed="false">
      <c r="A1360" s="1" t="n">
        <v>66</v>
      </c>
      <c r="B1360" s="1" t="n">
        <v>56</v>
      </c>
      <c r="C1360" s="1" t="n">
        <v>79</v>
      </c>
      <c r="D1360" s="1" t="n">
        <v>52</v>
      </c>
      <c r="E1360" s="1" t="n">
        <v>55</v>
      </c>
      <c r="F1360" s="2" t="n">
        <f aca="false">SMALL(A1360:E1360,1)</f>
        <v>52</v>
      </c>
      <c r="G1360" s="2" t="n">
        <f aca="false">SMALL(A1360:E1360,2)</f>
        <v>55</v>
      </c>
      <c r="H1360" s="2" t="n">
        <f aca="false">SMALL(A1360:E1360,3)</f>
        <v>56</v>
      </c>
      <c r="I1360" s="2" t="n">
        <f aca="false">SMALL(A1360:E1360,4)</f>
        <v>66</v>
      </c>
      <c r="J1360" s="2" t="n">
        <f aca="false">SMALL(A1360:E1360,5)</f>
        <v>79</v>
      </c>
      <c r="K1360" s="0" t="n">
        <f aca="false">IF((F1360=G1360) + (G1360=H1360) + (H1360=I1360) + (I1360=J1360) = 0,1,0)</f>
        <v>1</v>
      </c>
      <c r="L1360" s="0" t="n">
        <f aca="false">IF(AND(H1360*2&gt;J1360, H1360*2&gt;(F1360*3)), 1,0)</f>
        <v>0</v>
      </c>
      <c r="M1360" s="0" t="n">
        <f aca="false">IF(K1360+L1360=2,1,0)</f>
        <v>0</v>
      </c>
    </row>
    <row r="1361" customFormat="false" ht="12.8" hidden="false" customHeight="false" outlineLevel="0" collapsed="false">
      <c r="A1361" s="1" t="n">
        <v>30</v>
      </c>
      <c r="B1361" s="1" t="n">
        <v>45</v>
      </c>
      <c r="C1361" s="1" t="n">
        <v>72</v>
      </c>
      <c r="D1361" s="1" t="n">
        <v>39</v>
      </c>
      <c r="E1361" s="1" t="n">
        <v>37</v>
      </c>
      <c r="F1361" s="2" t="n">
        <f aca="false">SMALL(A1361:E1361,1)</f>
        <v>30</v>
      </c>
      <c r="G1361" s="2" t="n">
        <f aca="false">SMALL(A1361:E1361,2)</f>
        <v>37</v>
      </c>
      <c r="H1361" s="2" t="n">
        <f aca="false">SMALL(A1361:E1361,3)</f>
        <v>39</v>
      </c>
      <c r="I1361" s="2" t="n">
        <f aca="false">SMALL(A1361:E1361,4)</f>
        <v>45</v>
      </c>
      <c r="J1361" s="2" t="n">
        <f aca="false">SMALL(A1361:E1361,5)</f>
        <v>72</v>
      </c>
      <c r="K1361" s="0" t="n">
        <f aca="false">IF((F1361=G1361) + (G1361=H1361) + (H1361=I1361) + (I1361=J1361) = 0,1,0)</f>
        <v>1</v>
      </c>
      <c r="L1361" s="0" t="n">
        <f aca="false">IF(AND(H1361*2&gt;J1361, H1361*2&gt;(F1361*3)), 1,0)</f>
        <v>0</v>
      </c>
      <c r="M1361" s="0" t="n">
        <f aca="false">IF(K1361+L1361=2,1,0)</f>
        <v>0</v>
      </c>
    </row>
    <row r="1362" customFormat="false" ht="12.8" hidden="false" customHeight="false" outlineLevel="0" collapsed="false">
      <c r="A1362" s="1" t="n">
        <v>96</v>
      </c>
      <c r="B1362" s="1" t="n">
        <v>82</v>
      </c>
      <c r="C1362" s="1" t="n">
        <v>96</v>
      </c>
      <c r="D1362" s="1" t="n">
        <v>26</v>
      </c>
      <c r="E1362" s="1" t="n">
        <v>29</v>
      </c>
      <c r="F1362" s="2" t="n">
        <f aca="false">SMALL(A1362:E1362,1)</f>
        <v>26</v>
      </c>
      <c r="G1362" s="2" t="n">
        <f aca="false">SMALL(A1362:E1362,2)</f>
        <v>29</v>
      </c>
      <c r="H1362" s="2" t="n">
        <f aca="false">SMALL(A1362:E1362,3)</f>
        <v>82</v>
      </c>
      <c r="I1362" s="2" t="n">
        <f aca="false">SMALL(A1362:E1362,4)</f>
        <v>96</v>
      </c>
      <c r="J1362" s="2" t="n">
        <f aca="false">SMALL(A1362:E1362,5)</f>
        <v>96</v>
      </c>
      <c r="K1362" s="0" t="n">
        <f aca="false">IF((F1362=G1362) + (G1362=H1362) + (H1362=I1362) + (I1362=J1362) = 0,1,0)</f>
        <v>0</v>
      </c>
      <c r="L1362" s="0" t="n">
        <f aca="false">IF(AND(H1362*2&gt;J1362, H1362*2&gt;(F1362*3)), 1,0)</f>
        <v>1</v>
      </c>
      <c r="M1362" s="0" t="n">
        <f aca="false">IF(K1362+L1362=2,1,0)</f>
        <v>0</v>
      </c>
    </row>
    <row r="1363" customFormat="false" ht="12.8" hidden="false" customHeight="false" outlineLevel="0" collapsed="false">
      <c r="A1363" s="1" t="n">
        <v>28</v>
      </c>
      <c r="B1363" s="1" t="n">
        <v>66</v>
      </c>
      <c r="C1363" s="1" t="n">
        <v>64</v>
      </c>
      <c r="D1363" s="1" t="n">
        <v>45</v>
      </c>
      <c r="E1363" s="1" t="n">
        <v>31</v>
      </c>
      <c r="F1363" s="2" t="n">
        <f aca="false">SMALL(A1363:E1363,1)</f>
        <v>28</v>
      </c>
      <c r="G1363" s="2" t="n">
        <f aca="false">SMALL(A1363:E1363,2)</f>
        <v>31</v>
      </c>
      <c r="H1363" s="2" t="n">
        <f aca="false">SMALL(A1363:E1363,3)</f>
        <v>45</v>
      </c>
      <c r="I1363" s="2" t="n">
        <f aca="false">SMALL(A1363:E1363,4)</f>
        <v>64</v>
      </c>
      <c r="J1363" s="2" t="n">
        <f aca="false">SMALL(A1363:E1363,5)</f>
        <v>66</v>
      </c>
      <c r="K1363" s="0" t="n">
        <f aca="false">IF((F1363=G1363) + (G1363=H1363) + (H1363=I1363) + (I1363=J1363) = 0,1,0)</f>
        <v>1</v>
      </c>
      <c r="L1363" s="0" t="n">
        <f aca="false">IF(AND(H1363*2&gt;J1363, H1363*2&gt;(F1363*3)), 1,0)</f>
        <v>1</v>
      </c>
      <c r="M1363" s="0" t="n">
        <f aca="false">IF(K1363+L1363=2,1,0)</f>
        <v>1</v>
      </c>
    </row>
    <row r="1364" customFormat="false" ht="12.8" hidden="false" customHeight="false" outlineLevel="0" collapsed="false">
      <c r="A1364" s="1" t="n">
        <v>95</v>
      </c>
      <c r="B1364" s="1" t="n">
        <v>85</v>
      </c>
      <c r="C1364" s="1" t="n">
        <v>81</v>
      </c>
      <c r="D1364" s="1" t="n">
        <v>84</v>
      </c>
      <c r="E1364" s="1" t="n">
        <v>81</v>
      </c>
      <c r="F1364" s="2" t="n">
        <f aca="false">SMALL(A1364:E1364,1)</f>
        <v>81</v>
      </c>
      <c r="G1364" s="2" t="n">
        <f aca="false">SMALL(A1364:E1364,2)</f>
        <v>81</v>
      </c>
      <c r="H1364" s="2" t="n">
        <f aca="false">SMALL(A1364:E1364,3)</f>
        <v>84</v>
      </c>
      <c r="I1364" s="2" t="n">
        <f aca="false">SMALL(A1364:E1364,4)</f>
        <v>85</v>
      </c>
      <c r="J1364" s="2" t="n">
        <f aca="false">SMALL(A1364:E1364,5)</f>
        <v>95</v>
      </c>
      <c r="K1364" s="0" t="n">
        <f aca="false">IF((F1364=G1364) + (G1364=H1364) + (H1364=I1364) + (I1364=J1364) = 0,1,0)</f>
        <v>0</v>
      </c>
      <c r="L1364" s="0" t="n">
        <f aca="false">IF(AND(H1364*2&gt;J1364, H1364*2&gt;(F1364*3)), 1,0)</f>
        <v>0</v>
      </c>
      <c r="M1364" s="0" t="n">
        <f aca="false">IF(K1364+L1364=2,1,0)</f>
        <v>0</v>
      </c>
    </row>
    <row r="1365" customFormat="false" ht="12.8" hidden="false" customHeight="false" outlineLevel="0" collapsed="false">
      <c r="A1365" s="1" t="n">
        <v>77</v>
      </c>
      <c r="B1365" s="1" t="n">
        <v>61</v>
      </c>
      <c r="C1365" s="1" t="n">
        <v>26</v>
      </c>
      <c r="D1365" s="1" t="n">
        <v>96</v>
      </c>
      <c r="E1365" s="1" t="n">
        <v>23</v>
      </c>
      <c r="F1365" s="2" t="n">
        <f aca="false">SMALL(A1365:E1365,1)</f>
        <v>23</v>
      </c>
      <c r="G1365" s="2" t="n">
        <f aca="false">SMALL(A1365:E1365,2)</f>
        <v>26</v>
      </c>
      <c r="H1365" s="2" t="n">
        <f aca="false">SMALL(A1365:E1365,3)</f>
        <v>61</v>
      </c>
      <c r="I1365" s="2" t="n">
        <f aca="false">SMALL(A1365:E1365,4)</f>
        <v>77</v>
      </c>
      <c r="J1365" s="2" t="n">
        <f aca="false">SMALL(A1365:E1365,5)</f>
        <v>96</v>
      </c>
      <c r="K1365" s="0" t="n">
        <f aca="false">IF((F1365=G1365) + (G1365=H1365) + (H1365=I1365) + (I1365=J1365) = 0,1,0)</f>
        <v>1</v>
      </c>
      <c r="L1365" s="0" t="n">
        <f aca="false">IF(AND(H1365*2&gt;J1365, H1365*2&gt;(F1365*3)), 1,0)</f>
        <v>1</v>
      </c>
      <c r="M1365" s="0" t="n">
        <f aca="false">IF(K1365+L1365=2,1,0)</f>
        <v>1</v>
      </c>
    </row>
    <row r="1366" customFormat="false" ht="12.8" hidden="false" customHeight="false" outlineLevel="0" collapsed="false">
      <c r="A1366" s="1" t="n">
        <v>72</v>
      </c>
      <c r="B1366" s="1" t="n">
        <v>46</v>
      </c>
      <c r="C1366" s="1" t="n">
        <v>49</v>
      </c>
      <c r="D1366" s="1" t="n">
        <v>33</v>
      </c>
      <c r="E1366" s="1" t="n">
        <v>69</v>
      </c>
      <c r="F1366" s="2" t="n">
        <f aca="false">SMALL(A1366:E1366,1)</f>
        <v>33</v>
      </c>
      <c r="G1366" s="2" t="n">
        <f aca="false">SMALL(A1366:E1366,2)</f>
        <v>46</v>
      </c>
      <c r="H1366" s="2" t="n">
        <f aca="false">SMALL(A1366:E1366,3)</f>
        <v>49</v>
      </c>
      <c r="I1366" s="2" t="n">
        <f aca="false">SMALL(A1366:E1366,4)</f>
        <v>69</v>
      </c>
      <c r="J1366" s="2" t="n">
        <f aca="false">SMALL(A1366:E1366,5)</f>
        <v>72</v>
      </c>
      <c r="K1366" s="0" t="n">
        <f aca="false">IF((F1366=G1366) + (G1366=H1366) + (H1366=I1366) + (I1366=J1366) = 0,1,0)</f>
        <v>1</v>
      </c>
      <c r="L1366" s="0" t="n">
        <f aca="false">IF(AND(H1366*2&gt;J1366, H1366*2&gt;(F1366*3)), 1,0)</f>
        <v>0</v>
      </c>
      <c r="M1366" s="0" t="n">
        <f aca="false">IF(K1366+L1366=2,1,0)</f>
        <v>0</v>
      </c>
    </row>
    <row r="1367" customFormat="false" ht="12.8" hidden="false" customHeight="false" outlineLevel="0" collapsed="false">
      <c r="A1367" s="1" t="n">
        <v>15</v>
      </c>
      <c r="B1367" s="1" t="n">
        <v>69</v>
      </c>
      <c r="C1367" s="1" t="n">
        <v>97</v>
      </c>
      <c r="D1367" s="1" t="n">
        <v>11</v>
      </c>
      <c r="E1367" s="1" t="n">
        <v>46</v>
      </c>
      <c r="F1367" s="2" t="n">
        <f aca="false">SMALL(A1367:E1367,1)</f>
        <v>11</v>
      </c>
      <c r="G1367" s="2" t="n">
        <f aca="false">SMALL(A1367:E1367,2)</f>
        <v>15</v>
      </c>
      <c r="H1367" s="2" t="n">
        <f aca="false">SMALL(A1367:E1367,3)</f>
        <v>46</v>
      </c>
      <c r="I1367" s="2" t="n">
        <f aca="false">SMALL(A1367:E1367,4)</f>
        <v>69</v>
      </c>
      <c r="J1367" s="2" t="n">
        <f aca="false">SMALL(A1367:E1367,5)</f>
        <v>97</v>
      </c>
      <c r="K1367" s="0" t="n">
        <f aca="false">IF((F1367=G1367) + (G1367=H1367) + (H1367=I1367) + (I1367=J1367) = 0,1,0)</f>
        <v>1</v>
      </c>
      <c r="L1367" s="0" t="n">
        <f aca="false">IF(AND(H1367*2&gt;J1367, H1367*2&gt;(F1367*3)), 1,0)</f>
        <v>0</v>
      </c>
      <c r="M1367" s="0" t="n">
        <f aca="false">IF(K1367+L1367=2,1,0)</f>
        <v>0</v>
      </c>
    </row>
    <row r="1368" customFormat="false" ht="12.8" hidden="false" customHeight="false" outlineLevel="0" collapsed="false">
      <c r="A1368" s="1" t="n">
        <v>45</v>
      </c>
      <c r="B1368" s="1" t="n">
        <v>92</v>
      </c>
      <c r="C1368" s="1" t="n">
        <v>70</v>
      </c>
      <c r="D1368" s="1" t="n">
        <v>59</v>
      </c>
      <c r="E1368" s="1" t="n">
        <v>67</v>
      </c>
      <c r="F1368" s="2" t="n">
        <f aca="false">SMALL(A1368:E1368,1)</f>
        <v>45</v>
      </c>
      <c r="G1368" s="2" t="n">
        <f aca="false">SMALL(A1368:E1368,2)</f>
        <v>59</v>
      </c>
      <c r="H1368" s="2" t="n">
        <f aca="false">SMALL(A1368:E1368,3)</f>
        <v>67</v>
      </c>
      <c r="I1368" s="2" t="n">
        <f aca="false">SMALL(A1368:E1368,4)</f>
        <v>70</v>
      </c>
      <c r="J1368" s="2" t="n">
        <f aca="false">SMALL(A1368:E1368,5)</f>
        <v>92</v>
      </c>
      <c r="K1368" s="0" t="n">
        <f aca="false">IF((F1368=G1368) + (G1368=H1368) + (H1368=I1368) + (I1368=J1368) = 0,1,0)</f>
        <v>1</v>
      </c>
      <c r="L1368" s="0" t="n">
        <f aca="false">IF(AND(H1368*2&gt;J1368, H1368*2&gt;(F1368*3)), 1,0)</f>
        <v>0</v>
      </c>
      <c r="M1368" s="0" t="n">
        <f aca="false">IF(K1368+L1368=2,1,0)</f>
        <v>0</v>
      </c>
    </row>
    <row r="1369" customFormat="false" ht="12.8" hidden="false" customHeight="false" outlineLevel="0" collapsed="false">
      <c r="A1369" s="1" t="n">
        <v>97</v>
      </c>
      <c r="B1369" s="1" t="n">
        <v>69</v>
      </c>
      <c r="C1369" s="1" t="n">
        <v>93</v>
      </c>
      <c r="D1369" s="1" t="n">
        <v>62</v>
      </c>
      <c r="E1369" s="1" t="n">
        <v>85</v>
      </c>
      <c r="F1369" s="2" t="n">
        <f aca="false">SMALL(A1369:E1369,1)</f>
        <v>62</v>
      </c>
      <c r="G1369" s="2" t="n">
        <f aca="false">SMALL(A1369:E1369,2)</f>
        <v>69</v>
      </c>
      <c r="H1369" s="2" t="n">
        <f aca="false">SMALL(A1369:E1369,3)</f>
        <v>85</v>
      </c>
      <c r="I1369" s="2" t="n">
        <f aca="false">SMALL(A1369:E1369,4)</f>
        <v>93</v>
      </c>
      <c r="J1369" s="2" t="n">
        <f aca="false">SMALL(A1369:E1369,5)</f>
        <v>97</v>
      </c>
      <c r="K1369" s="0" t="n">
        <f aca="false">IF((F1369=G1369) + (G1369=H1369) + (H1369=I1369) + (I1369=J1369) = 0,1,0)</f>
        <v>1</v>
      </c>
      <c r="L1369" s="0" t="n">
        <f aca="false">IF(AND(H1369*2&gt;J1369, H1369*2&gt;(F1369*3)), 1,0)</f>
        <v>0</v>
      </c>
      <c r="M1369" s="0" t="n">
        <f aca="false">IF(K1369+L1369=2,1,0)</f>
        <v>0</v>
      </c>
    </row>
    <row r="1370" customFormat="false" ht="12.8" hidden="false" customHeight="false" outlineLevel="0" collapsed="false">
      <c r="A1370" s="1" t="n">
        <v>93</v>
      </c>
      <c r="B1370" s="1" t="n">
        <v>76</v>
      </c>
      <c r="C1370" s="1" t="n">
        <v>29</v>
      </c>
      <c r="D1370" s="1" t="n">
        <v>11</v>
      </c>
      <c r="E1370" s="1" t="n">
        <v>41</v>
      </c>
      <c r="F1370" s="2" t="n">
        <f aca="false">SMALL(A1370:E1370,1)</f>
        <v>11</v>
      </c>
      <c r="G1370" s="2" t="n">
        <f aca="false">SMALL(A1370:E1370,2)</f>
        <v>29</v>
      </c>
      <c r="H1370" s="2" t="n">
        <f aca="false">SMALL(A1370:E1370,3)</f>
        <v>41</v>
      </c>
      <c r="I1370" s="2" t="n">
        <f aca="false">SMALL(A1370:E1370,4)</f>
        <v>76</v>
      </c>
      <c r="J1370" s="2" t="n">
        <f aca="false">SMALL(A1370:E1370,5)</f>
        <v>93</v>
      </c>
      <c r="K1370" s="0" t="n">
        <f aca="false">IF((F1370=G1370) + (G1370=H1370) + (H1370=I1370) + (I1370=J1370) = 0,1,0)</f>
        <v>1</v>
      </c>
      <c r="L1370" s="0" t="n">
        <f aca="false">IF(AND(H1370*2&gt;J1370, H1370*2&gt;(F1370*3)), 1,0)</f>
        <v>0</v>
      </c>
      <c r="M1370" s="0" t="n">
        <f aca="false">IF(K1370+L1370=2,1,0)</f>
        <v>0</v>
      </c>
    </row>
    <row r="1371" customFormat="false" ht="12.8" hidden="false" customHeight="false" outlineLevel="0" collapsed="false">
      <c r="A1371" s="1" t="n">
        <v>81</v>
      </c>
      <c r="B1371" s="1" t="n">
        <v>75</v>
      </c>
      <c r="C1371" s="1" t="n">
        <v>94</v>
      </c>
      <c r="D1371" s="1" t="n">
        <v>70</v>
      </c>
      <c r="E1371" s="1" t="n">
        <v>77</v>
      </c>
      <c r="F1371" s="2" t="n">
        <f aca="false">SMALL(A1371:E1371,1)</f>
        <v>70</v>
      </c>
      <c r="G1371" s="2" t="n">
        <f aca="false">SMALL(A1371:E1371,2)</f>
        <v>75</v>
      </c>
      <c r="H1371" s="2" t="n">
        <f aca="false">SMALL(A1371:E1371,3)</f>
        <v>77</v>
      </c>
      <c r="I1371" s="2" t="n">
        <f aca="false">SMALL(A1371:E1371,4)</f>
        <v>81</v>
      </c>
      <c r="J1371" s="2" t="n">
        <f aca="false">SMALL(A1371:E1371,5)</f>
        <v>94</v>
      </c>
      <c r="K1371" s="0" t="n">
        <f aca="false">IF((F1371=G1371) + (G1371=H1371) + (H1371=I1371) + (I1371=J1371) = 0,1,0)</f>
        <v>1</v>
      </c>
      <c r="L1371" s="0" t="n">
        <f aca="false">IF(AND(H1371*2&gt;J1371, H1371*2&gt;(F1371*3)), 1,0)</f>
        <v>0</v>
      </c>
      <c r="M1371" s="0" t="n">
        <f aca="false">IF(K1371+L1371=2,1,0)</f>
        <v>0</v>
      </c>
    </row>
    <row r="1372" customFormat="false" ht="12.8" hidden="false" customHeight="false" outlineLevel="0" collapsed="false">
      <c r="A1372" s="1" t="n">
        <v>68</v>
      </c>
      <c r="B1372" s="1" t="n">
        <v>29</v>
      </c>
      <c r="C1372" s="1" t="n">
        <v>75</v>
      </c>
      <c r="D1372" s="1" t="n">
        <v>25</v>
      </c>
      <c r="E1372" s="1" t="n">
        <v>64</v>
      </c>
      <c r="F1372" s="2" t="n">
        <f aca="false">SMALL(A1372:E1372,1)</f>
        <v>25</v>
      </c>
      <c r="G1372" s="2" t="n">
        <f aca="false">SMALL(A1372:E1372,2)</f>
        <v>29</v>
      </c>
      <c r="H1372" s="2" t="n">
        <f aca="false">SMALL(A1372:E1372,3)</f>
        <v>64</v>
      </c>
      <c r="I1372" s="2" t="n">
        <f aca="false">SMALL(A1372:E1372,4)</f>
        <v>68</v>
      </c>
      <c r="J1372" s="2" t="n">
        <f aca="false">SMALL(A1372:E1372,5)</f>
        <v>75</v>
      </c>
      <c r="K1372" s="0" t="n">
        <f aca="false">IF((F1372=G1372) + (G1372=H1372) + (H1372=I1372) + (I1372=J1372) = 0,1,0)</f>
        <v>1</v>
      </c>
      <c r="L1372" s="0" t="n">
        <f aca="false">IF(AND(H1372*2&gt;J1372, H1372*2&gt;(F1372*3)), 1,0)</f>
        <v>1</v>
      </c>
      <c r="M1372" s="0" t="n">
        <f aca="false">IF(K1372+L1372=2,1,0)</f>
        <v>1</v>
      </c>
    </row>
    <row r="1373" customFormat="false" ht="12.8" hidden="false" customHeight="false" outlineLevel="0" collapsed="false">
      <c r="A1373" s="1" t="n">
        <v>60</v>
      </c>
      <c r="B1373" s="1" t="n">
        <v>42</v>
      </c>
      <c r="C1373" s="1" t="n">
        <v>73</v>
      </c>
      <c r="D1373" s="1" t="n">
        <v>56</v>
      </c>
      <c r="E1373" s="1" t="n">
        <v>24</v>
      </c>
      <c r="F1373" s="2" t="n">
        <f aca="false">SMALL(A1373:E1373,1)</f>
        <v>24</v>
      </c>
      <c r="G1373" s="2" t="n">
        <f aca="false">SMALL(A1373:E1373,2)</f>
        <v>42</v>
      </c>
      <c r="H1373" s="2" t="n">
        <f aca="false">SMALL(A1373:E1373,3)</f>
        <v>56</v>
      </c>
      <c r="I1373" s="2" t="n">
        <f aca="false">SMALL(A1373:E1373,4)</f>
        <v>60</v>
      </c>
      <c r="J1373" s="2" t="n">
        <f aca="false">SMALL(A1373:E1373,5)</f>
        <v>73</v>
      </c>
      <c r="K1373" s="0" t="n">
        <f aca="false">IF((F1373=G1373) + (G1373=H1373) + (H1373=I1373) + (I1373=J1373) = 0,1,0)</f>
        <v>1</v>
      </c>
      <c r="L1373" s="0" t="n">
        <f aca="false">IF(AND(H1373*2&gt;J1373, H1373*2&gt;(F1373*3)), 1,0)</f>
        <v>1</v>
      </c>
      <c r="M1373" s="0" t="n">
        <f aca="false">IF(K1373+L1373=2,1,0)</f>
        <v>1</v>
      </c>
    </row>
    <row r="1374" customFormat="false" ht="12.8" hidden="false" customHeight="false" outlineLevel="0" collapsed="false">
      <c r="A1374" s="1" t="n">
        <v>58</v>
      </c>
      <c r="B1374" s="1" t="n">
        <v>69</v>
      </c>
      <c r="C1374" s="1" t="n">
        <v>62</v>
      </c>
      <c r="D1374" s="1" t="n">
        <v>98</v>
      </c>
      <c r="E1374" s="1" t="n">
        <v>85</v>
      </c>
      <c r="F1374" s="2" t="n">
        <f aca="false">SMALL(A1374:E1374,1)</f>
        <v>58</v>
      </c>
      <c r="G1374" s="2" t="n">
        <f aca="false">SMALL(A1374:E1374,2)</f>
        <v>62</v>
      </c>
      <c r="H1374" s="2" t="n">
        <f aca="false">SMALL(A1374:E1374,3)</f>
        <v>69</v>
      </c>
      <c r="I1374" s="2" t="n">
        <f aca="false">SMALL(A1374:E1374,4)</f>
        <v>85</v>
      </c>
      <c r="J1374" s="2" t="n">
        <f aca="false">SMALL(A1374:E1374,5)</f>
        <v>98</v>
      </c>
      <c r="K1374" s="0" t="n">
        <f aca="false">IF((F1374=G1374) + (G1374=H1374) + (H1374=I1374) + (I1374=J1374) = 0,1,0)</f>
        <v>1</v>
      </c>
      <c r="L1374" s="0" t="n">
        <f aca="false">IF(AND(H1374*2&gt;J1374, H1374*2&gt;(F1374*3)), 1,0)</f>
        <v>0</v>
      </c>
      <c r="M1374" s="0" t="n">
        <f aca="false">IF(K1374+L1374=2,1,0)</f>
        <v>0</v>
      </c>
    </row>
    <row r="1375" customFormat="false" ht="12.8" hidden="false" customHeight="false" outlineLevel="0" collapsed="false">
      <c r="A1375" s="1" t="n">
        <v>12</v>
      </c>
      <c r="B1375" s="1" t="n">
        <v>24</v>
      </c>
      <c r="C1375" s="1" t="n">
        <v>31</v>
      </c>
      <c r="D1375" s="1" t="n">
        <v>27</v>
      </c>
      <c r="E1375" s="1" t="n">
        <v>84</v>
      </c>
      <c r="F1375" s="2" t="n">
        <f aca="false">SMALL(A1375:E1375,1)</f>
        <v>12</v>
      </c>
      <c r="G1375" s="2" t="n">
        <f aca="false">SMALL(A1375:E1375,2)</f>
        <v>24</v>
      </c>
      <c r="H1375" s="2" t="n">
        <f aca="false">SMALL(A1375:E1375,3)</f>
        <v>27</v>
      </c>
      <c r="I1375" s="2" t="n">
        <f aca="false">SMALL(A1375:E1375,4)</f>
        <v>31</v>
      </c>
      <c r="J1375" s="2" t="n">
        <f aca="false">SMALL(A1375:E1375,5)</f>
        <v>84</v>
      </c>
      <c r="K1375" s="0" t="n">
        <f aca="false">IF((F1375=G1375) + (G1375=H1375) + (H1375=I1375) + (I1375=J1375) = 0,1,0)</f>
        <v>1</v>
      </c>
      <c r="L1375" s="0" t="n">
        <f aca="false">IF(AND(H1375*2&gt;J1375, H1375*2&gt;(F1375*3)), 1,0)</f>
        <v>0</v>
      </c>
      <c r="M1375" s="0" t="n">
        <f aca="false">IF(K1375+L1375=2,1,0)</f>
        <v>0</v>
      </c>
    </row>
    <row r="1376" customFormat="false" ht="12.8" hidden="false" customHeight="false" outlineLevel="0" collapsed="false">
      <c r="A1376" s="1" t="n">
        <v>18</v>
      </c>
      <c r="B1376" s="1" t="n">
        <v>68</v>
      </c>
      <c r="C1376" s="1" t="n">
        <v>63</v>
      </c>
      <c r="D1376" s="1" t="n">
        <v>21</v>
      </c>
      <c r="E1376" s="1" t="n">
        <v>29</v>
      </c>
      <c r="F1376" s="2" t="n">
        <f aca="false">SMALL(A1376:E1376,1)</f>
        <v>18</v>
      </c>
      <c r="G1376" s="2" t="n">
        <f aca="false">SMALL(A1376:E1376,2)</f>
        <v>21</v>
      </c>
      <c r="H1376" s="2" t="n">
        <f aca="false">SMALL(A1376:E1376,3)</f>
        <v>29</v>
      </c>
      <c r="I1376" s="2" t="n">
        <f aca="false">SMALL(A1376:E1376,4)</f>
        <v>63</v>
      </c>
      <c r="J1376" s="2" t="n">
        <f aca="false">SMALL(A1376:E1376,5)</f>
        <v>68</v>
      </c>
      <c r="K1376" s="0" t="n">
        <f aca="false">IF((F1376=G1376) + (G1376=H1376) + (H1376=I1376) + (I1376=J1376) = 0,1,0)</f>
        <v>1</v>
      </c>
      <c r="L1376" s="0" t="n">
        <f aca="false">IF(AND(H1376*2&gt;J1376, H1376*2&gt;(F1376*3)), 1,0)</f>
        <v>0</v>
      </c>
      <c r="M1376" s="0" t="n">
        <f aca="false">IF(K1376+L1376=2,1,0)</f>
        <v>0</v>
      </c>
    </row>
    <row r="1377" customFormat="false" ht="12.8" hidden="false" customHeight="false" outlineLevel="0" collapsed="false">
      <c r="A1377" s="1" t="n">
        <v>96</v>
      </c>
      <c r="B1377" s="1" t="n">
        <v>26</v>
      </c>
      <c r="C1377" s="1" t="n">
        <v>48</v>
      </c>
      <c r="D1377" s="1" t="n">
        <v>92</v>
      </c>
      <c r="E1377" s="1" t="n">
        <v>88</v>
      </c>
      <c r="F1377" s="2" t="n">
        <f aca="false">SMALL(A1377:E1377,1)</f>
        <v>26</v>
      </c>
      <c r="G1377" s="2" t="n">
        <f aca="false">SMALL(A1377:E1377,2)</f>
        <v>48</v>
      </c>
      <c r="H1377" s="2" t="n">
        <f aca="false">SMALL(A1377:E1377,3)</f>
        <v>88</v>
      </c>
      <c r="I1377" s="2" t="n">
        <f aca="false">SMALL(A1377:E1377,4)</f>
        <v>92</v>
      </c>
      <c r="J1377" s="2" t="n">
        <f aca="false">SMALL(A1377:E1377,5)</f>
        <v>96</v>
      </c>
      <c r="K1377" s="0" t="n">
        <f aca="false">IF((F1377=G1377) + (G1377=H1377) + (H1377=I1377) + (I1377=J1377) = 0,1,0)</f>
        <v>1</v>
      </c>
      <c r="L1377" s="0" t="n">
        <f aca="false">IF(AND(H1377*2&gt;J1377, H1377*2&gt;(F1377*3)), 1,0)</f>
        <v>1</v>
      </c>
      <c r="M1377" s="0" t="n">
        <f aca="false">IF(K1377+L1377=2,1,0)</f>
        <v>1</v>
      </c>
    </row>
    <row r="1378" customFormat="false" ht="12.8" hidden="false" customHeight="false" outlineLevel="0" collapsed="false">
      <c r="A1378" s="1" t="n">
        <v>39</v>
      </c>
      <c r="B1378" s="1" t="n">
        <v>75</v>
      </c>
      <c r="C1378" s="1" t="n">
        <v>36</v>
      </c>
      <c r="D1378" s="1" t="n">
        <v>33</v>
      </c>
      <c r="E1378" s="1" t="n">
        <v>78</v>
      </c>
      <c r="F1378" s="2" t="n">
        <f aca="false">SMALL(A1378:E1378,1)</f>
        <v>33</v>
      </c>
      <c r="G1378" s="2" t="n">
        <f aca="false">SMALL(A1378:E1378,2)</f>
        <v>36</v>
      </c>
      <c r="H1378" s="2" t="n">
        <f aca="false">SMALL(A1378:E1378,3)</f>
        <v>39</v>
      </c>
      <c r="I1378" s="2" t="n">
        <f aca="false">SMALL(A1378:E1378,4)</f>
        <v>75</v>
      </c>
      <c r="J1378" s="2" t="n">
        <f aca="false">SMALL(A1378:E1378,5)</f>
        <v>78</v>
      </c>
      <c r="K1378" s="0" t="n">
        <f aca="false">IF((F1378=G1378) + (G1378=H1378) + (H1378=I1378) + (I1378=J1378) = 0,1,0)</f>
        <v>1</v>
      </c>
      <c r="L1378" s="0" t="n">
        <f aca="false">IF(AND(H1378*2&gt;J1378, H1378*2&gt;(F1378*3)), 1,0)</f>
        <v>0</v>
      </c>
      <c r="M1378" s="0" t="n">
        <f aca="false">IF(K1378+L1378=2,1,0)</f>
        <v>0</v>
      </c>
    </row>
    <row r="1379" customFormat="false" ht="12.8" hidden="false" customHeight="false" outlineLevel="0" collapsed="false">
      <c r="A1379" s="1" t="n">
        <v>26</v>
      </c>
      <c r="B1379" s="1" t="n">
        <v>27</v>
      </c>
      <c r="C1379" s="1" t="n">
        <v>54</v>
      </c>
      <c r="D1379" s="1" t="n">
        <v>95</v>
      </c>
      <c r="E1379" s="1" t="n">
        <v>17</v>
      </c>
      <c r="F1379" s="2" t="n">
        <f aca="false">SMALL(A1379:E1379,1)</f>
        <v>17</v>
      </c>
      <c r="G1379" s="2" t="n">
        <f aca="false">SMALL(A1379:E1379,2)</f>
        <v>26</v>
      </c>
      <c r="H1379" s="2" t="n">
        <f aca="false">SMALL(A1379:E1379,3)</f>
        <v>27</v>
      </c>
      <c r="I1379" s="2" t="n">
        <f aca="false">SMALL(A1379:E1379,4)</f>
        <v>54</v>
      </c>
      <c r="J1379" s="2" t="n">
        <f aca="false">SMALL(A1379:E1379,5)</f>
        <v>95</v>
      </c>
      <c r="K1379" s="0" t="n">
        <f aca="false">IF((F1379=G1379) + (G1379=H1379) + (H1379=I1379) + (I1379=J1379) = 0,1,0)</f>
        <v>1</v>
      </c>
      <c r="L1379" s="0" t="n">
        <f aca="false">IF(AND(H1379*2&gt;J1379, H1379*2&gt;(F1379*3)), 1,0)</f>
        <v>0</v>
      </c>
      <c r="M1379" s="0" t="n">
        <f aca="false">IF(K1379+L1379=2,1,0)</f>
        <v>0</v>
      </c>
    </row>
    <row r="1380" customFormat="false" ht="12.8" hidden="false" customHeight="false" outlineLevel="0" collapsed="false">
      <c r="A1380" s="1" t="n">
        <v>64</v>
      </c>
      <c r="B1380" s="1" t="n">
        <v>96</v>
      </c>
      <c r="C1380" s="1" t="n">
        <v>47</v>
      </c>
      <c r="D1380" s="1" t="n">
        <v>48</v>
      </c>
      <c r="E1380" s="1" t="n">
        <v>37</v>
      </c>
      <c r="F1380" s="2" t="n">
        <f aca="false">SMALL(A1380:E1380,1)</f>
        <v>37</v>
      </c>
      <c r="G1380" s="2" t="n">
        <f aca="false">SMALL(A1380:E1380,2)</f>
        <v>47</v>
      </c>
      <c r="H1380" s="2" t="n">
        <f aca="false">SMALL(A1380:E1380,3)</f>
        <v>48</v>
      </c>
      <c r="I1380" s="2" t="n">
        <f aca="false">SMALL(A1380:E1380,4)</f>
        <v>64</v>
      </c>
      <c r="J1380" s="2" t="n">
        <f aca="false">SMALL(A1380:E1380,5)</f>
        <v>96</v>
      </c>
      <c r="K1380" s="0" t="n">
        <f aca="false">IF((F1380=G1380) + (G1380=H1380) + (H1380=I1380) + (I1380=J1380) = 0,1,0)</f>
        <v>1</v>
      </c>
      <c r="L1380" s="0" t="n">
        <f aca="false">IF(AND(H1380*2&gt;J1380, H1380*2&gt;(F1380*3)), 1,0)</f>
        <v>0</v>
      </c>
      <c r="M1380" s="0" t="n">
        <f aca="false">IF(K1380+L1380=2,1,0)</f>
        <v>0</v>
      </c>
    </row>
    <row r="1381" customFormat="false" ht="12.8" hidden="false" customHeight="false" outlineLevel="0" collapsed="false">
      <c r="A1381" s="1" t="n">
        <v>34</v>
      </c>
      <c r="B1381" s="1" t="n">
        <v>23</v>
      </c>
      <c r="C1381" s="1" t="n">
        <v>30</v>
      </c>
      <c r="D1381" s="1" t="n">
        <v>26</v>
      </c>
      <c r="E1381" s="1" t="n">
        <v>38</v>
      </c>
      <c r="F1381" s="2" t="n">
        <f aca="false">SMALL(A1381:E1381,1)</f>
        <v>23</v>
      </c>
      <c r="G1381" s="2" t="n">
        <f aca="false">SMALL(A1381:E1381,2)</f>
        <v>26</v>
      </c>
      <c r="H1381" s="2" t="n">
        <f aca="false">SMALL(A1381:E1381,3)</f>
        <v>30</v>
      </c>
      <c r="I1381" s="2" t="n">
        <f aca="false">SMALL(A1381:E1381,4)</f>
        <v>34</v>
      </c>
      <c r="J1381" s="2" t="n">
        <f aca="false">SMALL(A1381:E1381,5)</f>
        <v>38</v>
      </c>
      <c r="K1381" s="0" t="n">
        <f aca="false">IF((F1381=G1381) + (G1381=H1381) + (H1381=I1381) + (I1381=J1381) = 0,1,0)</f>
        <v>1</v>
      </c>
      <c r="L1381" s="0" t="n">
        <f aca="false">IF(AND(H1381*2&gt;J1381, H1381*2&gt;(F1381*3)), 1,0)</f>
        <v>0</v>
      </c>
      <c r="M1381" s="0" t="n">
        <f aca="false">IF(K1381+L1381=2,1,0)</f>
        <v>0</v>
      </c>
    </row>
    <row r="1382" customFormat="false" ht="12.8" hidden="false" customHeight="false" outlineLevel="0" collapsed="false">
      <c r="A1382" s="1" t="n">
        <v>67</v>
      </c>
      <c r="B1382" s="1" t="n">
        <v>54</v>
      </c>
      <c r="C1382" s="1" t="n">
        <v>77</v>
      </c>
      <c r="D1382" s="1" t="n">
        <v>85</v>
      </c>
      <c r="E1382" s="1" t="n">
        <v>69</v>
      </c>
      <c r="F1382" s="2" t="n">
        <f aca="false">SMALL(A1382:E1382,1)</f>
        <v>54</v>
      </c>
      <c r="G1382" s="2" t="n">
        <f aca="false">SMALL(A1382:E1382,2)</f>
        <v>67</v>
      </c>
      <c r="H1382" s="2" t="n">
        <f aca="false">SMALL(A1382:E1382,3)</f>
        <v>69</v>
      </c>
      <c r="I1382" s="2" t="n">
        <f aca="false">SMALL(A1382:E1382,4)</f>
        <v>77</v>
      </c>
      <c r="J1382" s="2" t="n">
        <f aca="false">SMALL(A1382:E1382,5)</f>
        <v>85</v>
      </c>
      <c r="K1382" s="0" t="n">
        <f aca="false">IF((F1382=G1382) + (G1382=H1382) + (H1382=I1382) + (I1382=J1382) = 0,1,0)</f>
        <v>1</v>
      </c>
      <c r="L1382" s="0" t="n">
        <f aca="false">IF(AND(H1382*2&gt;J1382, H1382*2&gt;(F1382*3)), 1,0)</f>
        <v>0</v>
      </c>
      <c r="M1382" s="0" t="n">
        <f aca="false">IF(K1382+L1382=2,1,0)</f>
        <v>0</v>
      </c>
    </row>
    <row r="1383" customFormat="false" ht="12.8" hidden="false" customHeight="false" outlineLevel="0" collapsed="false">
      <c r="A1383" s="1" t="n">
        <v>10</v>
      </c>
      <c r="B1383" s="1" t="n">
        <v>65</v>
      </c>
      <c r="C1383" s="1" t="n">
        <v>64</v>
      </c>
      <c r="D1383" s="1" t="n">
        <v>96</v>
      </c>
      <c r="E1383" s="1" t="n">
        <v>68</v>
      </c>
      <c r="F1383" s="2" t="n">
        <f aca="false">SMALL(A1383:E1383,1)</f>
        <v>10</v>
      </c>
      <c r="G1383" s="2" t="n">
        <f aca="false">SMALL(A1383:E1383,2)</f>
        <v>64</v>
      </c>
      <c r="H1383" s="2" t="n">
        <f aca="false">SMALL(A1383:E1383,3)</f>
        <v>65</v>
      </c>
      <c r="I1383" s="2" t="n">
        <f aca="false">SMALL(A1383:E1383,4)</f>
        <v>68</v>
      </c>
      <c r="J1383" s="2" t="n">
        <f aca="false">SMALL(A1383:E1383,5)</f>
        <v>96</v>
      </c>
      <c r="K1383" s="0" t="n">
        <f aca="false">IF((F1383=G1383) + (G1383=H1383) + (H1383=I1383) + (I1383=J1383) = 0,1,0)</f>
        <v>1</v>
      </c>
      <c r="L1383" s="0" t="n">
        <f aca="false">IF(AND(H1383*2&gt;J1383, H1383*2&gt;(F1383*3)), 1,0)</f>
        <v>1</v>
      </c>
      <c r="M1383" s="0" t="n">
        <f aca="false">IF(K1383+L1383=2,1,0)</f>
        <v>1</v>
      </c>
    </row>
    <row r="1384" customFormat="false" ht="12.8" hidden="false" customHeight="false" outlineLevel="0" collapsed="false">
      <c r="A1384" s="1" t="n">
        <v>43</v>
      </c>
      <c r="B1384" s="1" t="n">
        <v>93</v>
      </c>
      <c r="C1384" s="1" t="n">
        <v>81</v>
      </c>
      <c r="D1384" s="1" t="n">
        <v>68</v>
      </c>
      <c r="E1384" s="1" t="n">
        <v>84</v>
      </c>
      <c r="F1384" s="2" t="n">
        <f aca="false">SMALL(A1384:E1384,1)</f>
        <v>43</v>
      </c>
      <c r="G1384" s="2" t="n">
        <f aca="false">SMALL(A1384:E1384,2)</f>
        <v>68</v>
      </c>
      <c r="H1384" s="2" t="n">
        <f aca="false">SMALL(A1384:E1384,3)</f>
        <v>81</v>
      </c>
      <c r="I1384" s="2" t="n">
        <f aca="false">SMALL(A1384:E1384,4)</f>
        <v>84</v>
      </c>
      <c r="J1384" s="2" t="n">
        <f aca="false">SMALL(A1384:E1384,5)</f>
        <v>93</v>
      </c>
      <c r="K1384" s="0" t="n">
        <f aca="false">IF((F1384=G1384) + (G1384=H1384) + (H1384=I1384) + (I1384=J1384) = 0,1,0)</f>
        <v>1</v>
      </c>
      <c r="L1384" s="0" t="n">
        <f aca="false">IF(AND(H1384*2&gt;J1384, H1384*2&gt;(F1384*3)), 1,0)</f>
        <v>1</v>
      </c>
      <c r="M1384" s="0" t="n">
        <f aca="false">IF(K1384+L1384=2,1,0)</f>
        <v>1</v>
      </c>
    </row>
    <row r="1385" customFormat="false" ht="12.8" hidden="false" customHeight="false" outlineLevel="0" collapsed="false">
      <c r="A1385" s="1" t="n">
        <v>83</v>
      </c>
      <c r="B1385" s="1" t="n">
        <v>42</v>
      </c>
      <c r="C1385" s="1" t="n">
        <v>39</v>
      </c>
      <c r="D1385" s="1" t="n">
        <v>30</v>
      </c>
      <c r="E1385" s="1" t="n">
        <v>68</v>
      </c>
      <c r="F1385" s="2" t="n">
        <f aca="false">SMALL(A1385:E1385,1)</f>
        <v>30</v>
      </c>
      <c r="G1385" s="2" t="n">
        <f aca="false">SMALL(A1385:E1385,2)</f>
        <v>39</v>
      </c>
      <c r="H1385" s="2" t="n">
        <f aca="false">SMALL(A1385:E1385,3)</f>
        <v>42</v>
      </c>
      <c r="I1385" s="2" t="n">
        <f aca="false">SMALL(A1385:E1385,4)</f>
        <v>68</v>
      </c>
      <c r="J1385" s="2" t="n">
        <f aca="false">SMALL(A1385:E1385,5)</f>
        <v>83</v>
      </c>
      <c r="K1385" s="0" t="n">
        <f aca="false">IF((F1385=G1385) + (G1385=H1385) + (H1385=I1385) + (I1385=J1385) = 0,1,0)</f>
        <v>1</v>
      </c>
      <c r="L1385" s="0" t="n">
        <f aca="false">IF(AND(H1385*2&gt;J1385, H1385*2&gt;(F1385*3)), 1,0)</f>
        <v>0</v>
      </c>
      <c r="M1385" s="0" t="n">
        <f aca="false">IF(K1385+L1385=2,1,0)</f>
        <v>0</v>
      </c>
    </row>
    <row r="1386" customFormat="false" ht="12.8" hidden="false" customHeight="false" outlineLevel="0" collapsed="false">
      <c r="A1386" s="1" t="n">
        <v>85</v>
      </c>
      <c r="B1386" s="1" t="n">
        <v>69</v>
      </c>
      <c r="C1386" s="1" t="n">
        <v>36</v>
      </c>
      <c r="D1386" s="1" t="n">
        <v>20</v>
      </c>
      <c r="E1386" s="1" t="n">
        <v>30</v>
      </c>
      <c r="F1386" s="2" t="n">
        <f aca="false">SMALL(A1386:E1386,1)</f>
        <v>20</v>
      </c>
      <c r="G1386" s="2" t="n">
        <f aca="false">SMALL(A1386:E1386,2)</f>
        <v>30</v>
      </c>
      <c r="H1386" s="2" t="n">
        <f aca="false">SMALL(A1386:E1386,3)</f>
        <v>36</v>
      </c>
      <c r="I1386" s="2" t="n">
        <f aca="false">SMALL(A1386:E1386,4)</f>
        <v>69</v>
      </c>
      <c r="J1386" s="2" t="n">
        <f aca="false">SMALL(A1386:E1386,5)</f>
        <v>85</v>
      </c>
      <c r="K1386" s="0" t="n">
        <f aca="false">IF((F1386=G1386) + (G1386=H1386) + (H1386=I1386) + (I1386=J1386) = 0,1,0)</f>
        <v>1</v>
      </c>
      <c r="L1386" s="0" t="n">
        <f aca="false">IF(AND(H1386*2&gt;J1386, H1386*2&gt;(F1386*3)), 1,0)</f>
        <v>0</v>
      </c>
      <c r="M1386" s="0" t="n">
        <f aca="false">IF(K1386+L1386=2,1,0)</f>
        <v>0</v>
      </c>
    </row>
    <row r="1387" customFormat="false" ht="12.8" hidden="false" customHeight="false" outlineLevel="0" collapsed="false">
      <c r="A1387" s="1" t="n">
        <v>21</v>
      </c>
      <c r="B1387" s="1" t="n">
        <v>30</v>
      </c>
      <c r="C1387" s="1" t="n">
        <v>25</v>
      </c>
      <c r="D1387" s="1" t="n">
        <v>84</v>
      </c>
      <c r="E1387" s="1" t="n">
        <v>95</v>
      </c>
      <c r="F1387" s="2" t="n">
        <f aca="false">SMALL(A1387:E1387,1)</f>
        <v>21</v>
      </c>
      <c r="G1387" s="2" t="n">
        <f aca="false">SMALL(A1387:E1387,2)</f>
        <v>25</v>
      </c>
      <c r="H1387" s="2" t="n">
        <f aca="false">SMALL(A1387:E1387,3)</f>
        <v>30</v>
      </c>
      <c r="I1387" s="2" t="n">
        <f aca="false">SMALL(A1387:E1387,4)</f>
        <v>84</v>
      </c>
      <c r="J1387" s="2" t="n">
        <f aca="false">SMALL(A1387:E1387,5)</f>
        <v>95</v>
      </c>
      <c r="K1387" s="0" t="n">
        <f aca="false">IF((F1387=G1387) + (G1387=H1387) + (H1387=I1387) + (I1387=J1387) = 0,1,0)</f>
        <v>1</v>
      </c>
      <c r="L1387" s="0" t="n">
        <f aca="false">IF(AND(H1387*2&gt;J1387, H1387*2&gt;(F1387*3)), 1,0)</f>
        <v>0</v>
      </c>
      <c r="M1387" s="0" t="n">
        <f aca="false">IF(K1387+L1387=2,1,0)</f>
        <v>0</v>
      </c>
    </row>
    <row r="1388" customFormat="false" ht="12.8" hidden="false" customHeight="false" outlineLevel="0" collapsed="false">
      <c r="A1388" s="1" t="n">
        <v>83</v>
      </c>
      <c r="B1388" s="1" t="n">
        <v>95</v>
      </c>
      <c r="C1388" s="1" t="n">
        <v>32</v>
      </c>
      <c r="D1388" s="1" t="n">
        <v>63</v>
      </c>
      <c r="E1388" s="1" t="n">
        <v>31</v>
      </c>
      <c r="F1388" s="2" t="n">
        <f aca="false">SMALL(A1388:E1388,1)</f>
        <v>31</v>
      </c>
      <c r="G1388" s="2" t="n">
        <f aca="false">SMALL(A1388:E1388,2)</f>
        <v>32</v>
      </c>
      <c r="H1388" s="2" t="n">
        <f aca="false">SMALL(A1388:E1388,3)</f>
        <v>63</v>
      </c>
      <c r="I1388" s="2" t="n">
        <f aca="false">SMALL(A1388:E1388,4)</f>
        <v>83</v>
      </c>
      <c r="J1388" s="2" t="n">
        <f aca="false">SMALL(A1388:E1388,5)</f>
        <v>95</v>
      </c>
      <c r="K1388" s="0" t="n">
        <f aca="false">IF((F1388=G1388) + (G1388=H1388) + (H1388=I1388) + (I1388=J1388) = 0,1,0)</f>
        <v>1</v>
      </c>
      <c r="L1388" s="0" t="n">
        <f aca="false">IF(AND(H1388*2&gt;J1388, H1388*2&gt;(F1388*3)), 1,0)</f>
        <v>1</v>
      </c>
      <c r="M1388" s="0" t="n">
        <f aca="false">IF(K1388+L1388=2,1,0)</f>
        <v>1</v>
      </c>
    </row>
    <row r="1389" customFormat="false" ht="12.8" hidden="false" customHeight="false" outlineLevel="0" collapsed="false">
      <c r="A1389" s="1" t="n">
        <v>85</v>
      </c>
      <c r="B1389" s="1" t="n">
        <v>98</v>
      </c>
      <c r="C1389" s="1" t="n">
        <v>50</v>
      </c>
      <c r="D1389" s="1" t="n">
        <v>64</v>
      </c>
      <c r="E1389" s="1" t="n">
        <v>77</v>
      </c>
      <c r="F1389" s="2" t="n">
        <f aca="false">SMALL(A1389:E1389,1)</f>
        <v>50</v>
      </c>
      <c r="G1389" s="2" t="n">
        <f aca="false">SMALL(A1389:E1389,2)</f>
        <v>64</v>
      </c>
      <c r="H1389" s="2" t="n">
        <f aca="false">SMALL(A1389:E1389,3)</f>
        <v>77</v>
      </c>
      <c r="I1389" s="2" t="n">
        <f aca="false">SMALL(A1389:E1389,4)</f>
        <v>85</v>
      </c>
      <c r="J1389" s="2" t="n">
        <f aca="false">SMALL(A1389:E1389,5)</f>
        <v>98</v>
      </c>
      <c r="K1389" s="0" t="n">
        <f aca="false">IF((F1389=G1389) + (G1389=H1389) + (H1389=I1389) + (I1389=J1389) = 0,1,0)</f>
        <v>1</v>
      </c>
      <c r="L1389" s="0" t="n">
        <f aca="false">IF(AND(H1389*2&gt;J1389, H1389*2&gt;(F1389*3)), 1,0)</f>
        <v>1</v>
      </c>
      <c r="M1389" s="0" t="n">
        <f aca="false">IF(K1389+L1389=2,1,0)</f>
        <v>1</v>
      </c>
    </row>
    <row r="1390" customFormat="false" ht="12.8" hidden="false" customHeight="false" outlineLevel="0" collapsed="false">
      <c r="A1390" s="1" t="n">
        <v>60</v>
      </c>
      <c r="B1390" s="1" t="n">
        <v>62</v>
      </c>
      <c r="C1390" s="1" t="n">
        <v>58</v>
      </c>
      <c r="D1390" s="1" t="n">
        <v>36</v>
      </c>
      <c r="E1390" s="1" t="n">
        <v>73</v>
      </c>
      <c r="F1390" s="2" t="n">
        <f aca="false">SMALL(A1390:E1390,1)</f>
        <v>36</v>
      </c>
      <c r="G1390" s="2" t="n">
        <f aca="false">SMALL(A1390:E1390,2)</f>
        <v>58</v>
      </c>
      <c r="H1390" s="2" t="n">
        <f aca="false">SMALL(A1390:E1390,3)</f>
        <v>60</v>
      </c>
      <c r="I1390" s="2" t="n">
        <f aca="false">SMALL(A1390:E1390,4)</f>
        <v>62</v>
      </c>
      <c r="J1390" s="2" t="n">
        <f aca="false">SMALL(A1390:E1390,5)</f>
        <v>73</v>
      </c>
      <c r="K1390" s="0" t="n">
        <f aca="false">IF((F1390=G1390) + (G1390=H1390) + (H1390=I1390) + (I1390=J1390) = 0,1,0)</f>
        <v>1</v>
      </c>
      <c r="L1390" s="0" t="n">
        <f aca="false">IF(AND(H1390*2&gt;J1390, H1390*2&gt;(F1390*3)), 1,0)</f>
        <v>1</v>
      </c>
      <c r="M1390" s="0" t="n">
        <f aca="false">IF(K1390+L1390=2,1,0)</f>
        <v>1</v>
      </c>
    </row>
    <row r="1391" customFormat="false" ht="12.8" hidden="false" customHeight="false" outlineLevel="0" collapsed="false">
      <c r="A1391" s="1" t="n">
        <v>70</v>
      </c>
      <c r="B1391" s="1" t="n">
        <v>25</v>
      </c>
      <c r="C1391" s="1" t="n">
        <v>78</v>
      </c>
      <c r="D1391" s="1" t="n">
        <v>64</v>
      </c>
      <c r="E1391" s="1" t="n">
        <v>53</v>
      </c>
      <c r="F1391" s="2" t="n">
        <f aca="false">SMALL(A1391:E1391,1)</f>
        <v>25</v>
      </c>
      <c r="G1391" s="2" t="n">
        <f aca="false">SMALL(A1391:E1391,2)</f>
        <v>53</v>
      </c>
      <c r="H1391" s="2" t="n">
        <f aca="false">SMALL(A1391:E1391,3)</f>
        <v>64</v>
      </c>
      <c r="I1391" s="2" t="n">
        <f aca="false">SMALL(A1391:E1391,4)</f>
        <v>70</v>
      </c>
      <c r="J1391" s="2" t="n">
        <f aca="false">SMALL(A1391:E1391,5)</f>
        <v>78</v>
      </c>
      <c r="K1391" s="0" t="n">
        <f aca="false">IF((F1391=G1391) + (G1391=H1391) + (H1391=I1391) + (I1391=J1391) = 0,1,0)</f>
        <v>1</v>
      </c>
      <c r="L1391" s="0" t="n">
        <f aca="false">IF(AND(H1391*2&gt;J1391, H1391*2&gt;(F1391*3)), 1,0)</f>
        <v>1</v>
      </c>
      <c r="M1391" s="0" t="n">
        <f aca="false">IF(K1391+L1391=2,1,0)</f>
        <v>1</v>
      </c>
    </row>
    <row r="1392" customFormat="false" ht="12.8" hidden="false" customHeight="false" outlineLevel="0" collapsed="false">
      <c r="A1392" s="1" t="n">
        <v>91</v>
      </c>
      <c r="B1392" s="1" t="n">
        <v>84</v>
      </c>
      <c r="C1392" s="1" t="n">
        <v>10</v>
      </c>
      <c r="D1392" s="1" t="n">
        <v>57</v>
      </c>
      <c r="E1392" s="1" t="n">
        <v>53</v>
      </c>
      <c r="F1392" s="2" t="n">
        <f aca="false">SMALL(A1392:E1392,1)</f>
        <v>10</v>
      </c>
      <c r="G1392" s="2" t="n">
        <f aca="false">SMALL(A1392:E1392,2)</f>
        <v>53</v>
      </c>
      <c r="H1392" s="2" t="n">
        <f aca="false">SMALL(A1392:E1392,3)</f>
        <v>57</v>
      </c>
      <c r="I1392" s="2" t="n">
        <f aca="false">SMALL(A1392:E1392,4)</f>
        <v>84</v>
      </c>
      <c r="J1392" s="2" t="n">
        <f aca="false">SMALL(A1392:E1392,5)</f>
        <v>91</v>
      </c>
      <c r="K1392" s="0" t="n">
        <f aca="false">IF((F1392=G1392) + (G1392=H1392) + (H1392=I1392) + (I1392=J1392) = 0,1,0)</f>
        <v>1</v>
      </c>
      <c r="L1392" s="0" t="n">
        <f aca="false">IF(AND(H1392*2&gt;J1392, H1392*2&gt;(F1392*3)), 1,0)</f>
        <v>1</v>
      </c>
      <c r="M1392" s="0" t="n">
        <f aca="false">IF(K1392+L1392=2,1,0)</f>
        <v>1</v>
      </c>
    </row>
    <row r="1393" customFormat="false" ht="12.8" hidden="false" customHeight="false" outlineLevel="0" collapsed="false">
      <c r="A1393" s="1" t="n">
        <v>97</v>
      </c>
      <c r="B1393" s="1" t="n">
        <v>27</v>
      </c>
      <c r="C1393" s="1" t="n">
        <v>67</v>
      </c>
      <c r="D1393" s="1" t="n">
        <v>65</v>
      </c>
      <c r="E1393" s="1" t="n">
        <v>57</v>
      </c>
      <c r="F1393" s="2" t="n">
        <f aca="false">SMALL(A1393:E1393,1)</f>
        <v>27</v>
      </c>
      <c r="G1393" s="2" t="n">
        <f aca="false">SMALL(A1393:E1393,2)</f>
        <v>57</v>
      </c>
      <c r="H1393" s="2" t="n">
        <f aca="false">SMALL(A1393:E1393,3)</f>
        <v>65</v>
      </c>
      <c r="I1393" s="2" t="n">
        <f aca="false">SMALL(A1393:E1393,4)</f>
        <v>67</v>
      </c>
      <c r="J1393" s="2" t="n">
        <f aca="false">SMALL(A1393:E1393,5)</f>
        <v>97</v>
      </c>
      <c r="K1393" s="0" t="n">
        <f aca="false">IF((F1393=G1393) + (G1393=H1393) + (H1393=I1393) + (I1393=J1393) = 0,1,0)</f>
        <v>1</v>
      </c>
      <c r="L1393" s="0" t="n">
        <f aca="false">IF(AND(H1393*2&gt;J1393, H1393*2&gt;(F1393*3)), 1,0)</f>
        <v>1</v>
      </c>
      <c r="M1393" s="0" t="n">
        <f aca="false">IF(K1393+L1393=2,1,0)</f>
        <v>1</v>
      </c>
    </row>
    <row r="1394" customFormat="false" ht="12.8" hidden="false" customHeight="false" outlineLevel="0" collapsed="false">
      <c r="A1394" s="1" t="n">
        <v>79</v>
      </c>
      <c r="B1394" s="1" t="n">
        <v>50</v>
      </c>
      <c r="C1394" s="1" t="n">
        <v>80</v>
      </c>
      <c r="D1394" s="1" t="n">
        <v>10</v>
      </c>
      <c r="E1394" s="1" t="n">
        <v>84</v>
      </c>
      <c r="F1394" s="2" t="n">
        <f aca="false">SMALL(A1394:E1394,1)</f>
        <v>10</v>
      </c>
      <c r="G1394" s="2" t="n">
        <f aca="false">SMALL(A1394:E1394,2)</f>
        <v>50</v>
      </c>
      <c r="H1394" s="2" t="n">
        <f aca="false">SMALL(A1394:E1394,3)</f>
        <v>79</v>
      </c>
      <c r="I1394" s="2" t="n">
        <f aca="false">SMALL(A1394:E1394,4)</f>
        <v>80</v>
      </c>
      <c r="J1394" s="2" t="n">
        <f aca="false">SMALL(A1394:E1394,5)</f>
        <v>84</v>
      </c>
      <c r="K1394" s="0" t="n">
        <f aca="false">IF((F1394=G1394) + (G1394=H1394) + (H1394=I1394) + (I1394=J1394) = 0,1,0)</f>
        <v>1</v>
      </c>
      <c r="L1394" s="0" t="n">
        <f aca="false">IF(AND(H1394*2&gt;J1394, H1394*2&gt;(F1394*3)), 1,0)</f>
        <v>1</v>
      </c>
      <c r="M1394" s="0" t="n">
        <f aca="false">IF(K1394+L1394=2,1,0)</f>
        <v>1</v>
      </c>
    </row>
    <row r="1395" customFormat="false" ht="12.8" hidden="false" customHeight="false" outlineLevel="0" collapsed="false">
      <c r="A1395" s="1" t="n">
        <v>47</v>
      </c>
      <c r="B1395" s="1" t="n">
        <v>71</v>
      </c>
      <c r="C1395" s="1" t="n">
        <v>27</v>
      </c>
      <c r="D1395" s="1" t="n">
        <v>47</v>
      </c>
      <c r="E1395" s="1" t="n">
        <v>98</v>
      </c>
      <c r="F1395" s="2" t="n">
        <f aca="false">SMALL(A1395:E1395,1)</f>
        <v>27</v>
      </c>
      <c r="G1395" s="2" t="n">
        <f aca="false">SMALL(A1395:E1395,2)</f>
        <v>47</v>
      </c>
      <c r="H1395" s="2" t="n">
        <f aca="false">SMALL(A1395:E1395,3)</f>
        <v>47</v>
      </c>
      <c r="I1395" s="2" t="n">
        <f aca="false">SMALL(A1395:E1395,4)</f>
        <v>71</v>
      </c>
      <c r="J1395" s="2" t="n">
        <f aca="false">SMALL(A1395:E1395,5)</f>
        <v>98</v>
      </c>
      <c r="K1395" s="0" t="n">
        <f aca="false">IF((F1395=G1395) + (G1395=H1395) + (H1395=I1395) + (I1395=J1395) = 0,1,0)</f>
        <v>0</v>
      </c>
      <c r="L1395" s="0" t="n">
        <f aca="false">IF(AND(H1395*2&gt;J1395, H1395*2&gt;(F1395*3)), 1,0)</f>
        <v>0</v>
      </c>
      <c r="M1395" s="0" t="n">
        <f aca="false">IF(K1395+L1395=2,1,0)</f>
        <v>0</v>
      </c>
    </row>
    <row r="1396" customFormat="false" ht="12.8" hidden="false" customHeight="false" outlineLevel="0" collapsed="false">
      <c r="A1396" s="1" t="n">
        <v>85</v>
      </c>
      <c r="B1396" s="1" t="n">
        <v>91</v>
      </c>
      <c r="C1396" s="1" t="n">
        <v>74</v>
      </c>
      <c r="D1396" s="1" t="n">
        <v>52</v>
      </c>
      <c r="E1396" s="1" t="n">
        <v>18</v>
      </c>
      <c r="F1396" s="2" t="n">
        <f aca="false">SMALL(A1396:E1396,1)</f>
        <v>18</v>
      </c>
      <c r="G1396" s="2" t="n">
        <f aca="false">SMALL(A1396:E1396,2)</f>
        <v>52</v>
      </c>
      <c r="H1396" s="2" t="n">
        <f aca="false">SMALL(A1396:E1396,3)</f>
        <v>74</v>
      </c>
      <c r="I1396" s="2" t="n">
        <f aca="false">SMALL(A1396:E1396,4)</f>
        <v>85</v>
      </c>
      <c r="J1396" s="2" t="n">
        <f aca="false">SMALL(A1396:E1396,5)</f>
        <v>91</v>
      </c>
      <c r="K1396" s="0" t="n">
        <f aca="false">IF((F1396=G1396) + (G1396=H1396) + (H1396=I1396) + (I1396=J1396) = 0,1,0)</f>
        <v>1</v>
      </c>
      <c r="L1396" s="0" t="n">
        <f aca="false">IF(AND(H1396*2&gt;J1396, H1396*2&gt;(F1396*3)), 1,0)</f>
        <v>1</v>
      </c>
      <c r="M1396" s="0" t="n">
        <f aca="false">IF(K1396+L1396=2,1,0)</f>
        <v>1</v>
      </c>
    </row>
    <row r="1397" customFormat="false" ht="12.8" hidden="false" customHeight="false" outlineLevel="0" collapsed="false">
      <c r="A1397" s="1" t="n">
        <v>32</v>
      </c>
      <c r="B1397" s="1" t="n">
        <v>20</v>
      </c>
      <c r="C1397" s="1" t="n">
        <v>99</v>
      </c>
      <c r="D1397" s="1" t="n">
        <v>46</v>
      </c>
      <c r="E1397" s="1" t="n">
        <v>59</v>
      </c>
      <c r="F1397" s="2" t="n">
        <f aca="false">SMALL(A1397:E1397,1)</f>
        <v>20</v>
      </c>
      <c r="G1397" s="2" t="n">
        <f aca="false">SMALL(A1397:E1397,2)</f>
        <v>32</v>
      </c>
      <c r="H1397" s="2" t="n">
        <f aca="false">SMALL(A1397:E1397,3)</f>
        <v>46</v>
      </c>
      <c r="I1397" s="2" t="n">
        <f aca="false">SMALL(A1397:E1397,4)</f>
        <v>59</v>
      </c>
      <c r="J1397" s="2" t="n">
        <f aca="false">SMALL(A1397:E1397,5)</f>
        <v>99</v>
      </c>
      <c r="K1397" s="0" t="n">
        <f aca="false">IF((F1397=G1397) + (G1397=H1397) + (H1397=I1397) + (I1397=J1397) = 0,1,0)</f>
        <v>1</v>
      </c>
      <c r="L1397" s="0" t="n">
        <f aca="false">IF(AND(H1397*2&gt;J1397, H1397*2&gt;(F1397*3)), 1,0)</f>
        <v>0</v>
      </c>
      <c r="M1397" s="0" t="n">
        <f aca="false">IF(K1397+L1397=2,1,0)</f>
        <v>0</v>
      </c>
    </row>
    <row r="1398" customFormat="false" ht="12.8" hidden="false" customHeight="false" outlineLevel="0" collapsed="false">
      <c r="A1398" s="1" t="n">
        <v>96</v>
      </c>
      <c r="B1398" s="1" t="n">
        <v>52</v>
      </c>
      <c r="C1398" s="1" t="n">
        <v>60</v>
      </c>
      <c r="D1398" s="1" t="n">
        <v>40</v>
      </c>
      <c r="E1398" s="1" t="n">
        <v>13</v>
      </c>
      <c r="F1398" s="2" t="n">
        <f aca="false">SMALL(A1398:E1398,1)</f>
        <v>13</v>
      </c>
      <c r="G1398" s="2" t="n">
        <f aca="false">SMALL(A1398:E1398,2)</f>
        <v>40</v>
      </c>
      <c r="H1398" s="2" t="n">
        <f aca="false">SMALL(A1398:E1398,3)</f>
        <v>52</v>
      </c>
      <c r="I1398" s="2" t="n">
        <f aca="false">SMALL(A1398:E1398,4)</f>
        <v>60</v>
      </c>
      <c r="J1398" s="2" t="n">
        <f aca="false">SMALL(A1398:E1398,5)</f>
        <v>96</v>
      </c>
      <c r="K1398" s="0" t="n">
        <f aca="false">IF((F1398=G1398) + (G1398=H1398) + (H1398=I1398) + (I1398=J1398) = 0,1,0)</f>
        <v>1</v>
      </c>
      <c r="L1398" s="0" t="n">
        <f aca="false">IF(AND(H1398*2&gt;J1398, H1398*2&gt;(F1398*3)), 1,0)</f>
        <v>1</v>
      </c>
      <c r="M1398" s="0" t="n">
        <f aca="false">IF(K1398+L1398=2,1,0)</f>
        <v>1</v>
      </c>
    </row>
    <row r="1399" customFormat="false" ht="12.8" hidden="false" customHeight="false" outlineLevel="0" collapsed="false">
      <c r="A1399" s="1" t="n">
        <v>99</v>
      </c>
      <c r="B1399" s="1" t="n">
        <v>95</v>
      </c>
      <c r="C1399" s="1" t="n">
        <v>75</v>
      </c>
      <c r="D1399" s="1" t="n">
        <v>20</v>
      </c>
      <c r="E1399" s="1" t="n">
        <v>33</v>
      </c>
      <c r="F1399" s="2" t="n">
        <f aca="false">SMALL(A1399:E1399,1)</f>
        <v>20</v>
      </c>
      <c r="G1399" s="2" t="n">
        <f aca="false">SMALL(A1399:E1399,2)</f>
        <v>33</v>
      </c>
      <c r="H1399" s="2" t="n">
        <f aca="false">SMALL(A1399:E1399,3)</f>
        <v>75</v>
      </c>
      <c r="I1399" s="2" t="n">
        <f aca="false">SMALL(A1399:E1399,4)</f>
        <v>95</v>
      </c>
      <c r="J1399" s="2" t="n">
        <f aca="false">SMALL(A1399:E1399,5)</f>
        <v>99</v>
      </c>
      <c r="K1399" s="0" t="n">
        <f aca="false">IF((F1399=G1399) + (G1399=H1399) + (H1399=I1399) + (I1399=J1399) = 0,1,0)</f>
        <v>1</v>
      </c>
      <c r="L1399" s="0" t="n">
        <f aca="false">IF(AND(H1399*2&gt;J1399, H1399*2&gt;(F1399*3)), 1,0)</f>
        <v>1</v>
      </c>
      <c r="M1399" s="0" t="n">
        <f aca="false">IF(K1399+L1399=2,1,0)</f>
        <v>1</v>
      </c>
    </row>
    <row r="1400" customFormat="false" ht="12.8" hidden="false" customHeight="false" outlineLevel="0" collapsed="false">
      <c r="A1400" s="1" t="n">
        <v>67</v>
      </c>
      <c r="B1400" s="1" t="n">
        <v>40</v>
      </c>
      <c r="C1400" s="1" t="n">
        <v>85</v>
      </c>
      <c r="D1400" s="1" t="n">
        <v>16</v>
      </c>
      <c r="E1400" s="1" t="n">
        <v>97</v>
      </c>
      <c r="F1400" s="2" t="n">
        <f aca="false">SMALL(A1400:E1400,1)</f>
        <v>16</v>
      </c>
      <c r="G1400" s="2" t="n">
        <f aca="false">SMALL(A1400:E1400,2)</f>
        <v>40</v>
      </c>
      <c r="H1400" s="2" t="n">
        <f aca="false">SMALL(A1400:E1400,3)</f>
        <v>67</v>
      </c>
      <c r="I1400" s="2" t="n">
        <f aca="false">SMALL(A1400:E1400,4)</f>
        <v>85</v>
      </c>
      <c r="J1400" s="2" t="n">
        <f aca="false">SMALL(A1400:E1400,5)</f>
        <v>97</v>
      </c>
      <c r="K1400" s="0" t="n">
        <f aca="false">IF((F1400=G1400) + (G1400=H1400) + (H1400=I1400) + (I1400=J1400) = 0,1,0)</f>
        <v>1</v>
      </c>
      <c r="L1400" s="0" t="n">
        <f aca="false">IF(AND(H1400*2&gt;J1400, H1400*2&gt;(F1400*3)), 1,0)</f>
        <v>1</v>
      </c>
      <c r="M1400" s="0" t="n">
        <f aca="false">IF(K1400+L1400=2,1,0)</f>
        <v>1</v>
      </c>
    </row>
    <row r="1401" customFormat="false" ht="12.8" hidden="false" customHeight="false" outlineLevel="0" collapsed="false">
      <c r="A1401" s="1" t="n">
        <v>19</v>
      </c>
      <c r="B1401" s="1" t="n">
        <v>82</v>
      </c>
      <c r="C1401" s="1" t="n">
        <v>58</v>
      </c>
      <c r="D1401" s="1" t="n">
        <v>51</v>
      </c>
      <c r="E1401" s="1" t="n">
        <v>36</v>
      </c>
      <c r="F1401" s="2" t="n">
        <f aca="false">SMALL(A1401:E1401,1)</f>
        <v>19</v>
      </c>
      <c r="G1401" s="2" t="n">
        <f aca="false">SMALL(A1401:E1401,2)</f>
        <v>36</v>
      </c>
      <c r="H1401" s="2" t="n">
        <f aca="false">SMALL(A1401:E1401,3)</f>
        <v>51</v>
      </c>
      <c r="I1401" s="2" t="n">
        <f aca="false">SMALL(A1401:E1401,4)</f>
        <v>58</v>
      </c>
      <c r="J1401" s="2" t="n">
        <f aca="false">SMALL(A1401:E1401,5)</f>
        <v>82</v>
      </c>
      <c r="K1401" s="0" t="n">
        <f aca="false">IF((F1401=G1401) + (G1401=H1401) + (H1401=I1401) + (I1401=J1401) = 0,1,0)</f>
        <v>1</v>
      </c>
      <c r="L1401" s="0" t="n">
        <f aca="false">IF(AND(H1401*2&gt;J1401, H1401*2&gt;(F1401*3)), 1,0)</f>
        <v>1</v>
      </c>
      <c r="M1401" s="0" t="n">
        <f aca="false">IF(K1401+L1401=2,1,0)</f>
        <v>1</v>
      </c>
    </row>
    <row r="1402" customFormat="false" ht="12.8" hidden="false" customHeight="false" outlineLevel="0" collapsed="false">
      <c r="A1402" s="1" t="n">
        <v>99</v>
      </c>
      <c r="B1402" s="1" t="n">
        <v>97</v>
      </c>
      <c r="C1402" s="1" t="n">
        <v>41</v>
      </c>
      <c r="D1402" s="1" t="n">
        <v>65</v>
      </c>
      <c r="E1402" s="1" t="n">
        <v>68</v>
      </c>
      <c r="F1402" s="2" t="n">
        <f aca="false">SMALL(A1402:E1402,1)</f>
        <v>41</v>
      </c>
      <c r="G1402" s="2" t="n">
        <f aca="false">SMALL(A1402:E1402,2)</f>
        <v>65</v>
      </c>
      <c r="H1402" s="2" t="n">
        <f aca="false">SMALL(A1402:E1402,3)</f>
        <v>68</v>
      </c>
      <c r="I1402" s="2" t="n">
        <f aca="false">SMALL(A1402:E1402,4)</f>
        <v>97</v>
      </c>
      <c r="J1402" s="2" t="n">
        <f aca="false">SMALL(A1402:E1402,5)</f>
        <v>99</v>
      </c>
      <c r="K1402" s="0" t="n">
        <f aca="false">IF((F1402=G1402) + (G1402=H1402) + (H1402=I1402) + (I1402=J1402) = 0,1,0)</f>
        <v>1</v>
      </c>
      <c r="L1402" s="0" t="n">
        <f aca="false">IF(AND(H1402*2&gt;J1402, H1402*2&gt;(F1402*3)), 1,0)</f>
        <v>1</v>
      </c>
      <c r="M1402" s="0" t="n">
        <f aca="false">IF(K1402+L1402=2,1,0)</f>
        <v>1</v>
      </c>
    </row>
    <row r="1403" customFormat="false" ht="12.8" hidden="false" customHeight="false" outlineLevel="0" collapsed="false">
      <c r="A1403" s="1" t="n">
        <v>10</v>
      </c>
      <c r="B1403" s="1" t="n">
        <v>19</v>
      </c>
      <c r="C1403" s="1" t="n">
        <v>57</v>
      </c>
      <c r="D1403" s="1" t="n">
        <v>49</v>
      </c>
      <c r="E1403" s="1" t="n">
        <v>30</v>
      </c>
      <c r="F1403" s="2" t="n">
        <f aca="false">SMALL(A1403:E1403,1)</f>
        <v>10</v>
      </c>
      <c r="G1403" s="2" t="n">
        <f aca="false">SMALL(A1403:E1403,2)</f>
        <v>19</v>
      </c>
      <c r="H1403" s="2" t="n">
        <f aca="false">SMALL(A1403:E1403,3)</f>
        <v>30</v>
      </c>
      <c r="I1403" s="2" t="n">
        <f aca="false">SMALL(A1403:E1403,4)</f>
        <v>49</v>
      </c>
      <c r="J1403" s="2" t="n">
        <f aca="false">SMALL(A1403:E1403,5)</f>
        <v>57</v>
      </c>
      <c r="K1403" s="0" t="n">
        <f aca="false">IF((F1403=G1403) + (G1403=H1403) + (H1403=I1403) + (I1403=J1403) = 0,1,0)</f>
        <v>1</v>
      </c>
      <c r="L1403" s="0" t="n">
        <f aca="false">IF(AND(H1403*2&gt;J1403, H1403*2&gt;(F1403*3)), 1,0)</f>
        <v>1</v>
      </c>
      <c r="M1403" s="0" t="n">
        <f aca="false">IF(K1403+L1403=2,1,0)</f>
        <v>1</v>
      </c>
    </row>
    <row r="1404" customFormat="false" ht="12.8" hidden="false" customHeight="false" outlineLevel="0" collapsed="false">
      <c r="A1404" s="1" t="n">
        <v>86</v>
      </c>
      <c r="B1404" s="1" t="n">
        <v>28</v>
      </c>
      <c r="C1404" s="1" t="n">
        <v>30</v>
      </c>
      <c r="D1404" s="1" t="n">
        <v>16</v>
      </c>
      <c r="E1404" s="1" t="n">
        <v>61</v>
      </c>
      <c r="F1404" s="2" t="n">
        <f aca="false">SMALL(A1404:E1404,1)</f>
        <v>16</v>
      </c>
      <c r="G1404" s="2" t="n">
        <f aca="false">SMALL(A1404:E1404,2)</f>
        <v>28</v>
      </c>
      <c r="H1404" s="2" t="n">
        <f aca="false">SMALL(A1404:E1404,3)</f>
        <v>30</v>
      </c>
      <c r="I1404" s="2" t="n">
        <f aca="false">SMALL(A1404:E1404,4)</f>
        <v>61</v>
      </c>
      <c r="J1404" s="2" t="n">
        <f aca="false">SMALL(A1404:E1404,5)</f>
        <v>86</v>
      </c>
      <c r="K1404" s="0" t="n">
        <f aca="false">IF((F1404=G1404) + (G1404=H1404) + (H1404=I1404) + (I1404=J1404) = 0,1,0)</f>
        <v>1</v>
      </c>
      <c r="L1404" s="0" t="n">
        <f aca="false">IF(AND(H1404*2&gt;J1404, H1404*2&gt;(F1404*3)), 1,0)</f>
        <v>0</v>
      </c>
      <c r="M1404" s="0" t="n">
        <f aca="false">IF(K1404+L1404=2,1,0)</f>
        <v>0</v>
      </c>
    </row>
    <row r="1405" customFormat="false" ht="12.8" hidden="false" customHeight="false" outlineLevel="0" collapsed="false">
      <c r="A1405" s="1" t="n">
        <v>37</v>
      </c>
      <c r="B1405" s="1" t="n">
        <v>89</v>
      </c>
      <c r="C1405" s="1" t="n">
        <v>50</v>
      </c>
      <c r="D1405" s="1" t="n">
        <v>96</v>
      </c>
      <c r="E1405" s="1" t="n">
        <v>85</v>
      </c>
      <c r="F1405" s="2" t="n">
        <f aca="false">SMALL(A1405:E1405,1)</f>
        <v>37</v>
      </c>
      <c r="G1405" s="2" t="n">
        <f aca="false">SMALL(A1405:E1405,2)</f>
        <v>50</v>
      </c>
      <c r="H1405" s="2" t="n">
        <f aca="false">SMALL(A1405:E1405,3)</f>
        <v>85</v>
      </c>
      <c r="I1405" s="2" t="n">
        <f aca="false">SMALL(A1405:E1405,4)</f>
        <v>89</v>
      </c>
      <c r="J1405" s="2" t="n">
        <f aca="false">SMALL(A1405:E1405,5)</f>
        <v>96</v>
      </c>
      <c r="K1405" s="0" t="n">
        <f aca="false">IF((F1405=G1405) + (G1405=H1405) + (H1405=I1405) + (I1405=J1405) = 0,1,0)</f>
        <v>1</v>
      </c>
      <c r="L1405" s="0" t="n">
        <f aca="false">IF(AND(H1405*2&gt;J1405, H1405*2&gt;(F1405*3)), 1,0)</f>
        <v>1</v>
      </c>
      <c r="M1405" s="0" t="n">
        <f aca="false">IF(K1405+L1405=2,1,0)</f>
        <v>1</v>
      </c>
    </row>
    <row r="1406" customFormat="false" ht="12.8" hidden="false" customHeight="false" outlineLevel="0" collapsed="false">
      <c r="A1406" s="1" t="n">
        <v>52</v>
      </c>
      <c r="B1406" s="1" t="n">
        <v>95</v>
      </c>
      <c r="C1406" s="1" t="n">
        <v>17</v>
      </c>
      <c r="D1406" s="1" t="n">
        <v>23</v>
      </c>
      <c r="E1406" s="1" t="n">
        <v>40</v>
      </c>
      <c r="F1406" s="2" t="n">
        <f aca="false">SMALL(A1406:E1406,1)</f>
        <v>17</v>
      </c>
      <c r="G1406" s="2" t="n">
        <f aca="false">SMALL(A1406:E1406,2)</f>
        <v>23</v>
      </c>
      <c r="H1406" s="2" t="n">
        <f aca="false">SMALL(A1406:E1406,3)</f>
        <v>40</v>
      </c>
      <c r="I1406" s="2" t="n">
        <f aca="false">SMALL(A1406:E1406,4)</f>
        <v>52</v>
      </c>
      <c r="J1406" s="2" t="n">
        <f aca="false">SMALL(A1406:E1406,5)</f>
        <v>95</v>
      </c>
      <c r="K1406" s="0" t="n">
        <f aca="false">IF((F1406=G1406) + (G1406=H1406) + (H1406=I1406) + (I1406=J1406) = 0,1,0)</f>
        <v>1</v>
      </c>
      <c r="L1406" s="0" t="n">
        <f aca="false">IF(AND(H1406*2&gt;J1406, H1406*2&gt;(F1406*3)), 1,0)</f>
        <v>0</v>
      </c>
      <c r="M1406" s="0" t="n">
        <f aca="false">IF(K1406+L1406=2,1,0)</f>
        <v>0</v>
      </c>
    </row>
    <row r="1407" customFormat="false" ht="12.8" hidden="false" customHeight="false" outlineLevel="0" collapsed="false">
      <c r="A1407" s="1" t="n">
        <v>54</v>
      </c>
      <c r="B1407" s="1" t="n">
        <v>16</v>
      </c>
      <c r="C1407" s="1" t="n">
        <v>68</v>
      </c>
      <c r="D1407" s="1" t="n">
        <v>54</v>
      </c>
      <c r="E1407" s="1" t="n">
        <v>98</v>
      </c>
      <c r="F1407" s="2" t="n">
        <f aca="false">SMALL(A1407:E1407,1)</f>
        <v>16</v>
      </c>
      <c r="G1407" s="2" t="n">
        <f aca="false">SMALL(A1407:E1407,2)</f>
        <v>54</v>
      </c>
      <c r="H1407" s="2" t="n">
        <f aca="false">SMALL(A1407:E1407,3)</f>
        <v>54</v>
      </c>
      <c r="I1407" s="2" t="n">
        <f aca="false">SMALL(A1407:E1407,4)</f>
        <v>68</v>
      </c>
      <c r="J1407" s="2" t="n">
        <f aca="false">SMALL(A1407:E1407,5)</f>
        <v>98</v>
      </c>
      <c r="K1407" s="0" t="n">
        <f aca="false">IF((F1407=G1407) + (G1407=H1407) + (H1407=I1407) + (I1407=J1407) = 0,1,0)</f>
        <v>0</v>
      </c>
      <c r="L1407" s="0" t="n">
        <f aca="false">IF(AND(H1407*2&gt;J1407, H1407*2&gt;(F1407*3)), 1,0)</f>
        <v>1</v>
      </c>
      <c r="M1407" s="0" t="n">
        <f aca="false">IF(K1407+L1407=2,1,0)</f>
        <v>0</v>
      </c>
    </row>
    <row r="1408" customFormat="false" ht="12.8" hidden="false" customHeight="false" outlineLevel="0" collapsed="false">
      <c r="A1408" s="1" t="n">
        <v>50</v>
      </c>
      <c r="B1408" s="1" t="n">
        <v>62</v>
      </c>
      <c r="C1408" s="1" t="n">
        <v>57</v>
      </c>
      <c r="D1408" s="1" t="n">
        <v>20</v>
      </c>
      <c r="E1408" s="1" t="n">
        <v>59</v>
      </c>
      <c r="F1408" s="2" t="n">
        <f aca="false">SMALL(A1408:E1408,1)</f>
        <v>20</v>
      </c>
      <c r="G1408" s="2" t="n">
        <f aca="false">SMALL(A1408:E1408,2)</f>
        <v>50</v>
      </c>
      <c r="H1408" s="2" t="n">
        <f aca="false">SMALL(A1408:E1408,3)</f>
        <v>57</v>
      </c>
      <c r="I1408" s="2" t="n">
        <f aca="false">SMALL(A1408:E1408,4)</f>
        <v>59</v>
      </c>
      <c r="J1408" s="2" t="n">
        <f aca="false">SMALL(A1408:E1408,5)</f>
        <v>62</v>
      </c>
      <c r="K1408" s="0" t="n">
        <f aca="false">IF((F1408=G1408) + (G1408=H1408) + (H1408=I1408) + (I1408=J1408) = 0,1,0)</f>
        <v>1</v>
      </c>
      <c r="L1408" s="0" t="n">
        <f aca="false">IF(AND(H1408*2&gt;J1408, H1408*2&gt;(F1408*3)), 1,0)</f>
        <v>1</v>
      </c>
      <c r="M1408" s="0" t="n">
        <f aca="false">IF(K1408+L1408=2,1,0)</f>
        <v>1</v>
      </c>
    </row>
    <row r="1409" customFormat="false" ht="12.8" hidden="false" customHeight="false" outlineLevel="0" collapsed="false">
      <c r="A1409" s="1" t="n">
        <v>99</v>
      </c>
      <c r="B1409" s="1" t="n">
        <v>20</v>
      </c>
      <c r="C1409" s="1" t="n">
        <v>95</v>
      </c>
      <c r="D1409" s="1" t="n">
        <v>72</v>
      </c>
      <c r="E1409" s="1" t="n">
        <v>13</v>
      </c>
      <c r="F1409" s="2" t="n">
        <f aca="false">SMALL(A1409:E1409,1)</f>
        <v>13</v>
      </c>
      <c r="G1409" s="2" t="n">
        <f aca="false">SMALL(A1409:E1409,2)</f>
        <v>20</v>
      </c>
      <c r="H1409" s="2" t="n">
        <f aca="false">SMALL(A1409:E1409,3)</f>
        <v>72</v>
      </c>
      <c r="I1409" s="2" t="n">
        <f aca="false">SMALL(A1409:E1409,4)</f>
        <v>95</v>
      </c>
      <c r="J1409" s="2" t="n">
        <f aca="false">SMALL(A1409:E1409,5)</f>
        <v>99</v>
      </c>
      <c r="K1409" s="0" t="n">
        <f aca="false">IF((F1409=G1409) + (G1409=H1409) + (H1409=I1409) + (I1409=J1409) = 0,1,0)</f>
        <v>1</v>
      </c>
      <c r="L1409" s="0" t="n">
        <f aca="false">IF(AND(H1409*2&gt;J1409, H1409*2&gt;(F1409*3)), 1,0)</f>
        <v>1</v>
      </c>
      <c r="M1409" s="0" t="n">
        <f aca="false">IF(K1409+L1409=2,1,0)</f>
        <v>1</v>
      </c>
    </row>
    <row r="1410" customFormat="false" ht="12.8" hidden="false" customHeight="false" outlineLevel="0" collapsed="false">
      <c r="A1410" s="1" t="n">
        <v>89</v>
      </c>
      <c r="B1410" s="1" t="n">
        <v>47</v>
      </c>
      <c r="C1410" s="1" t="n">
        <v>36</v>
      </c>
      <c r="D1410" s="1" t="n">
        <v>89</v>
      </c>
      <c r="E1410" s="1" t="n">
        <v>47</v>
      </c>
      <c r="F1410" s="2" t="n">
        <f aca="false">SMALL(A1410:E1410,1)</f>
        <v>36</v>
      </c>
      <c r="G1410" s="2" t="n">
        <f aca="false">SMALL(A1410:E1410,2)</f>
        <v>47</v>
      </c>
      <c r="H1410" s="2" t="n">
        <f aca="false">SMALL(A1410:E1410,3)</f>
        <v>47</v>
      </c>
      <c r="I1410" s="2" t="n">
        <f aca="false">SMALL(A1410:E1410,4)</f>
        <v>89</v>
      </c>
      <c r="J1410" s="2" t="n">
        <f aca="false">SMALL(A1410:E1410,5)</f>
        <v>89</v>
      </c>
      <c r="K1410" s="0" t="n">
        <f aca="false">IF((F1410=G1410) + (G1410=H1410) + (H1410=I1410) + (I1410=J1410) = 0,1,0)</f>
        <v>0</v>
      </c>
      <c r="L1410" s="0" t="n">
        <f aca="false">IF(AND(H1410*2&gt;J1410, H1410*2&gt;(F1410*3)), 1,0)</f>
        <v>0</v>
      </c>
      <c r="M1410" s="0" t="n">
        <f aca="false">IF(K1410+L1410=2,1,0)</f>
        <v>0</v>
      </c>
    </row>
    <row r="1411" customFormat="false" ht="12.8" hidden="false" customHeight="false" outlineLevel="0" collapsed="false">
      <c r="A1411" s="1" t="n">
        <v>49</v>
      </c>
      <c r="B1411" s="1" t="n">
        <v>20</v>
      </c>
      <c r="C1411" s="1" t="n">
        <v>79</v>
      </c>
      <c r="D1411" s="1" t="n">
        <v>55</v>
      </c>
      <c r="E1411" s="1" t="n">
        <v>70</v>
      </c>
      <c r="F1411" s="2" t="n">
        <f aca="false">SMALL(A1411:E1411,1)</f>
        <v>20</v>
      </c>
      <c r="G1411" s="2" t="n">
        <f aca="false">SMALL(A1411:E1411,2)</f>
        <v>49</v>
      </c>
      <c r="H1411" s="2" t="n">
        <f aca="false">SMALL(A1411:E1411,3)</f>
        <v>55</v>
      </c>
      <c r="I1411" s="2" t="n">
        <f aca="false">SMALL(A1411:E1411,4)</f>
        <v>70</v>
      </c>
      <c r="J1411" s="2" t="n">
        <f aca="false">SMALL(A1411:E1411,5)</f>
        <v>79</v>
      </c>
      <c r="K1411" s="0" t="n">
        <f aca="false">IF((F1411=G1411) + (G1411=H1411) + (H1411=I1411) + (I1411=J1411) = 0,1,0)</f>
        <v>1</v>
      </c>
      <c r="L1411" s="0" t="n">
        <f aca="false">IF(AND(H1411*2&gt;J1411, H1411*2&gt;(F1411*3)), 1,0)</f>
        <v>1</v>
      </c>
      <c r="M1411" s="0" t="n">
        <f aca="false">IF(K1411+L1411=2,1,0)</f>
        <v>1</v>
      </c>
    </row>
    <row r="1412" customFormat="false" ht="12.8" hidden="false" customHeight="false" outlineLevel="0" collapsed="false">
      <c r="A1412" s="1" t="n">
        <v>30</v>
      </c>
      <c r="B1412" s="1" t="n">
        <v>42</v>
      </c>
      <c r="C1412" s="1" t="n">
        <v>61</v>
      </c>
      <c r="D1412" s="1" t="n">
        <v>66</v>
      </c>
      <c r="E1412" s="1" t="n">
        <v>83</v>
      </c>
      <c r="F1412" s="2" t="n">
        <f aca="false">SMALL(A1412:E1412,1)</f>
        <v>30</v>
      </c>
      <c r="G1412" s="2" t="n">
        <f aca="false">SMALL(A1412:E1412,2)</f>
        <v>42</v>
      </c>
      <c r="H1412" s="2" t="n">
        <f aca="false">SMALL(A1412:E1412,3)</f>
        <v>61</v>
      </c>
      <c r="I1412" s="2" t="n">
        <f aca="false">SMALL(A1412:E1412,4)</f>
        <v>66</v>
      </c>
      <c r="J1412" s="2" t="n">
        <f aca="false">SMALL(A1412:E1412,5)</f>
        <v>83</v>
      </c>
      <c r="K1412" s="0" t="n">
        <f aca="false">IF((F1412=G1412) + (G1412=H1412) + (H1412=I1412) + (I1412=J1412) = 0,1,0)</f>
        <v>1</v>
      </c>
      <c r="L1412" s="0" t="n">
        <f aca="false">IF(AND(H1412*2&gt;J1412, H1412*2&gt;(F1412*3)), 1,0)</f>
        <v>1</v>
      </c>
      <c r="M1412" s="0" t="n">
        <f aca="false">IF(K1412+L1412=2,1,0)</f>
        <v>1</v>
      </c>
    </row>
    <row r="1413" customFormat="false" ht="12.8" hidden="false" customHeight="false" outlineLevel="0" collapsed="false">
      <c r="A1413" s="1" t="n">
        <v>13</v>
      </c>
      <c r="B1413" s="1" t="n">
        <v>89</v>
      </c>
      <c r="C1413" s="1" t="n">
        <v>28</v>
      </c>
      <c r="D1413" s="1" t="n">
        <v>34</v>
      </c>
      <c r="E1413" s="1" t="n">
        <v>23</v>
      </c>
      <c r="F1413" s="2" t="n">
        <f aca="false">SMALL(A1413:E1413,1)</f>
        <v>13</v>
      </c>
      <c r="G1413" s="2" t="n">
        <f aca="false">SMALL(A1413:E1413,2)</f>
        <v>23</v>
      </c>
      <c r="H1413" s="2" t="n">
        <f aca="false">SMALL(A1413:E1413,3)</f>
        <v>28</v>
      </c>
      <c r="I1413" s="2" t="n">
        <f aca="false">SMALL(A1413:E1413,4)</f>
        <v>34</v>
      </c>
      <c r="J1413" s="2" t="n">
        <f aca="false">SMALL(A1413:E1413,5)</f>
        <v>89</v>
      </c>
      <c r="K1413" s="0" t="n">
        <f aca="false">IF((F1413=G1413) + (G1413=H1413) + (H1413=I1413) + (I1413=J1413) = 0,1,0)</f>
        <v>1</v>
      </c>
      <c r="L1413" s="0" t="n">
        <f aca="false">IF(AND(H1413*2&gt;J1413, H1413*2&gt;(F1413*3)), 1,0)</f>
        <v>0</v>
      </c>
      <c r="M1413" s="0" t="n">
        <f aca="false">IF(K1413+L1413=2,1,0)</f>
        <v>0</v>
      </c>
    </row>
    <row r="1414" customFormat="false" ht="12.8" hidden="false" customHeight="false" outlineLevel="0" collapsed="false">
      <c r="A1414" s="1" t="n">
        <v>94</v>
      </c>
      <c r="B1414" s="1" t="n">
        <v>51</v>
      </c>
      <c r="C1414" s="1" t="n">
        <v>12</v>
      </c>
      <c r="D1414" s="1" t="n">
        <v>50</v>
      </c>
      <c r="E1414" s="1" t="n">
        <v>80</v>
      </c>
      <c r="F1414" s="2" t="n">
        <f aca="false">SMALL(A1414:E1414,1)</f>
        <v>12</v>
      </c>
      <c r="G1414" s="2" t="n">
        <f aca="false">SMALL(A1414:E1414,2)</f>
        <v>50</v>
      </c>
      <c r="H1414" s="2" t="n">
        <f aca="false">SMALL(A1414:E1414,3)</f>
        <v>51</v>
      </c>
      <c r="I1414" s="2" t="n">
        <f aca="false">SMALL(A1414:E1414,4)</f>
        <v>80</v>
      </c>
      <c r="J1414" s="2" t="n">
        <f aca="false">SMALL(A1414:E1414,5)</f>
        <v>94</v>
      </c>
      <c r="K1414" s="0" t="n">
        <f aca="false">IF((F1414=G1414) + (G1414=H1414) + (H1414=I1414) + (I1414=J1414) = 0,1,0)</f>
        <v>1</v>
      </c>
      <c r="L1414" s="0" t="n">
        <f aca="false">IF(AND(H1414*2&gt;J1414, H1414*2&gt;(F1414*3)), 1,0)</f>
        <v>1</v>
      </c>
      <c r="M1414" s="0" t="n">
        <f aca="false">IF(K1414+L1414=2,1,0)</f>
        <v>1</v>
      </c>
    </row>
    <row r="1415" customFormat="false" ht="12.8" hidden="false" customHeight="false" outlineLevel="0" collapsed="false">
      <c r="A1415" s="1" t="n">
        <v>34</v>
      </c>
      <c r="B1415" s="1" t="n">
        <v>71</v>
      </c>
      <c r="C1415" s="1" t="n">
        <v>20</v>
      </c>
      <c r="D1415" s="1" t="n">
        <v>56</v>
      </c>
      <c r="E1415" s="1" t="n">
        <v>62</v>
      </c>
      <c r="F1415" s="2" t="n">
        <f aca="false">SMALL(A1415:E1415,1)</f>
        <v>20</v>
      </c>
      <c r="G1415" s="2" t="n">
        <f aca="false">SMALL(A1415:E1415,2)</f>
        <v>34</v>
      </c>
      <c r="H1415" s="2" t="n">
        <f aca="false">SMALL(A1415:E1415,3)</f>
        <v>56</v>
      </c>
      <c r="I1415" s="2" t="n">
        <f aca="false">SMALL(A1415:E1415,4)</f>
        <v>62</v>
      </c>
      <c r="J1415" s="2" t="n">
        <f aca="false">SMALL(A1415:E1415,5)</f>
        <v>71</v>
      </c>
      <c r="K1415" s="0" t="n">
        <f aca="false">IF((F1415=G1415) + (G1415=H1415) + (H1415=I1415) + (I1415=J1415) = 0,1,0)</f>
        <v>1</v>
      </c>
      <c r="L1415" s="0" t="n">
        <f aca="false">IF(AND(H1415*2&gt;J1415, H1415*2&gt;(F1415*3)), 1,0)</f>
        <v>1</v>
      </c>
      <c r="M1415" s="0" t="n">
        <f aca="false">IF(K1415+L1415=2,1,0)</f>
        <v>1</v>
      </c>
    </row>
    <row r="1416" customFormat="false" ht="12.8" hidden="false" customHeight="false" outlineLevel="0" collapsed="false">
      <c r="A1416" s="1" t="n">
        <v>26</v>
      </c>
      <c r="B1416" s="1" t="n">
        <v>94</v>
      </c>
      <c r="C1416" s="1" t="n">
        <v>77</v>
      </c>
      <c r="D1416" s="1" t="n">
        <v>93</v>
      </c>
      <c r="E1416" s="1" t="n">
        <v>95</v>
      </c>
      <c r="F1416" s="2" t="n">
        <f aca="false">SMALL(A1416:E1416,1)</f>
        <v>26</v>
      </c>
      <c r="G1416" s="2" t="n">
        <f aca="false">SMALL(A1416:E1416,2)</f>
        <v>77</v>
      </c>
      <c r="H1416" s="2" t="n">
        <f aca="false">SMALL(A1416:E1416,3)</f>
        <v>93</v>
      </c>
      <c r="I1416" s="2" t="n">
        <f aca="false">SMALL(A1416:E1416,4)</f>
        <v>94</v>
      </c>
      <c r="J1416" s="2" t="n">
        <f aca="false">SMALL(A1416:E1416,5)</f>
        <v>95</v>
      </c>
      <c r="K1416" s="0" t="n">
        <f aca="false">IF((F1416=G1416) + (G1416=H1416) + (H1416=I1416) + (I1416=J1416) = 0,1,0)</f>
        <v>1</v>
      </c>
      <c r="L1416" s="0" t="n">
        <f aca="false">IF(AND(H1416*2&gt;J1416, H1416*2&gt;(F1416*3)), 1,0)</f>
        <v>1</v>
      </c>
      <c r="M1416" s="0" t="n">
        <f aca="false">IF(K1416+L1416=2,1,0)</f>
        <v>1</v>
      </c>
    </row>
    <row r="1417" customFormat="false" ht="12.8" hidden="false" customHeight="false" outlineLevel="0" collapsed="false">
      <c r="A1417" s="1" t="n">
        <v>14</v>
      </c>
      <c r="B1417" s="1" t="n">
        <v>69</v>
      </c>
      <c r="C1417" s="1" t="n">
        <v>27</v>
      </c>
      <c r="D1417" s="1" t="n">
        <v>76</v>
      </c>
      <c r="E1417" s="1" t="n">
        <v>91</v>
      </c>
      <c r="F1417" s="2" t="n">
        <f aca="false">SMALL(A1417:E1417,1)</f>
        <v>14</v>
      </c>
      <c r="G1417" s="2" t="n">
        <f aca="false">SMALL(A1417:E1417,2)</f>
        <v>27</v>
      </c>
      <c r="H1417" s="2" t="n">
        <f aca="false">SMALL(A1417:E1417,3)</f>
        <v>69</v>
      </c>
      <c r="I1417" s="2" t="n">
        <f aca="false">SMALL(A1417:E1417,4)</f>
        <v>76</v>
      </c>
      <c r="J1417" s="2" t="n">
        <f aca="false">SMALL(A1417:E1417,5)</f>
        <v>91</v>
      </c>
      <c r="K1417" s="0" t="n">
        <f aca="false">IF((F1417=G1417) + (G1417=H1417) + (H1417=I1417) + (I1417=J1417) = 0,1,0)</f>
        <v>1</v>
      </c>
      <c r="L1417" s="0" t="n">
        <f aca="false">IF(AND(H1417*2&gt;J1417, H1417*2&gt;(F1417*3)), 1,0)</f>
        <v>1</v>
      </c>
      <c r="M1417" s="0" t="n">
        <f aca="false">IF(K1417+L1417=2,1,0)</f>
        <v>1</v>
      </c>
    </row>
    <row r="1418" customFormat="false" ht="12.8" hidden="false" customHeight="false" outlineLevel="0" collapsed="false">
      <c r="A1418" s="1" t="n">
        <v>44</v>
      </c>
      <c r="B1418" s="1" t="n">
        <v>36</v>
      </c>
      <c r="C1418" s="1" t="n">
        <v>22</v>
      </c>
      <c r="D1418" s="1" t="n">
        <v>84</v>
      </c>
      <c r="E1418" s="1" t="n">
        <v>78</v>
      </c>
      <c r="F1418" s="2" t="n">
        <f aca="false">SMALL(A1418:E1418,1)</f>
        <v>22</v>
      </c>
      <c r="G1418" s="2" t="n">
        <f aca="false">SMALL(A1418:E1418,2)</f>
        <v>36</v>
      </c>
      <c r="H1418" s="2" t="n">
        <f aca="false">SMALL(A1418:E1418,3)</f>
        <v>44</v>
      </c>
      <c r="I1418" s="2" t="n">
        <f aca="false">SMALL(A1418:E1418,4)</f>
        <v>78</v>
      </c>
      <c r="J1418" s="2" t="n">
        <f aca="false">SMALL(A1418:E1418,5)</f>
        <v>84</v>
      </c>
      <c r="K1418" s="0" t="n">
        <f aca="false">IF((F1418=G1418) + (G1418=H1418) + (H1418=I1418) + (I1418=J1418) = 0,1,0)</f>
        <v>1</v>
      </c>
      <c r="L1418" s="0" t="n">
        <f aca="false">IF(AND(H1418*2&gt;J1418, H1418*2&gt;(F1418*3)), 1,0)</f>
        <v>1</v>
      </c>
      <c r="M1418" s="0" t="n">
        <f aca="false">IF(K1418+L1418=2,1,0)</f>
        <v>1</v>
      </c>
    </row>
    <row r="1419" customFormat="false" ht="12.8" hidden="false" customHeight="false" outlineLevel="0" collapsed="false">
      <c r="A1419" s="1" t="n">
        <v>17</v>
      </c>
      <c r="B1419" s="1" t="n">
        <v>11</v>
      </c>
      <c r="C1419" s="1" t="n">
        <v>90</v>
      </c>
      <c r="D1419" s="1" t="n">
        <v>36</v>
      </c>
      <c r="E1419" s="1" t="n">
        <v>55</v>
      </c>
      <c r="F1419" s="2" t="n">
        <f aca="false">SMALL(A1419:E1419,1)</f>
        <v>11</v>
      </c>
      <c r="G1419" s="2" t="n">
        <f aca="false">SMALL(A1419:E1419,2)</f>
        <v>17</v>
      </c>
      <c r="H1419" s="2" t="n">
        <f aca="false">SMALL(A1419:E1419,3)</f>
        <v>36</v>
      </c>
      <c r="I1419" s="2" t="n">
        <f aca="false">SMALL(A1419:E1419,4)</f>
        <v>55</v>
      </c>
      <c r="J1419" s="2" t="n">
        <f aca="false">SMALL(A1419:E1419,5)</f>
        <v>90</v>
      </c>
      <c r="K1419" s="0" t="n">
        <f aca="false">IF((F1419=G1419) + (G1419=H1419) + (H1419=I1419) + (I1419=J1419) = 0,1,0)</f>
        <v>1</v>
      </c>
      <c r="L1419" s="0" t="n">
        <f aca="false">IF(AND(H1419*2&gt;J1419, H1419*2&gt;(F1419*3)), 1,0)</f>
        <v>0</v>
      </c>
      <c r="M1419" s="0" t="n">
        <f aca="false">IF(K1419+L1419=2,1,0)</f>
        <v>0</v>
      </c>
    </row>
    <row r="1420" customFormat="false" ht="12.8" hidden="false" customHeight="false" outlineLevel="0" collapsed="false">
      <c r="A1420" s="1" t="n">
        <v>19</v>
      </c>
      <c r="B1420" s="1" t="n">
        <v>92</v>
      </c>
      <c r="C1420" s="1" t="n">
        <v>70</v>
      </c>
      <c r="D1420" s="1" t="n">
        <v>58</v>
      </c>
      <c r="E1420" s="1" t="n">
        <v>19</v>
      </c>
      <c r="F1420" s="2" t="n">
        <f aca="false">SMALL(A1420:E1420,1)</f>
        <v>19</v>
      </c>
      <c r="G1420" s="2" t="n">
        <f aca="false">SMALL(A1420:E1420,2)</f>
        <v>19</v>
      </c>
      <c r="H1420" s="2" t="n">
        <f aca="false">SMALL(A1420:E1420,3)</f>
        <v>58</v>
      </c>
      <c r="I1420" s="2" t="n">
        <f aca="false">SMALL(A1420:E1420,4)</f>
        <v>70</v>
      </c>
      <c r="J1420" s="2" t="n">
        <f aca="false">SMALL(A1420:E1420,5)</f>
        <v>92</v>
      </c>
      <c r="K1420" s="0" t="n">
        <f aca="false">IF((F1420=G1420) + (G1420=H1420) + (H1420=I1420) + (I1420=J1420) = 0,1,0)</f>
        <v>0</v>
      </c>
      <c r="L1420" s="0" t="n">
        <f aca="false">IF(AND(H1420*2&gt;J1420, H1420*2&gt;(F1420*3)), 1,0)</f>
        <v>1</v>
      </c>
      <c r="M1420" s="0" t="n">
        <f aca="false">IF(K1420+L1420=2,1,0)</f>
        <v>0</v>
      </c>
    </row>
    <row r="1421" customFormat="false" ht="12.8" hidden="false" customHeight="false" outlineLevel="0" collapsed="false">
      <c r="A1421" s="1" t="n">
        <v>48</v>
      </c>
      <c r="B1421" s="1" t="n">
        <v>45</v>
      </c>
      <c r="C1421" s="1" t="n">
        <v>85</v>
      </c>
      <c r="D1421" s="1" t="n">
        <v>19</v>
      </c>
      <c r="E1421" s="1" t="n">
        <v>22</v>
      </c>
      <c r="F1421" s="2" t="n">
        <f aca="false">SMALL(A1421:E1421,1)</f>
        <v>19</v>
      </c>
      <c r="G1421" s="2" t="n">
        <f aca="false">SMALL(A1421:E1421,2)</f>
        <v>22</v>
      </c>
      <c r="H1421" s="2" t="n">
        <f aca="false">SMALL(A1421:E1421,3)</f>
        <v>45</v>
      </c>
      <c r="I1421" s="2" t="n">
        <f aca="false">SMALL(A1421:E1421,4)</f>
        <v>48</v>
      </c>
      <c r="J1421" s="2" t="n">
        <f aca="false">SMALL(A1421:E1421,5)</f>
        <v>85</v>
      </c>
      <c r="K1421" s="0" t="n">
        <f aca="false">IF((F1421=G1421) + (G1421=H1421) + (H1421=I1421) + (I1421=J1421) = 0,1,0)</f>
        <v>1</v>
      </c>
      <c r="L1421" s="0" t="n">
        <f aca="false">IF(AND(H1421*2&gt;J1421, H1421*2&gt;(F1421*3)), 1,0)</f>
        <v>1</v>
      </c>
      <c r="M1421" s="0" t="n">
        <f aca="false">IF(K1421+L1421=2,1,0)</f>
        <v>1</v>
      </c>
    </row>
    <row r="1422" customFormat="false" ht="12.8" hidden="false" customHeight="false" outlineLevel="0" collapsed="false">
      <c r="A1422" s="1" t="n">
        <v>78</v>
      </c>
      <c r="B1422" s="1" t="n">
        <v>10</v>
      </c>
      <c r="C1422" s="1" t="n">
        <v>33</v>
      </c>
      <c r="D1422" s="1" t="n">
        <v>92</v>
      </c>
      <c r="E1422" s="1" t="n">
        <v>53</v>
      </c>
      <c r="F1422" s="2" t="n">
        <f aca="false">SMALL(A1422:E1422,1)</f>
        <v>10</v>
      </c>
      <c r="G1422" s="2" t="n">
        <f aca="false">SMALL(A1422:E1422,2)</f>
        <v>33</v>
      </c>
      <c r="H1422" s="2" t="n">
        <f aca="false">SMALL(A1422:E1422,3)</f>
        <v>53</v>
      </c>
      <c r="I1422" s="2" t="n">
        <f aca="false">SMALL(A1422:E1422,4)</f>
        <v>78</v>
      </c>
      <c r="J1422" s="2" t="n">
        <f aca="false">SMALL(A1422:E1422,5)</f>
        <v>92</v>
      </c>
      <c r="K1422" s="0" t="n">
        <f aca="false">IF((F1422=G1422) + (G1422=H1422) + (H1422=I1422) + (I1422=J1422) = 0,1,0)</f>
        <v>1</v>
      </c>
      <c r="L1422" s="0" t="n">
        <f aca="false">IF(AND(H1422*2&gt;J1422, H1422*2&gt;(F1422*3)), 1,0)</f>
        <v>1</v>
      </c>
      <c r="M1422" s="0" t="n">
        <f aca="false">IF(K1422+L1422=2,1,0)</f>
        <v>1</v>
      </c>
    </row>
    <row r="1423" customFormat="false" ht="12.8" hidden="false" customHeight="false" outlineLevel="0" collapsed="false">
      <c r="A1423" s="1" t="n">
        <v>35</v>
      </c>
      <c r="B1423" s="1" t="n">
        <v>64</v>
      </c>
      <c r="C1423" s="1" t="n">
        <v>68</v>
      </c>
      <c r="D1423" s="1" t="n">
        <v>71</v>
      </c>
      <c r="E1423" s="1" t="n">
        <v>79</v>
      </c>
      <c r="F1423" s="2" t="n">
        <f aca="false">SMALL(A1423:E1423,1)</f>
        <v>35</v>
      </c>
      <c r="G1423" s="2" t="n">
        <f aca="false">SMALL(A1423:E1423,2)</f>
        <v>64</v>
      </c>
      <c r="H1423" s="2" t="n">
        <f aca="false">SMALL(A1423:E1423,3)</f>
        <v>68</v>
      </c>
      <c r="I1423" s="2" t="n">
        <f aca="false">SMALL(A1423:E1423,4)</f>
        <v>71</v>
      </c>
      <c r="J1423" s="2" t="n">
        <f aca="false">SMALL(A1423:E1423,5)</f>
        <v>79</v>
      </c>
      <c r="K1423" s="0" t="n">
        <f aca="false">IF((F1423=G1423) + (G1423=H1423) + (H1423=I1423) + (I1423=J1423) = 0,1,0)</f>
        <v>1</v>
      </c>
      <c r="L1423" s="0" t="n">
        <f aca="false">IF(AND(H1423*2&gt;J1423, H1423*2&gt;(F1423*3)), 1,0)</f>
        <v>1</v>
      </c>
      <c r="M1423" s="0" t="n">
        <f aca="false">IF(K1423+L1423=2,1,0)</f>
        <v>1</v>
      </c>
    </row>
    <row r="1424" customFormat="false" ht="12.8" hidden="false" customHeight="false" outlineLevel="0" collapsed="false">
      <c r="A1424" s="1" t="n">
        <v>44</v>
      </c>
      <c r="B1424" s="1" t="n">
        <v>71</v>
      </c>
      <c r="C1424" s="1" t="n">
        <v>51</v>
      </c>
      <c r="D1424" s="1" t="n">
        <v>43</v>
      </c>
      <c r="E1424" s="1" t="n">
        <v>79</v>
      </c>
      <c r="F1424" s="2" t="n">
        <f aca="false">SMALL(A1424:E1424,1)</f>
        <v>43</v>
      </c>
      <c r="G1424" s="2" t="n">
        <f aca="false">SMALL(A1424:E1424,2)</f>
        <v>44</v>
      </c>
      <c r="H1424" s="2" t="n">
        <f aca="false">SMALL(A1424:E1424,3)</f>
        <v>51</v>
      </c>
      <c r="I1424" s="2" t="n">
        <f aca="false">SMALL(A1424:E1424,4)</f>
        <v>71</v>
      </c>
      <c r="J1424" s="2" t="n">
        <f aca="false">SMALL(A1424:E1424,5)</f>
        <v>79</v>
      </c>
      <c r="K1424" s="0" t="n">
        <f aca="false">IF((F1424=G1424) + (G1424=H1424) + (H1424=I1424) + (I1424=J1424) = 0,1,0)</f>
        <v>1</v>
      </c>
      <c r="L1424" s="0" t="n">
        <f aca="false">IF(AND(H1424*2&gt;J1424, H1424*2&gt;(F1424*3)), 1,0)</f>
        <v>0</v>
      </c>
      <c r="M1424" s="0" t="n">
        <f aca="false">IF(K1424+L1424=2,1,0)</f>
        <v>0</v>
      </c>
    </row>
    <row r="1425" customFormat="false" ht="12.8" hidden="false" customHeight="false" outlineLevel="0" collapsed="false">
      <c r="A1425" s="1" t="n">
        <v>67</v>
      </c>
      <c r="B1425" s="1" t="n">
        <v>38</v>
      </c>
      <c r="C1425" s="1" t="n">
        <v>28</v>
      </c>
      <c r="D1425" s="1" t="n">
        <v>72</v>
      </c>
      <c r="E1425" s="1" t="n">
        <v>72</v>
      </c>
      <c r="F1425" s="2" t="n">
        <f aca="false">SMALL(A1425:E1425,1)</f>
        <v>28</v>
      </c>
      <c r="G1425" s="2" t="n">
        <f aca="false">SMALL(A1425:E1425,2)</f>
        <v>38</v>
      </c>
      <c r="H1425" s="2" t="n">
        <f aca="false">SMALL(A1425:E1425,3)</f>
        <v>67</v>
      </c>
      <c r="I1425" s="2" t="n">
        <f aca="false">SMALL(A1425:E1425,4)</f>
        <v>72</v>
      </c>
      <c r="J1425" s="2" t="n">
        <f aca="false">SMALL(A1425:E1425,5)</f>
        <v>72</v>
      </c>
      <c r="K1425" s="0" t="n">
        <f aca="false">IF((F1425=G1425) + (G1425=H1425) + (H1425=I1425) + (I1425=J1425) = 0,1,0)</f>
        <v>0</v>
      </c>
      <c r="L1425" s="0" t="n">
        <f aca="false">IF(AND(H1425*2&gt;J1425, H1425*2&gt;(F1425*3)), 1,0)</f>
        <v>1</v>
      </c>
      <c r="M1425" s="0" t="n">
        <f aca="false">IF(K1425+L1425=2,1,0)</f>
        <v>0</v>
      </c>
    </row>
    <row r="1426" customFormat="false" ht="12.8" hidden="false" customHeight="false" outlineLevel="0" collapsed="false">
      <c r="A1426" s="1" t="n">
        <v>33</v>
      </c>
      <c r="B1426" s="1" t="n">
        <v>80</v>
      </c>
      <c r="C1426" s="1" t="n">
        <v>83</v>
      </c>
      <c r="D1426" s="1" t="n">
        <v>10</v>
      </c>
      <c r="E1426" s="1" t="n">
        <v>52</v>
      </c>
      <c r="F1426" s="2" t="n">
        <f aca="false">SMALL(A1426:E1426,1)</f>
        <v>10</v>
      </c>
      <c r="G1426" s="2" t="n">
        <f aca="false">SMALL(A1426:E1426,2)</f>
        <v>33</v>
      </c>
      <c r="H1426" s="2" t="n">
        <f aca="false">SMALL(A1426:E1426,3)</f>
        <v>52</v>
      </c>
      <c r="I1426" s="2" t="n">
        <f aca="false">SMALL(A1426:E1426,4)</f>
        <v>80</v>
      </c>
      <c r="J1426" s="2" t="n">
        <f aca="false">SMALL(A1426:E1426,5)</f>
        <v>83</v>
      </c>
      <c r="K1426" s="0" t="n">
        <f aca="false">IF((F1426=G1426) + (G1426=H1426) + (H1426=I1426) + (I1426=J1426) = 0,1,0)</f>
        <v>1</v>
      </c>
      <c r="L1426" s="0" t="n">
        <f aca="false">IF(AND(H1426*2&gt;J1426, H1426*2&gt;(F1426*3)), 1,0)</f>
        <v>1</v>
      </c>
      <c r="M1426" s="0" t="n">
        <f aca="false">IF(K1426+L1426=2,1,0)</f>
        <v>1</v>
      </c>
    </row>
    <row r="1427" customFormat="false" ht="12.8" hidden="false" customHeight="false" outlineLevel="0" collapsed="false">
      <c r="A1427" s="1" t="n">
        <v>34</v>
      </c>
      <c r="B1427" s="1" t="n">
        <v>34</v>
      </c>
      <c r="C1427" s="1" t="n">
        <v>29</v>
      </c>
      <c r="D1427" s="1" t="n">
        <v>83</v>
      </c>
      <c r="E1427" s="1" t="n">
        <v>56</v>
      </c>
      <c r="F1427" s="2" t="n">
        <f aca="false">SMALL(A1427:E1427,1)</f>
        <v>29</v>
      </c>
      <c r="G1427" s="2" t="n">
        <f aca="false">SMALL(A1427:E1427,2)</f>
        <v>34</v>
      </c>
      <c r="H1427" s="2" t="n">
        <f aca="false">SMALL(A1427:E1427,3)</f>
        <v>34</v>
      </c>
      <c r="I1427" s="2" t="n">
        <f aca="false">SMALL(A1427:E1427,4)</f>
        <v>56</v>
      </c>
      <c r="J1427" s="2" t="n">
        <f aca="false">SMALL(A1427:E1427,5)</f>
        <v>83</v>
      </c>
      <c r="K1427" s="0" t="n">
        <f aca="false">IF((F1427=G1427) + (G1427=H1427) + (H1427=I1427) + (I1427=J1427) = 0,1,0)</f>
        <v>0</v>
      </c>
      <c r="L1427" s="0" t="n">
        <f aca="false">IF(AND(H1427*2&gt;J1427, H1427*2&gt;(F1427*3)), 1,0)</f>
        <v>0</v>
      </c>
      <c r="M1427" s="0" t="n">
        <f aca="false">IF(K1427+L1427=2,1,0)</f>
        <v>0</v>
      </c>
    </row>
    <row r="1428" customFormat="false" ht="12.8" hidden="false" customHeight="false" outlineLevel="0" collapsed="false">
      <c r="A1428" s="1" t="n">
        <v>69</v>
      </c>
      <c r="B1428" s="1" t="n">
        <v>84</v>
      </c>
      <c r="C1428" s="1" t="n">
        <v>18</v>
      </c>
      <c r="D1428" s="1" t="n">
        <v>63</v>
      </c>
      <c r="E1428" s="1" t="n">
        <v>23</v>
      </c>
      <c r="F1428" s="2" t="n">
        <f aca="false">SMALL(A1428:E1428,1)</f>
        <v>18</v>
      </c>
      <c r="G1428" s="2" t="n">
        <f aca="false">SMALL(A1428:E1428,2)</f>
        <v>23</v>
      </c>
      <c r="H1428" s="2" t="n">
        <f aca="false">SMALL(A1428:E1428,3)</f>
        <v>63</v>
      </c>
      <c r="I1428" s="2" t="n">
        <f aca="false">SMALL(A1428:E1428,4)</f>
        <v>69</v>
      </c>
      <c r="J1428" s="2" t="n">
        <f aca="false">SMALL(A1428:E1428,5)</f>
        <v>84</v>
      </c>
      <c r="K1428" s="0" t="n">
        <f aca="false">IF((F1428=G1428) + (G1428=H1428) + (H1428=I1428) + (I1428=J1428) = 0,1,0)</f>
        <v>1</v>
      </c>
      <c r="L1428" s="0" t="n">
        <f aca="false">IF(AND(H1428*2&gt;J1428, H1428*2&gt;(F1428*3)), 1,0)</f>
        <v>1</v>
      </c>
      <c r="M1428" s="0" t="n">
        <f aca="false">IF(K1428+L1428=2,1,0)</f>
        <v>1</v>
      </c>
    </row>
    <row r="1429" customFormat="false" ht="12.8" hidden="false" customHeight="false" outlineLevel="0" collapsed="false">
      <c r="A1429" s="1" t="n">
        <v>44</v>
      </c>
      <c r="B1429" s="1" t="n">
        <v>13</v>
      </c>
      <c r="C1429" s="1" t="n">
        <v>29</v>
      </c>
      <c r="D1429" s="1" t="n">
        <v>40</v>
      </c>
      <c r="E1429" s="1" t="n">
        <v>52</v>
      </c>
      <c r="F1429" s="2" t="n">
        <f aca="false">SMALL(A1429:E1429,1)</f>
        <v>13</v>
      </c>
      <c r="G1429" s="2" t="n">
        <f aca="false">SMALL(A1429:E1429,2)</f>
        <v>29</v>
      </c>
      <c r="H1429" s="2" t="n">
        <f aca="false">SMALL(A1429:E1429,3)</f>
        <v>40</v>
      </c>
      <c r="I1429" s="2" t="n">
        <f aca="false">SMALL(A1429:E1429,4)</f>
        <v>44</v>
      </c>
      <c r="J1429" s="2" t="n">
        <f aca="false">SMALL(A1429:E1429,5)</f>
        <v>52</v>
      </c>
      <c r="K1429" s="0" t="n">
        <f aca="false">IF((F1429=G1429) + (G1429=H1429) + (H1429=I1429) + (I1429=J1429) = 0,1,0)</f>
        <v>1</v>
      </c>
      <c r="L1429" s="0" t="n">
        <f aca="false">IF(AND(H1429*2&gt;J1429, H1429*2&gt;(F1429*3)), 1,0)</f>
        <v>1</v>
      </c>
      <c r="M1429" s="0" t="n">
        <f aca="false">IF(K1429+L1429=2,1,0)</f>
        <v>1</v>
      </c>
    </row>
    <row r="1430" customFormat="false" ht="12.8" hidden="false" customHeight="false" outlineLevel="0" collapsed="false">
      <c r="A1430" s="1" t="n">
        <v>53</v>
      </c>
      <c r="B1430" s="1" t="n">
        <v>42</v>
      </c>
      <c r="C1430" s="1" t="n">
        <v>29</v>
      </c>
      <c r="D1430" s="1" t="n">
        <v>56</v>
      </c>
      <c r="E1430" s="1" t="n">
        <v>21</v>
      </c>
      <c r="F1430" s="2" t="n">
        <f aca="false">SMALL(A1430:E1430,1)</f>
        <v>21</v>
      </c>
      <c r="G1430" s="2" t="n">
        <f aca="false">SMALL(A1430:E1430,2)</f>
        <v>29</v>
      </c>
      <c r="H1430" s="2" t="n">
        <f aca="false">SMALL(A1430:E1430,3)</f>
        <v>42</v>
      </c>
      <c r="I1430" s="2" t="n">
        <f aca="false">SMALL(A1430:E1430,4)</f>
        <v>53</v>
      </c>
      <c r="J1430" s="2" t="n">
        <f aca="false">SMALL(A1430:E1430,5)</f>
        <v>56</v>
      </c>
      <c r="K1430" s="0" t="n">
        <f aca="false">IF((F1430=G1430) + (G1430=H1430) + (H1430=I1430) + (I1430=J1430) = 0,1,0)</f>
        <v>1</v>
      </c>
      <c r="L1430" s="0" t="n">
        <f aca="false">IF(AND(H1430*2&gt;J1430, H1430*2&gt;(F1430*3)), 1,0)</f>
        <v>1</v>
      </c>
      <c r="M1430" s="0" t="n">
        <f aca="false">IF(K1430+L1430=2,1,0)</f>
        <v>1</v>
      </c>
    </row>
    <row r="1431" customFormat="false" ht="12.8" hidden="false" customHeight="false" outlineLevel="0" collapsed="false">
      <c r="A1431" s="1" t="n">
        <v>47</v>
      </c>
      <c r="B1431" s="1" t="n">
        <v>50</v>
      </c>
      <c r="C1431" s="1" t="n">
        <v>37</v>
      </c>
      <c r="D1431" s="1" t="n">
        <v>79</v>
      </c>
      <c r="E1431" s="1" t="n">
        <v>52</v>
      </c>
      <c r="F1431" s="2" t="n">
        <f aca="false">SMALL(A1431:E1431,1)</f>
        <v>37</v>
      </c>
      <c r="G1431" s="2" t="n">
        <f aca="false">SMALL(A1431:E1431,2)</f>
        <v>47</v>
      </c>
      <c r="H1431" s="2" t="n">
        <f aca="false">SMALL(A1431:E1431,3)</f>
        <v>50</v>
      </c>
      <c r="I1431" s="2" t="n">
        <f aca="false">SMALL(A1431:E1431,4)</f>
        <v>52</v>
      </c>
      <c r="J1431" s="2" t="n">
        <f aca="false">SMALL(A1431:E1431,5)</f>
        <v>79</v>
      </c>
      <c r="K1431" s="0" t="n">
        <f aca="false">IF((F1431=G1431) + (G1431=H1431) + (H1431=I1431) + (I1431=J1431) = 0,1,0)</f>
        <v>1</v>
      </c>
      <c r="L1431" s="0" t="n">
        <f aca="false">IF(AND(H1431*2&gt;J1431, H1431*2&gt;(F1431*3)), 1,0)</f>
        <v>0</v>
      </c>
      <c r="M1431" s="0" t="n">
        <f aca="false">IF(K1431+L1431=2,1,0)</f>
        <v>0</v>
      </c>
    </row>
    <row r="1432" customFormat="false" ht="12.8" hidden="false" customHeight="false" outlineLevel="0" collapsed="false">
      <c r="A1432" s="1" t="n">
        <v>20</v>
      </c>
      <c r="B1432" s="1" t="n">
        <v>26</v>
      </c>
      <c r="C1432" s="1" t="n">
        <v>22</v>
      </c>
      <c r="D1432" s="1" t="n">
        <v>46</v>
      </c>
      <c r="E1432" s="1" t="n">
        <v>89</v>
      </c>
      <c r="F1432" s="2" t="n">
        <f aca="false">SMALL(A1432:E1432,1)</f>
        <v>20</v>
      </c>
      <c r="G1432" s="2" t="n">
        <f aca="false">SMALL(A1432:E1432,2)</f>
        <v>22</v>
      </c>
      <c r="H1432" s="2" t="n">
        <f aca="false">SMALL(A1432:E1432,3)</f>
        <v>26</v>
      </c>
      <c r="I1432" s="2" t="n">
        <f aca="false">SMALL(A1432:E1432,4)</f>
        <v>46</v>
      </c>
      <c r="J1432" s="2" t="n">
        <f aca="false">SMALL(A1432:E1432,5)</f>
        <v>89</v>
      </c>
      <c r="K1432" s="0" t="n">
        <f aca="false">IF((F1432=G1432) + (G1432=H1432) + (H1432=I1432) + (I1432=J1432) = 0,1,0)</f>
        <v>1</v>
      </c>
      <c r="L1432" s="0" t="n">
        <f aca="false">IF(AND(H1432*2&gt;J1432, H1432*2&gt;(F1432*3)), 1,0)</f>
        <v>0</v>
      </c>
      <c r="M1432" s="0" t="n">
        <f aca="false">IF(K1432+L1432=2,1,0)</f>
        <v>0</v>
      </c>
    </row>
    <row r="1433" customFormat="false" ht="12.8" hidden="false" customHeight="false" outlineLevel="0" collapsed="false">
      <c r="A1433" s="1" t="n">
        <v>97</v>
      </c>
      <c r="B1433" s="1" t="n">
        <v>26</v>
      </c>
      <c r="C1433" s="1" t="n">
        <v>32</v>
      </c>
      <c r="D1433" s="1" t="n">
        <v>49</v>
      </c>
      <c r="E1433" s="1" t="n">
        <v>29</v>
      </c>
      <c r="F1433" s="2" t="n">
        <f aca="false">SMALL(A1433:E1433,1)</f>
        <v>26</v>
      </c>
      <c r="G1433" s="2" t="n">
        <f aca="false">SMALL(A1433:E1433,2)</f>
        <v>29</v>
      </c>
      <c r="H1433" s="2" t="n">
        <f aca="false">SMALL(A1433:E1433,3)</f>
        <v>32</v>
      </c>
      <c r="I1433" s="2" t="n">
        <f aca="false">SMALL(A1433:E1433,4)</f>
        <v>49</v>
      </c>
      <c r="J1433" s="2" t="n">
        <f aca="false">SMALL(A1433:E1433,5)</f>
        <v>97</v>
      </c>
      <c r="K1433" s="0" t="n">
        <f aca="false">IF((F1433=G1433) + (G1433=H1433) + (H1433=I1433) + (I1433=J1433) = 0,1,0)</f>
        <v>1</v>
      </c>
      <c r="L1433" s="0" t="n">
        <f aca="false">IF(AND(H1433*2&gt;J1433, H1433*2&gt;(F1433*3)), 1,0)</f>
        <v>0</v>
      </c>
      <c r="M1433" s="0" t="n">
        <f aca="false">IF(K1433+L1433=2,1,0)</f>
        <v>0</v>
      </c>
    </row>
    <row r="1434" customFormat="false" ht="12.8" hidden="false" customHeight="false" outlineLevel="0" collapsed="false">
      <c r="A1434" s="1" t="n">
        <v>11</v>
      </c>
      <c r="B1434" s="1" t="n">
        <v>45</v>
      </c>
      <c r="C1434" s="1" t="n">
        <v>84</v>
      </c>
      <c r="D1434" s="1" t="n">
        <v>24</v>
      </c>
      <c r="E1434" s="1" t="n">
        <v>20</v>
      </c>
      <c r="F1434" s="2" t="n">
        <f aca="false">SMALL(A1434:E1434,1)</f>
        <v>11</v>
      </c>
      <c r="G1434" s="2" t="n">
        <f aca="false">SMALL(A1434:E1434,2)</f>
        <v>20</v>
      </c>
      <c r="H1434" s="2" t="n">
        <f aca="false">SMALL(A1434:E1434,3)</f>
        <v>24</v>
      </c>
      <c r="I1434" s="2" t="n">
        <f aca="false">SMALL(A1434:E1434,4)</f>
        <v>45</v>
      </c>
      <c r="J1434" s="2" t="n">
        <f aca="false">SMALL(A1434:E1434,5)</f>
        <v>84</v>
      </c>
      <c r="K1434" s="0" t="n">
        <f aca="false">IF((F1434=G1434) + (G1434=H1434) + (H1434=I1434) + (I1434=J1434) = 0,1,0)</f>
        <v>1</v>
      </c>
      <c r="L1434" s="0" t="n">
        <f aca="false">IF(AND(H1434*2&gt;J1434, H1434*2&gt;(F1434*3)), 1,0)</f>
        <v>0</v>
      </c>
      <c r="M1434" s="0" t="n">
        <f aca="false">IF(K1434+L1434=2,1,0)</f>
        <v>0</v>
      </c>
    </row>
    <row r="1435" customFormat="false" ht="12.8" hidden="false" customHeight="false" outlineLevel="0" collapsed="false">
      <c r="A1435" s="1" t="n">
        <v>59</v>
      </c>
      <c r="B1435" s="1" t="n">
        <v>63</v>
      </c>
      <c r="C1435" s="1" t="n">
        <v>88</v>
      </c>
      <c r="D1435" s="1" t="n">
        <v>29</v>
      </c>
      <c r="E1435" s="1" t="n">
        <v>45</v>
      </c>
      <c r="F1435" s="2" t="n">
        <f aca="false">SMALL(A1435:E1435,1)</f>
        <v>29</v>
      </c>
      <c r="G1435" s="2" t="n">
        <f aca="false">SMALL(A1435:E1435,2)</f>
        <v>45</v>
      </c>
      <c r="H1435" s="2" t="n">
        <f aca="false">SMALL(A1435:E1435,3)</f>
        <v>59</v>
      </c>
      <c r="I1435" s="2" t="n">
        <f aca="false">SMALL(A1435:E1435,4)</f>
        <v>63</v>
      </c>
      <c r="J1435" s="2" t="n">
        <f aca="false">SMALL(A1435:E1435,5)</f>
        <v>88</v>
      </c>
      <c r="K1435" s="0" t="n">
        <f aca="false">IF((F1435=G1435) + (G1435=H1435) + (H1435=I1435) + (I1435=J1435) = 0,1,0)</f>
        <v>1</v>
      </c>
      <c r="L1435" s="0" t="n">
        <f aca="false">IF(AND(H1435*2&gt;J1435, H1435*2&gt;(F1435*3)), 1,0)</f>
        <v>1</v>
      </c>
      <c r="M1435" s="0" t="n">
        <f aca="false">IF(K1435+L1435=2,1,0)</f>
        <v>1</v>
      </c>
    </row>
    <row r="1436" customFormat="false" ht="12.8" hidden="false" customHeight="false" outlineLevel="0" collapsed="false">
      <c r="A1436" s="1" t="n">
        <v>63</v>
      </c>
      <c r="B1436" s="1" t="n">
        <v>18</v>
      </c>
      <c r="C1436" s="1" t="n">
        <v>88</v>
      </c>
      <c r="D1436" s="1" t="n">
        <v>30</v>
      </c>
      <c r="E1436" s="1" t="n">
        <v>29</v>
      </c>
      <c r="F1436" s="2" t="n">
        <f aca="false">SMALL(A1436:E1436,1)</f>
        <v>18</v>
      </c>
      <c r="G1436" s="2" t="n">
        <f aca="false">SMALL(A1436:E1436,2)</f>
        <v>29</v>
      </c>
      <c r="H1436" s="2" t="n">
        <f aca="false">SMALL(A1436:E1436,3)</f>
        <v>30</v>
      </c>
      <c r="I1436" s="2" t="n">
        <f aca="false">SMALL(A1436:E1436,4)</f>
        <v>63</v>
      </c>
      <c r="J1436" s="2" t="n">
        <f aca="false">SMALL(A1436:E1436,5)</f>
        <v>88</v>
      </c>
      <c r="K1436" s="0" t="n">
        <f aca="false">IF((F1436=G1436) + (G1436=H1436) + (H1436=I1436) + (I1436=J1436) = 0,1,0)</f>
        <v>1</v>
      </c>
      <c r="L1436" s="0" t="n">
        <f aca="false">IF(AND(H1436*2&gt;J1436, H1436*2&gt;(F1436*3)), 1,0)</f>
        <v>0</v>
      </c>
      <c r="M1436" s="0" t="n">
        <f aca="false">IF(K1436+L1436=2,1,0)</f>
        <v>0</v>
      </c>
    </row>
    <row r="1437" customFormat="false" ht="12.8" hidden="false" customHeight="false" outlineLevel="0" collapsed="false">
      <c r="A1437" s="1" t="n">
        <v>90</v>
      </c>
      <c r="B1437" s="1" t="n">
        <v>60</v>
      </c>
      <c r="C1437" s="1" t="n">
        <v>37</v>
      </c>
      <c r="D1437" s="1" t="n">
        <v>88</v>
      </c>
      <c r="E1437" s="1" t="n">
        <v>15</v>
      </c>
      <c r="F1437" s="2" t="n">
        <f aca="false">SMALL(A1437:E1437,1)</f>
        <v>15</v>
      </c>
      <c r="G1437" s="2" t="n">
        <f aca="false">SMALL(A1437:E1437,2)</f>
        <v>37</v>
      </c>
      <c r="H1437" s="2" t="n">
        <f aca="false">SMALL(A1437:E1437,3)</f>
        <v>60</v>
      </c>
      <c r="I1437" s="2" t="n">
        <f aca="false">SMALL(A1437:E1437,4)</f>
        <v>88</v>
      </c>
      <c r="J1437" s="2" t="n">
        <f aca="false">SMALL(A1437:E1437,5)</f>
        <v>90</v>
      </c>
      <c r="K1437" s="0" t="n">
        <f aca="false">IF((F1437=G1437) + (G1437=H1437) + (H1437=I1437) + (I1437=J1437) = 0,1,0)</f>
        <v>1</v>
      </c>
      <c r="L1437" s="0" t="n">
        <f aca="false">IF(AND(H1437*2&gt;J1437, H1437*2&gt;(F1437*3)), 1,0)</f>
        <v>1</v>
      </c>
      <c r="M1437" s="0" t="n">
        <f aca="false">IF(K1437+L1437=2,1,0)</f>
        <v>1</v>
      </c>
    </row>
    <row r="1438" customFormat="false" ht="12.8" hidden="false" customHeight="false" outlineLevel="0" collapsed="false">
      <c r="A1438" s="1" t="n">
        <v>84</v>
      </c>
      <c r="B1438" s="1" t="n">
        <v>97</v>
      </c>
      <c r="C1438" s="1" t="n">
        <v>50</v>
      </c>
      <c r="D1438" s="1" t="n">
        <v>41</v>
      </c>
      <c r="E1438" s="1" t="n">
        <v>46</v>
      </c>
      <c r="F1438" s="2" t="n">
        <f aca="false">SMALL(A1438:E1438,1)</f>
        <v>41</v>
      </c>
      <c r="G1438" s="2" t="n">
        <f aca="false">SMALL(A1438:E1438,2)</f>
        <v>46</v>
      </c>
      <c r="H1438" s="2" t="n">
        <f aca="false">SMALL(A1438:E1438,3)</f>
        <v>50</v>
      </c>
      <c r="I1438" s="2" t="n">
        <f aca="false">SMALL(A1438:E1438,4)</f>
        <v>84</v>
      </c>
      <c r="J1438" s="2" t="n">
        <f aca="false">SMALL(A1438:E1438,5)</f>
        <v>97</v>
      </c>
      <c r="K1438" s="0" t="n">
        <f aca="false">IF((F1438=G1438) + (G1438=H1438) + (H1438=I1438) + (I1438=J1438) = 0,1,0)</f>
        <v>1</v>
      </c>
      <c r="L1438" s="0" t="n">
        <f aca="false">IF(AND(H1438*2&gt;J1438, H1438*2&gt;(F1438*3)), 1,0)</f>
        <v>0</v>
      </c>
      <c r="M1438" s="0" t="n">
        <f aca="false">IF(K1438+L1438=2,1,0)</f>
        <v>0</v>
      </c>
    </row>
    <row r="1439" customFormat="false" ht="12.8" hidden="false" customHeight="false" outlineLevel="0" collapsed="false">
      <c r="A1439" s="1" t="n">
        <v>52</v>
      </c>
      <c r="B1439" s="1" t="n">
        <v>71</v>
      </c>
      <c r="C1439" s="1" t="n">
        <v>71</v>
      </c>
      <c r="D1439" s="1" t="n">
        <v>73</v>
      </c>
      <c r="E1439" s="1" t="n">
        <v>25</v>
      </c>
      <c r="F1439" s="2" t="n">
        <f aca="false">SMALL(A1439:E1439,1)</f>
        <v>25</v>
      </c>
      <c r="G1439" s="2" t="n">
        <f aca="false">SMALL(A1439:E1439,2)</f>
        <v>52</v>
      </c>
      <c r="H1439" s="2" t="n">
        <f aca="false">SMALL(A1439:E1439,3)</f>
        <v>71</v>
      </c>
      <c r="I1439" s="2" t="n">
        <f aca="false">SMALL(A1439:E1439,4)</f>
        <v>71</v>
      </c>
      <c r="J1439" s="2" t="n">
        <f aca="false">SMALL(A1439:E1439,5)</f>
        <v>73</v>
      </c>
      <c r="K1439" s="0" t="n">
        <f aca="false">IF((F1439=G1439) + (G1439=H1439) + (H1439=I1439) + (I1439=J1439) = 0,1,0)</f>
        <v>0</v>
      </c>
      <c r="L1439" s="0" t="n">
        <f aca="false">IF(AND(H1439*2&gt;J1439, H1439*2&gt;(F1439*3)), 1,0)</f>
        <v>1</v>
      </c>
      <c r="M1439" s="0" t="n">
        <f aca="false">IF(K1439+L1439=2,1,0)</f>
        <v>0</v>
      </c>
    </row>
    <row r="1440" customFormat="false" ht="12.8" hidden="false" customHeight="false" outlineLevel="0" collapsed="false">
      <c r="A1440" s="1" t="n">
        <v>27</v>
      </c>
      <c r="B1440" s="1" t="n">
        <v>80</v>
      </c>
      <c r="C1440" s="1" t="n">
        <v>79</v>
      </c>
      <c r="D1440" s="1" t="n">
        <v>21</v>
      </c>
      <c r="E1440" s="1" t="n">
        <v>50</v>
      </c>
      <c r="F1440" s="2" t="n">
        <f aca="false">SMALL(A1440:E1440,1)</f>
        <v>21</v>
      </c>
      <c r="G1440" s="2" t="n">
        <f aca="false">SMALL(A1440:E1440,2)</f>
        <v>27</v>
      </c>
      <c r="H1440" s="2" t="n">
        <f aca="false">SMALL(A1440:E1440,3)</f>
        <v>50</v>
      </c>
      <c r="I1440" s="2" t="n">
        <f aca="false">SMALL(A1440:E1440,4)</f>
        <v>79</v>
      </c>
      <c r="J1440" s="2" t="n">
        <f aca="false">SMALL(A1440:E1440,5)</f>
        <v>80</v>
      </c>
      <c r="K1440" s="0" t="n">
        <f aca="false">IF((F1440=G1440) + (G1440=H1440) + (H1440=I1440) + (I1440=J1440) = 0,1,0)</f>
        <v>1</v>
      </c>
      <c r="L1440" s="0" t="n">
        <f aca="false">IF(AND(H1440*2&gt;J1440, H1440*2&gt;(F1440*3)), 1,0)</f>
        <v>1</v>
      </c>
      <c r="M1440" s="0" t="n">
        <f aca="false">IF(K1440+L1440=2,1,0)</f>
        <v>1</v>
      </c>
    </row>
    <row r="1441" customFormat="false" ht="12.8" hidden="false" customHeight="false" outlineLevel="0" collapsed="false">
      <c r="A1441" s="1" t="n">
        <v>17</v>
      </c>
      <c r="B1441" s="1" t="n">
        <v>58</v>
      </c>
      <c r="C1441" s="1" t="n">
        <v>15</v>
      </c>
      <c r="D1441" s="1" t="n">
        <v>45</v>
      </c>
      <c r="E1441" s="1" t="n">
        <v>62</v>
      </c>
      <c r="F1441" s="2" t="n">
        <f aca="false">SMALL(A1441:E1441,1)</f>
        <v>15</v>
      </c>
      <c r="G1441" s="2" t="n">
        <f aca="false">SMALL(A1441:E1441,2)</f>
        <v>17</v>
      </c>
      <c r="H1441" s="2" t="n">
        <f aca="false">SMALL(A1441:E1441,3)</f>
        <v>45</v>
      </c>
      <c r="I1441" s="2" t="n">
        <f aca="false">SMALL(A1441:E1441,4)</f>
        <v>58</v>
      </c>
      <c r="J1441" s="2" t="n">
        <f aca="false">SMALL(A1441:E1441,5)</f>
        <v>62</v>
      </c>
      <c r="K1441" s="0" t="n">
        <f aca="false">IF((F1441=G1441) + (G1441=H1441) + (H1441=I1441) + (I1441=J1441) = 0,1,0)</f>
        <v>1</v>
      </c>
      <c r="L1441" s="0" t="n">
        <f aca="false">IF(AND(H1441*2&gt;J1441, H1441*2&gt;(F1441*3)), 1,0)</f>
        <v>1</v>
      </c>
      <c r="M1441" s="0" t="n">
        <f aca="false">IF(K1441+L1441=2,1,0)</f>
        <v>1</v>
      </c>
    </row>
    <row r="1442" customFormat="false" ht="12.8" hidden="false" customHeight="false" outlineLevel="0" collapsed="false">
      <c r="A1442" s="1" t="n">
        <v>84</v>
      </c>
      <c r="B1442" s="1" t="n">
        <v>61</v>
      </c>
      <c r="C1442" s="1" t="n">
        <v>17</v>
      </c>
      <c r="D1442" s="1" t="n">
        <v>43</v>
      </c>
      <c r="E1442" s="1" t="n">
        <v>88</v>
      </c>
      <c r="F1442" s="2" t="n">
        <f aca="false">SMALL(A1442:E1442,1)</f>
        <v>17</v>
      </c>
      <c r="G1442" s="2" t="n">
        <f aca="false">SMALL(A1442:E1442,2)</f>
        <v>43</v>
      </c>
      <c r="H1442" s="2" t="n">
        <f aca="false">SMALL(A1442:E1442,3)</f>
        <v>61</v>
      </c>
      <c r="I1442" s="2" t="n">
        <f aca="false">SMALL(A1442:E1442,4)</f>
        <v>84</v>
      </c>
      <c r="J1442" s="2" t="n">
        <f aca="false">SMALL(A1442:E1442,5)</f>
        <v>88</v>
      </c>
      <c r="K1442" s="0" t="n">
        <f aca="false">IF((F1442=G1442) + (G1442=H1442) + (H1442=I1442) + (I1442=J1442) = 0,1,0)</f>
        <v>1</v>
      </c>
      <c r="L1442" s="0" t="n">
        <f aca="false">IF(AND(H1442*2&gt;J1442, H1442*2&gt;(F1442*3)), 1,0)</f>
        <v>1</v>
      </c>
      <c r="M1442" s="0" t="n">
        <f aca="false">IF(K1442+L1442=2,1,0)</f>
        <v>1</v>
      </c>
    </row>
    <row r="1443" customFormat="false" ht="12.8" hidden="false" customHeight="false" outlineLevel="0" collapsed="false">
      <c r="A1443" s="1" t="n">
        <v>11</v>
      </c>
      <c r="B1443" s="1" t="n">
        <v>38</v>
      </c>
      <c r="C1443" s="1" t="n">
        <v>92</v>
      </c>
      <c r="D1443" s="1" t="n">
        <v>27</v>
      </c>
      <c r="E1443" s="1" t="n">
        <v>99</v>
      </c>
      <c r="F1443" s="2" t="n">
        <f aca="false">SMALL(A1443:E1443,1)</f>
        <v>11</v>
      </c>
      <c r="G1443" s="2" t="n">
        <f aca="false">SMALL(A1443:E1443,2)</f>
        <v>27</v>
      </c>
      <c r="H1443" s="2" t="n">
        <f aca="false">SMALL(A1443:E1443,3)</f>
        <v>38</v>
      </c>
      <c r="I1443" s="2" t="n">
        <f aca="false">SMALL(A1443:E1443,4)</f>
        <v>92</v>
      </c>
      <c r="J1443" s="2" t="n">
        <f aca="false">SMALL(A1443:E1443,5)</f>
        <v>99</v>
      </c>
      <c r="K1443" s="0" t="n">
        <f aca="false">IF((F1443=G1443) + (G1443=H1443) + (H1443=I1443) + (I1443=J1443) = 0,1,0)</f>
        <v>1</v>
      </c>
      <c r="L1443" s="0" t="n">
        <f aca="false">IF(AND(H1443*2&gt;J1443, H1443*2&gt;(F1443*3)), 1,0)</f>
        <v>0</v>
      </c>
      <c r="M1443" s="0" t="n">
        <f aca="false">IF(K1443+L1443=2,1,0)</f>
        <v>0</v>
      </c>
    </row>
    <row r="1444" customFormat="false" ht="12.8" hidden="false" customHeight="false" outlineLevel="0" collapsed="false">
      <c r="A1444" s="1" t="n">
        <v>47</v>
      </c>
      <c r="B1444" s="1" t="n">
        <v>89</v>
      </c>
      <c r="C1444" s="1" t="n">
        <v>44</v>
      </c>
      <c r="D1444" s="1" t="n">
        <v>44</v>
      </c>
      <c r="E1444" s="1" t="n">
        <v>44</v>
      </c>
      <c r="F1444" s="2" t="n">
        <f aca="false">SMALL(A1444:E1444,1)</f>
        <v>44</v>
      </c>
      <c r="G1444" s="2" t="n">
        <f aca="false">SMALL(A1444:E1444,2)</f>
        <v>44</v>
      </c>
      <c r="H1444" s="2" t="n">
        <f aca="false">SMALL(A1444:E1444,3)</f>
        <v>44</v>
      </c>
      <c r="I1444" s="2" t="n">
        <f aca="false">SMALL(A1444:E1444,4)</f>
        <v>47</v>
      </c>
      <c r="J1444" s="2" t="n">
        <f aca="false">SMALL(A1444:E1444,5)</f>
        <v>89</v>
      </c>
      <c r="K1444" s="0" t="n">
        <f aca="false">IF((F1444=G1444) + (G1444=H1444) + (H1444=I1444) + (I1444=J1444) = 0,1,0)</f>
        <v>0</v>
      </c>
      <c r="L1444" s="0" t="n">
        <f aca="false">IF(AND(H1444*2&gt;J1444, H1444*2&gt;(F1444*3)), 1,0)</f>
        <v>0</v>
      </c>
      <c r="M1444" s="0" t="n">
        <f aca="false">IF(K1444+L1444=2,1,0)</f>
        <v>0</v>
      </c>
    </row>
    <row r="1445" customFormat="false" ht="12.8" hidden="false" customHeight="false" outlineLevel="0" collapsed="false">
      <c r="A1445" s="1" t="n">
        <v>14</v>
      </c>
      <c r="B1445" s="1" t="n">
        <v>95</v>
      </c>
      <c r="C1445" s="1" t="n">
        <v>53</v>
      </c>
      <c r="D1445" s="1" t="n">
        <v>77</v>
      </c>
      <c r="E1445" s="1" t="n">
        <v>68</v>
      </c>
      <c r="F1445" s="2" t="n">
        <f aca="false">SMALL(A1445:E1445,1)</f>
        <v>14</v>
      </c>
      <c r="G1445" s="2" t="n">
        <f aca="false">SMALL(A1445:E1445,2)</f>
        <v>53</v>
      </c>
      <c r="H1445" s="2" t="n">
        <f aca="false">SMALL(A1445:E1445,3)</f>
        <v>68</v>
      </c>
      <c r="I1445" s="2" t="n">
        <f aca="false">SMALL(A1445:E1445,4)</f>
        <v>77</v>
      </c>
      <c r="J1445" s="2" t="n">
        <f aca="false">SMALL(A1445:E1445,5)</f>
        <v>95</v>
      </c>
      <c r="K1445" s="0" t="n">
        <f aca="false">IF((F1445=G1445) + (G1445=H1445) + (H1445=I1445) + (I1445=J1445) = 0,1,0)</f>
        <v>1</v>
      </c>
      <c r="L1445" s="0" t="n">
        <f aca="false">IF(AND(H1445*2&gt;J1445, H1445*2&gt;(F1445*3)), 1,0)</f>
        <v>1</v>
      </c>
      <c r="M1445" s="0" t="n">
        <f aca="false">IF(K1445+L1445=2,1,0)</f>
        <v>1</v>
      </c>
    </row>
    <row r="1446" customFormat="false" ht="12.8" hidden="false" customHeight="false" outlineLevel="0" collapsed="false">
      <c r="A1446" s="1" t="n">
        <v>87</v>
      </c>
      <c r="B1446" s="1" t="n">
        <v>91</v>
      </c>
      <c r="C1446" s="1" t="n">
        <v>25</v>
      </c>
      <c r="D1446" s="1" t="n">
        <v>14</v>
      </c>
      <c r="E1446" s="1" t="n">
        <v>27</v>
      </c>
      <c r="F1446" s="2" t="n">
        <f aca="false">SMALL(A1446:E1446,1)</f>
        <v>14</v>
      </c>
      <c r="G1446" s="2" t="n">
        <f aca="false">SMALL(A1446:E1446,2)</f>
        <v>25</v>
      </c>
      <c r="H1446" s="2" t="n">
        <f aca="false">SMALL(A1446:E1446,3)</f>
        <v>27</v>
      </c>
      <c r="I1446" s="2" t="n">
        <f aca="false">SMALL(A1446:E1446,4)</f>
        <v>87</v>
      </c>
      <c r="J1446" s="2" t="n">
        <f aca="false">SMALL(A1446:E1446,5)</f>
        <v>91</v>
      </c>
      <c r="K1446" s="0" t="n">
        <f aca="false">IF((F1446=G1446) + (G1446=H1446) + (H1446=I1446) + (I1446=J1446) = 0,1,0)</f>
        <v>1</v>
      </c>
      <c r="L1446" s="0" t="n">
        <f aca="false">IF(AND(H1446*2&gt;J1446, H1446*2&gt;(F1446*3)), 1,0)</f>
        <v>0</v>
      </c>
      <c r="M1446" s="0" t="n">
        <f aca="false">IF(K1446+L1446=2,1,0)</f>
        <v>0</v>
      </c>
    </row>
    <row r="1447" customFormat="false" ht="12.8" hidden="false" customHeight="false" outlineLevel="0" collapsed="false">
      <c r="A1447" s="1" t="n">
        <v>83</v>
      </c>
      <c r="B1447" s="1" t="n">
        <v>38</v>
      </c>
      <c r="C1447" s="1" t="n">
        <v>76</v>
      </c>
      <c r="D1447" s="1" t="n">
        <v>79</v>
      </c>
      <c r="E1447" s="1" t="n">
        <v>21</v>
      </c>
      <c r="F1447" s="2" t="n">
        <f aca="false">SMALL(A1447:E1447,1)</f>
        <v>21</v>
      </c>
      <c r="G1447" s="2" t="n">
        <f aca="false">SMALL(A1447:E1447,2)</f>
        <v>38</v>
      </c>
      <c r="H1447" s="2" t="n">
        <f aca="false">SMALL(A1447:E1447,3)</f>
        <v>76</v>
      </c>
      <c r="I1447" s="2" t="n">
        <f aca="false">SMALL(A1447:E1447,4)</f>
        <v>79</v>
      </c>
      <c r="J1447" s="2" t="n">
        <f aca="false">SMALL(A1447:E1447,5)</f>
        <v>83</v>
      </c>
      <c r="K1447" s="0" t="n">
        <f aca="false">IF((F1447=G1447) + (G1447=H1447) + (H1447=I1447) + (I1447=J1447) = 0,1,0)</f>
        <v>1</v>
      </c>
      <c r="L1447" s="0" t="n">
        <f aca="false">IF(AND(H1447*2&gt;J1447, H1447*2&gt;(F1447*3)), 1,0)</f>
        <v>1</v>
      </c>
      <c r="M1447" s="0" t="n">
        <f aca="false">IF(K1447+L1447=2,1,0)</f>
        <v>1</v>
      </c>
    </row>
    <row r="1448" customFormat="false" ht="12.8" hidden="false" customHeight="false" outlineLevel="0" collapsed="false">
      <c r="A1448" s="1" t="n">
        <v>42</v>
      </c>
      <c r="B1448" s="1" t="n">
        <v>55</v>
      </c>
      <c r="C1448" s="1" t="n">
        <v>91</v>
      </c>
      <c r="D1448" s="1" t="n">
        <v>36</v>
      </c>
      <c r="E1448" s="1" t="n">
        <v>31</v>
      </c>
      <c r="F1448" s="2" t="n">
        <f aca="false">SMALL(A1448:E1448,1)</f>
        <v>31</v>
      </c>
      <c r="G1448" s="2" t="n">
        <f aca="false">SMALL(A1448:E1448,2)</f>
        <v>36</v>
      </c>
      <c r="H1448" s="2" t="n">
        <f aca="false">SMALL(A1448:E1448,3)</f>
        <v>42</v>
      </c>
      <c r="I1448" s="2" t="n">
        <f aca="false">SMALL(A1448:E1448,4)</f>
        <v>55</v>
      </c>
      <c r="J1448" s="2" t="n">
        <f aca="false">SMALL(A1448:E1448,5)</f>
        <v>91</v>
      </c>
      <c r="K1448" s="0" t="n">
        <f aca="false">IF((F1448=G1448) + (G1448=H1448) + (H1448=I1448) + (I1448=J1448) = 0,1,0)</f>
        <v>1</v>
      </c>
      <c r="L1448" s="0" t="n">
        <f aca="false">IF(AND(H1448*2&gt;J1448, H1448*2&gt;(F1448*3)), 1,0)</f>
        <v>0</v>
      </c>
      <c r="M1448" s="0" t="n">
        <f aca="false">IF(K1448+L1448=2,1,0)</f>
        <v>0</v>
      </c>
    </row>
    <row r="1449" customFormat="false" ht="12.8" hidden="false" customHeight="false" outlineLevel="0" collapsed="false">
      <c r="A1449" s="1" t="n">
        <v>32</v>
      </c>
      <c r="B1449" s="1" t="n">
        <v>89</v>
      </c>
      <c r="C1449" s="1" t="n">
        <v>16</v>
      </c>
      <c r="D1449" s="1" t="n">
        <v>53</v>
      </c>
      <c r="E1449" s="1" t="n">
        <v>45</v>
      </c>
      <c r="F1449" s="2" t="n">
        <f aca="false">SMALL(A1449:E1449,1)</f>
        <v>16</v>
      </c>
      <c r="G1449" s="2" t="n">
        <f aca="false">SMALL(A1449:E1449,2)</f>
        <v>32</v>
      </c>
      <c r="H1449" s="2" t="n">
        <f aca="false">SMALL(A1449:E1449,3)</f>
        <v>45</v>
      </c>
      <c r="I1449" s="2" t="n">
        <f aca="false">SMALL(A1449:E1449,4)</f>
        <v>53</v>
      </c>
      <c r="J1449" s="2" t="n">
        <f aca="false">SMALL(A1449:E1449,5)</f>
        <v>89</v>
      </c>
      <c r="K1449" s="0" t="n">
        <f aca="false">IF((F1449=G1449) + (G1449=H1449) + (H1449=I1449) + (I1449=J1449) = 0,1,0)</f>
        <v>1</v>
      </c>
      <c r="L1449" s="0" t="n">
        <f aca="false">IF(AND(H1449*2&gt;J1449, H1449*2&gt;(F1449*3)), 1,0)</f>
        <v>1</v>
      </c>
      <c r="M1449" s="0" t="n">
        <f aca="false">IF(K1449+L1449=2,1,0)</f>
        <v>1</v>
      </c>
    </row>
    <row r="1450" customFormat="false" ht="12.8" hidden="false" customHeight="false" outlineLevel="0" collapsed="false">
      <c r="A1450" s="1" t="n">
        <v>24</v>
      </c>
      <c r="B1450" s="1" t="n">
        <v>79</v>
      </c>
      <c r="C1450" s="1" t="n">
        <v>54</v>
      </c>
      <c r="D1450" s="1" t="n">
        <v>73</v>
      </c>
      <c r="E1450" s="1" t="n">
        <v>78</v>
      </c>
      <c r="F1450" s="2" t="n">
        <f aca="false">SMALL(A1450:E1450,1)</f>
        <v>24</v>
      </c>
      <c r="G1450" s="2" t="n">
        <f aca="false">SMALL(A1450:E1450,2)</f>
        <v>54</v>
      </c>
      <c r="H1450" s="2" t="n">
        <f aca="false">SMALL(A1450:E1450,3)</f>
        <v>73</v>
      </c>
      <c r="I1450" s="2" t="n">
        <f aca="false">SMALL(A1450:E1450,4)</f>
        <v>78</v>
      </c>
      <c r="J1450" s="2" t="n">
        <f aca="false">SMALL(A1450:E1450,5)</f>
        <v>79</v>
      </c>
      <c r="K1450" s="0" t="n">
        <f aca="false">IF((F1450=G1450) + (G1450=H1450) + (H1450=I1450) + (I1450=J1450) = 0,1,0)</f>
        <v>1</v>
      </c>
      <c r="L1450" s="0" t="n">
        <f aca="false">IF(AND(H1450*2&gt;J1450, H1450*2&gt;(F1450*3)), 1,0)</f>
        <v>1</v>
      </c>
      <c r="M1450" s="0" t="n">
        <f aca="false">IF(K1450+L1450=2,1,0)</f>
        <v>1</v>
      </c>
    </row>
    <row r="1451" customFormat="false" ht="12.8" hidden="false" customHeight="false" outlineLevel="0" collapsed="false">
      <c r="A1451" s="1" t="n">
        <v>38</v>
      </c>
      <c r="B1451" s="1" t="n">
        <v>46</v>
      </c>
      <c r="C1451" s="1" t="n">
        <v>45</v>
      </c>
      <c r="D1451" s="1" t="n">
        <v>76</v>
      </c>
      <c r="E1451" s="1" t="n">
        <v>46</v>
      </c>
      <c r="F1451" s="2" t="n">
        <f aca="false">SMALL(A1451:E1451,1)</f>
        <v>38</v>
      </c>
      <c r="G1451" s="2" t="n">
        <f aca="false">SMALL(A1451:E1451,2)</f>
        <v>45</v>
      </c>
      <c r="H1451" s="2" t="n">
        <f aca="false">SMALL(A1451:E1451,3)</f>
        <v>46</v>
      </c>
      <c r="I1451" s="2" t="n">
        <f aca="false">SMALL(A1451:E1451,4)</f>
        <v>46</v>
      </c>
      <c r="J1451" s="2" t="n">
        <f aca="false">SMALL(A1451:E1451,5)</f>
        <v>76</v>
      </c>
      <c r="K1451" s="0" t="n">
        <f aca="false">IF((F1451=G1451) + (G1451=H1451) + (H1451=I1451) + (I1451=J1451) = 0,1,0)</f>
        <v>0</v>
      </c>
      <c r="L1451" s="0" t="n">
        <f aca="false">IF(AND(H1451*2&gt;J1451, H1451*2&gt;(F1451*3)), 1,0)</f>
        <v>0</v>
      </c>
      <c r="M1451" s="0" t="n">
        <f aca="false">IF(K1451+L1451=2,1,0)</f>
        <v>0</v>
      </c>
    </row>
    <row r="1452" customFormat="false" ht="12.8" hidden="false" customHeight="false" outlineLevel="0" collapsed="false">
      <c r="A1452" s="1" t="n">
        <v>22</v>
      </c>
      <c r="B1452" s="1" t="n">
        <v>15</v>
      </c>
      <c r="C1452" s="1" t="n">
        <v>37</v>
      </c>
      <c r="D1452" s="1" t="n">
        <v>77</v>
      </c>
      <c r="E1452" s="1" t="n">
        <v>74</v>
      </c>
      <c r="F1452" s="2" t="n">
        <f aca="false">SMALL(A1452:E1452,1)</f>
        <v>15</v>
      </c>
      <c r="G1452" s="2" t="n">
        <f aca="false">SMALL(A1452:E1452,2)</f>
        <v>22</v>
      </c>
      <c r="H1452" s="2" t="n">
        <f aca="false">SMALL(A1452:E1452,3)</f>
        <v>37</v>
      </c>
      <c r="I1452" s="2" t="n">
        <f aca="false">SMALL(A1452:E1452,4)</f>
        <v>74</v>
      </c>
      <c r="J1452" s="2" t="n">
        <f aca="false">SMALL(A1452:E1452,5)</f>
        <v>77</v>
      </c>
      <c r="K1452" s="0" t="n">
        <f aca="false">IF((F1452=G1452) + (G1452=H1452) + (H1452=I1452) + (I1452=J1452) = 0,1,0)</f>
        <v>1</v>
      </c>
      <c r="L1452" s="0" t="n">
        <f aca="false">IF(AND(H1452*2&gt;J1452, H1452*2&gt;(F1452*3)), 1,0)</f>
        <v>0</v>
      </c>
      <c r="M1452" s="0" t="n">
        <f aca="false">IF(K1452+L1452=2,1,0)</f>
        <v>0</v>
      </c>
    </row>
    <row r="1453" customFormat="false" ht="12.8" hidden="false" customHeight="false" outlineLevel="0" collapsed="false">
      <c r="A1453" s="1" t="n">
        <v>92</v>
      </c>
      <c r="B1453" s="1" t="n">
        <v>46</v>
      </c>
      <c r="C1453" s="1" t="n">
        <v>13</v>
      </c>
      <c r="D1453" s="1" t="n">
        <v>26</v>
      </c>
      <c r="E1453" s="1" t="n">
        <v>15</v>
      </c>
      <c r="F1453" s="2" t="n">
        <f aca="false">SMALL(A1453:E1453,1)</f>
        <v>13</v>
      </c>
      <c r="G1453" s="2" t="n">
        <f aca="false">SMALL(A1453:E1453,2)</f>
        <v>15</v>
      </c>
      <c r="H1453" s="2" t="n">
        <f aca="false">SMALL(A1453:E1453,3)</f>
        <v>26</v>
      </c>
      <c r="I1453" s="2" t="n">
        <f aca="false">SMALL(A1453:E1453,4)</f>
        <v>46</v>
      </c>
      <c r="J1453" s="2" t="n">
        <f aca="false">SMALL(A1453:E1453,5)</f>
        <v>92</v>
      </c>
      <c r="K1453" s="0" t="n">
        <f aca="false">IF((F1453=G1453) + (G1453=H1453) + (H1453=I1453) + (I1453=J1453) = 0,1,0)</f>
        <v>1</v>
      </c>
      <c r="L1453" s="0" t="n">
        <f aca="false">IF(AND(H1453*2&gt;J1453, H1453*2&gt;(F1453*3)), 1,0)</f>
        <v>0</v>
      </c>
      <c r="M1453" s="0" t="n">
        <f aca="false">IF(K1453+L1453=2,1,0)</f>
        <v>0</v>
      </c>
    </row>
    <row r="1454" customFormat="false" ht="12.8" hidden="false" customHeight="false" outlineLevel="0" collapsed="false">
      <c r="A1454" s="1" t="n">
        <v>72</v>
      </c>
      <c r="B1454" s="1" t="n">
        <v>61</v>
      </c>
      <c r="C1454" s="1" t="n">
        <v>23</v>
      </c>
      <c r="D1454" s="1" t="n">
        <v>15</v>
      </c>
      <c r="E1454" s="1" t="n">
        <v>67</v>
      </c>
      <c r="F1454" s="2" t="n">
        <f aca="false">SMALL(A1454:E1454,1)</f>
        <v>15</v>
      </c>
      <c r="G1454" s="2" t="n">
        <f aca="false">SMALL(A1454:E1454,2)</f>
        <v>23</v>
      </c>
      <c r="H1454" s="2" t="n">
        <f aca="false">SMALL(A1454:E1454,3)</f>
        <v>61</v>
      </c>
      <c r="I1454" s="2" t="n">
        <f aca="false">SMALL(A1454:E1454,4)</f>
        <v>67</v>
      </c>
      <c r="J1454" s="2" t="n">
        <f aca="false">SMALL(A1454:E1454,5)</f>
        <v>72</v>
      </c>
      <c r="K1454" s="0" t="n">
        <f aca="false">IF((F1454=G1454) + (G1454=H1454) + (H1454=I1454) + (I1454=J1454) = 0,1,0)</f>
        <v>1</v>
      </c>
      <c r="L1454" s="0" t="n">
        <f aca="false">IF(AND(H1454*2&gt;J1454, H1454*2&gt;(F1454*3)), 1,0)</f>
        <v>1</v>
      </c>
      <c r="M1454" s="0" t="n">
        <f aca="false">IF(K1454+L1454=2,1,0)</f>
        <v>1</v>
      </c>
    </row>
    <row r="1455" customFormat="false" ht="12.8" hidden="false" customHeight="false" outlineLevel="0" collapsed="false">
      <c r="A1455" s="1" t="n">
        <v>92</v>
      </c>
      <c r="B1455" s="1" t="n">
        <v>97</v>
      </c>
      <c r="C1455" s="1" t="n">
        <v>18</v>
      </c>
      <c r="D1455" s="1" t="n">
        <v>23</v>
      </c>
      <c r="E1455" s="1" t="n">
        <v>22</v>
      </c>
      <c r="F1455" s="2" t="n">
        <f aca="false">SMALL(A1455:E1455,1)</f>
        <v>18</v>
      </c>
      <c r="G1455" s="2" t="n">
        <f aca="false">SMALL(A1455:E1455,2)</f>
        <v>22</v>
      </c>
      <c r="H1455" s="2" t="n">
        <f aca="false">SMALL(A1455:E1455,3)</f>
        <v>23</v>
      </c>
      <c r="I1455" s="2" t="n">
        <f aca="false">SMALL(A1455:E1455,4)</f>
        <v>92</v>
      </c>
      <c r="J1455" s="2" t="n">
        <f aca="false">SMALL(A1455:E1455,5)</f>
        <v>97</v>
      </c>
      <c r="K1455" s="0" t="n">
        <f aca="false">IF((F1455=G1455) + (G1455=H1455) + (H1455=I1455) + (I1455=J1455) = 0,1,0)</f>
        <v>1</v>
      </c>
      <c r="L1455" s="0" t="n">
        <f aca="false">IF(AND(H1455*2&gt;J1455, H1455*2&gt;(F1455*3)), 1,0)</f>
        <v>0</v>
      </c>
      <c r="M1455" s="0" t="n">
        <f aca="false">IF(K1455+L1455=2,1,0)</f>
        <v>0</v>
      </c>
    </row>
    <row r="1456" customFormat="false" ht="12.8" hidden="false" customHeight="false" outlineLevel="0" collapsed="false">
      <c r="A1456" s="1" t="n">
        <v>24</v>
      </c>
      <c r="B1456" s="1" t="n">
        <v>88</v>
      </c>
      <c r="C1456" s="1" t="n">
        <v>99</v>
      </c>
      <c r="D1456" s="1" t="n">
        <v>42</v>
      </c>
      <c r="E1456" s="1" t="n">
        <v>53</v>
      </c>
      <c r="F1456" s="2" t="n">
        <f aca="false">SMALL(A1456:E1456,1)</f>
        <v>24</v>
      </c>
      <c r="G1456" s="2" t="n">
        <f aca="false">SMALL(A1456:E1456,2)</f>
        <v>42</v>
      </c>
      <c r="H1456" s="2" t="n">
        <f aca="false">SMALL(A1456:E1456,3)</f>
        <v>53</v>
      </c>
      <c r="I1456" s="2" t="n">
        <f aca="false">SMALL(A1456:E1456,4)</f>
        <v>88</v>
      </c>
      <c r="J1456" s="2" t="n">
        <f aca="false">SMALL(A1456:E1456,5)</f>
        <v>99</v>
      </c>
      <c r="K1456" s="0" t="n">
        <f aca="false">IF((F1456=G1456) + (G1456=H1456) + (H1456=I1456) + (I1456=J1456) = 0,1,0)</f>
        <v>1</v>
      </c>
      <c r="L1456" s="0" t="n">
        <f aca="false">IF(AND(H1456*2&gt;J1456, H1456*2&gt;(F1456*3)), 1,0)</f>
        <v>1</v>
      </c>
      <c r="M1456" s="0" t="n">
        <f aca="false">IF(K1456+L1456=2,1,0)</f>
        <v>1</v>
      </c>
    </row>
    <row r="1457" customFormat="false" ht="12.8" hidden="false" customHeight="false" outlineLevel="0" collapsed="false">
      <c r="A1457" s="1" t="n">
        <v>17</v>
      </c>
      <c r="B1457" s="1" t="n">
        <v>47</v>
      </c>
      <c r="C1457" s="1" t="n">
        <v>51</v>
      </c>
      <c r="D1457" s="1" t="n">
        <v>35</v>
      </c>
      <c r="E1457" s="1" t="n">
        <v>88</v>
      </c>
      <c r="F1457" s="2" t="n">
        <f aca="false">SMALL(A1457:E1457,1)</f>
        <v>17</v>
      </c>
      <c r="G1457" s="2" t="n">
        <f aca="false">SMALL(A1457:E1457,2)</f>
        <v>35</v>
      </c>
      <c r="H1457" s="2" t="n">
        <f aca="false">SMALL(A1457:E1457,3)</f>
        <v>47</v>
      </c>
      <c r="I1457" s="2" t="n">
        <f aca="false">SMALL(A1457:E1457,4)</f>
        <v>51</v>
      </c>
      <c r="J1457" s="2" t="n">
        <f aca="false">SMALL(A1457:E1457,5)</f>
        <v>88</v>
      </c>
      <c r="K1457" s="0" t="n">
        <f aca="false">IF((F1457=G1457) + (G1457=H1457) + (H1457=I1457) + (I1457=J1457) = 0,1,0)</f>
        <v>1</v>
      </c>
      <c r="L1457" s="0" t="n">
        <f aca="false">IF(AND(H1457*2&gt;J1457, H1457*2&gt;(F1457*3)), 1,0)</f>
        <v>1</v>
      </c>
      <c r="M1457" s="0" t="n">
        <f aca="false">IF(K1457+L1457=2,1,0)</f>
        <v>1</v>
      </c>
    </row>
    <row r="1458" customFormat="false" ht="12.8" hidden="false" customHeight="false" outlineLevel="0" collapsed="false">
      <c r="A1458" s="1" t="n">
        <v>46</v>
      </c>
      <c r="B1458" s="1" t="n">
        <v>93</v>
      </c>
      <c r="C1458" s="1" t="n">
        <v>99</v>
      </c>
      <c r="D1458" s="1" t="n">
        <v>42</v>
      </c>
      <c r="E1458" s="1" t="n">
        <v>99</v>
      </c>
      <c r="F1458" s="2" t="n">
        <f aca="false">SMALL(A1458:E1458,1)</f>
        <v>42</v>
      </c>
      <c r="G1458" s="2" t="n">
        <f aca="false">SMALL(A1458:E1458,2)</f>
        <v>46</v>
      </c>
      <c r="H1458" s="2" t="n">
        <f aca="false">SMALL(A1458:E1458,3)</f>
        <v>93</v>
      </c>
      <c r="I1458" s="2" t="n">
        <f aca="false">SMALL(A1458:E1458,4)</f>
        <v>99</v>
      </c>
      <c r="J1458" s="2" t="n">
        <f aca="false">SMALL(A1458:E1458,5)</f>
        <v>99</v>
      </c>
      <c r="K1458" s="0" t="n">
        <f aca="false">IF((F1458=G1458) + (G1458=H1458) + (H1458=I1458) + (I1458=J1458) = 0,1,0)</f>
        <v>0</v>
      </c>
      <c r="L1458" s="0" t="n">
        <f aca="false">IF(AND(H1458*2&gt;J1458, H1458*2&gt;(F1458*3)), 1,0)</f>
        <v>1</v>
      </c>
      <c r="M1458" s="0" t="n">
        <f aca="false">IF(K1458+L1458=2,1,0)</f>
        <v>0</v>
      </c>
    </row>
    <row r="1459" customFormat="false" ht="12.8" hidden="false" customHeight="false" outlineLevel="0" collapsed="false">
      <c r="A1459" s="1" t="n">
        <v>36</v>
      </c>
      <c r="B1459" s="1" t="n">
        <v>27</v>
      </c>
      <c r="C1459" s="1" t="n">
        <v>23</v>
      </c>
      <c r="D1459" s="1" t="n">
        <v>61</v>
      </c>
      <c r="E1459" s="1" t="n">
        <v>38</v>
      </c>
      <c r="F1459" s="2" t="n">
        <f aca="false">SMALL(A1459:E1459,1)</f>
        <v>23</v>
      </c>
      <c r="G1459" s="2" t="n">
        <f aca="false">SMALL(A1459:E1459,2)</f>
        <v>27</v>
      </c>
      <c r="H1459" s="2" t="n">
        <f aca="false">SMALL(A1459:E1459,3)</f>
        <v>36</v>
      </c>
      <c r="I1459" s="2" t="n">
        <f aca="false">SMALL(A1459:E1459,4)</f>
        <v>38</v>
      </c>
      <c r="J1459" s="2" t="n">
        <f aca="false">SMALL(A1459:E1459,5)</f>
        <v>61</v>
      </c>
      <c r="K1459" s="0" t="n">
        <f aca="false">IF((F1459=G1459) + (G1459=H1459) + (H1459=I1459) + (I1459=J1459) = 0,1,0)</f>
        <v>1</v>
      </c>
      <c r="L1459" s="0" t="n">
        <f aca="false">IF(AND(H1459*2&gt;J1459, H1459*2&gt;(F1459*3)), 1,0)</f>
        <v>1</v>
      </c>
      <c r="M1459" s="0" t="n">
        <f aca="false">IF(K1459+L1459=2,1,0)</f>
        <v>1</v>
      </c>
    </row>
    <row r="1460" customFormat="false" ht="12.8" hidden="false" customHeight="false" outlineLevel="0" collapsed="false">
      <c r="A1460" s="1" t="n">
        <v>85</v>
      </c>
      <c r="B1460" s="1" t="n">
        <v>86</v>
      </c>
      <c r="C1460" s="1" t="n">
        <v>90</v>
      </c>
      <c r="D1460" s="1" t="n">
        <v>48</v>
      </c>
      <c r="E1460" s="1" t="n">
        <v>72</v>
      </c>
      <c r="F1460" s="2" t="n">
        <f aca="false">SMALL(A1460:E1460,1)</f>
        <v>48</v>
      </c>
      <c r="G1460" s="2" t="n">
        <f aca="false">SMALL(A1460:E1460,2)</f>
        <v>72</v>
      </c>
      <c r="H1460" s="2" t="n">
        <f aca="false">SMALL(A1460:E1460,3)</f>
        <v>85</v>
      </c>
      <c r="I1460" s="2" t="n">
        <f aca="false">SMALL(A1460:E1460,4)</f>
        <v>86</v>
      </c>
      <c r="J1460" s="2" t="n">
        <f aca="false">SMALL(A1460:E1460,5)</f>
        <v>90</v>
      </c>
      <c r="K1460" s="0" t="n">
        <f aca="false">IF((F1460=G1460) + (G1460=H1460) + (H1460=I1460) + (I1460=J1460) = 0,1,0)</f>
        <v>1</v>
      </c>
      <c r="L1460" s="0" t="n">
        <f aca="false">IF(AND(H1460*2&gt;J1460, H1460*2&gt;(F1460*3)), 1,0)</f>
        <v>1</v>
      </c>
      <c r="M1460" s="0" t="n">
        <f aca="false">IF(K1460+L1460=2,1,0)</f>
        <v>1</v>
      </c>
    </row>
    <row r="1461" customFormat="false" ht="12.8" hidden="false" customHeight="false" outlineLevel="0" collapsed="false">
      <c r="A1461" s="1" t="n">
        <v>62</v>
      </c>
      <c r="B1461" s="1" t="n">
        <v>66</v>
      </c>
      <c r="C1461" s="1" t="n">
        <v>48</v>
      </c>
      <c r="D1461" s="1" t="n">
        <v>15</v>
      </c>
      <c r="E1461" s="1" t="n">
        <v>85</v>
      </c>
      <c r="F1461" s="2" t="n">
        <f aca="false">SMALL(A1461:E1461,1)</f>
        <v>15</v>
      </c>
      <c r="G1461" s="2" t="n">
        <f aca="false">SMALL(A1461:E1461,2)</f>
        <v>48</v>
      </c>
      <c r="H1461" s="2" t="n">
        <f aca="false">SMALL(A1461:E1461,3)</f>
        <v>62</v>
      </c>
      <c r="I1461" s="2" t="n">
        <f aca="false">SMALL(A1461:E1461,4)</f>
        <v>66</v>
      </c>
      <c r="J1461" s="2" t="n">
        <f aca="false">SMALL(A1461:E1461,5)</f>
        <v>85</v>
      </c>
      <c r="K1461" s="0" t="n">
        <f aca="false">IF((F1461=G1461) + (G1461=H1461) + (H1461=I1461) + (I1461=J1461) = 0,1,0)</f>
        <v>1</v>
      </c>
      <c r="L1461" s="0" t="n">
        <f aca="false">IF(AND(H1461*2&gt;J1461, H1461*2&gt;(F1461*3)), 1,0)</f>
        <v>1</v>
      </c>
      <c r="M1461" s="0" t="n">
        <f aca="false">IF(K1461+L1461=2,1,0)</f>
        <v>1</v>
      </c>
    </row>
    <row r="1462" customFormat="false" ht="12.8" hidden="false" customHeight="false" outlineLevel="0" collapsed="false">
      <c r="A1462" s="1" t="n">
        <v>40</v>
      </c>
      <c r="B1462" s="1" t="n">
        <v>38</v>
      </c>
      <c r="C1462" s="1" t="n">
        <v>31</v>
      </c>
      <c r="D1462" s="1" t="n">
        <v>64</v>
      </c>
      <c r="E1462" s="1" t="n">
        <v>31</v>
      </c>
      <c r="F1462" s="2" t="n">
        <f aca="false">SMALL(A1462:E1462,1)</f>
        <v>31</v>
      </c>
      <c r="G1462" s="2" t="n">
        <f aca="false">SMALL(A1462:E1462,2)</f>
        <v>31</v>
      </c>
      <c r="H1462" s="2" t="n">
        <f aca="false">SMALL(A1462:E1462,3)</f>
        <v>38</v>
      </c>
      <c r="I1462" s="2" t="n">
        <f aca="false">SMALL(A1462:E1462,4)</f>
        <v>40</v>
      </c>
      <c r="J1462" s="2" t="n">
        <f aca="false">SMALL(A1462:E1462,5)</f>
        <v>64</v>
      </c>
      <c r="K1462" s="0" t="n">
        <f aca="false">IF((F1462=G1462) + (G1462=H1462) + (H1462=I1462) + (I1462=J1462) = 0,1,0)</f>
        <v>0</v>
      </c>
      <c r="L1462" s="0" t="n">
        <f aca="false">IF(AND(H1462*2&gt;J1462, H1462*2&gt;(F1462*3)), 1,0)</f>
        <v>0</v>
      </c>
      <c r="M1462" s="0" t="n">
        <f aca="false">IF(K1462+L1462=2,1,0)</f>
        <v>0</v>
      </c>
    </row>
    <row r="1463" customFormat="false" ht="12.8" hidden="false" customHeight="false" outlineLevel="0" collapsed="false">
      <c r="A1463" s="1" t="n">
        <v>33</v>
      </c>
      <c r="B1463" s="1" t="n">
        <v>15</v>
      </c>
      <c r="C1463" s="1" t="n">
        <v>95</v>
      </c>
      <c r="D1463" s="1" t="n">
        <v>34</v>
      </c>
      <c r="E1463" s="1" t="n">
        <v>66</v>
      </c>
      <c r="F1463" s="2" t="n">
        <f aca="false">SMALL(A1463:E1463,1)</f>
        <v>15</v>
      </c>
      <c r="G1463" s="2" t="n">
        <f aca="false">SMALL(A1463:E1463,2)</f>
        <v>33</v>
      </c>
      <c r="H1463" s="2" t="n">
        <f aca="false">SMALL(A1463:E1463,3)</f>
        <v>34</v>
      </c>
      <c r="I1463" s="2" t="n">
        <f aca="false">SMALL(A1463:E1463,4)</f>
        <v>66</v>
      </c>
      <c r="J1463" s="2" t="n">
        <f aca="false">SMALL(A1463:E1463,5)</f>
        <v>95</v>
      </c>
      <c r="K1463" s="0" t="n">
        <f aca="false">IF((F1463=G1463) + (G1463=H1463) + (H1463=I1463) + (I1463=J1463) = 0,1,0)</f>
        <v>1</v>
      </c>
      <c r="L1463" s="0" t="n">
        <f aca="false">IF(AND(H1463*2&gt;J1463, H1463*2&gt;(F1463*3)), 1,0)</f>
        <v>0</v>
      </c>
      <c r="M1463" s="0" t="n">
        <f aca="false">IF(K1463+L1463=2,1,0)</f>
        <v>0</v>
      </c>
    </row>
    <row r="1464" customFormat="false" ht="12.8" hidden="false" customHeight="false" outlineLevel="0" collapsed="false">
      <c r="A1464" s="1" t="n">
        <v>55</v>
      </c>
      <c r="B1464" s="1" t="n">
        <v>95</v>
      </c>
      <c r="C1464" s="1" t="n">
        <v>77</v>
      </c>
      <c r="D1464" s="1" t="n">
        <v>37</v>
      </c>
      <c r="E1464" s="1" t="n">
        <v>68</v>
      </c>
      <c r="F1464" s="2" t="n">
        <f aca="false">SMALL(A1464:E1464,1)</f>
        <v>37</v>
      </c>
      <c r="G1464" s="2" t="n">
        <f aca="false">SMALL(A1464:E1464,2)</f>
        <v>55</v>
      </c>
      <c r="H1464" s="2" t="n">
        <f aca="false">SMALL(A1464:E1464,3)</f>
        <v>68</v>
      </c>
      <c r="I1464" s="2" t="n">
        <f aca="false">SMALL(A1464:E1464,4)</f>
        <v>77</v>
      </c>
      <c r="J1464" s="2" t="n">
        <f aca="false">SMALL(A1464:E1464,5)</f>
        <v>95</v>
      </c>
      <c r="K1464" s="0" t="n">
        <f aca="false">IF((F1464=G1464) + (G1464=H1464) + (H1464=I1464) + (I1464=J1464) = 0,1,0)</f>
        <v>1</v>
      </c>
      <c r="L1464" s="0" t="n">
        <f aca="false">IF(AND(H1464*2&gt;J1464, H1464*2&gt;(F1464*3)), 1,0)</f>
        <v>1</v>
      </c>
      <c r="M1464" s="0" t="n">
        <f aca="false">IF(K1464+L1464=2,1,0)</f>
        <v>1</v>
      </c>
    </row>
    <row r="1465" customFormat="false" ht="12.8" hidden="false" customHeight="false" outlineLevel="0" collapsed="false">
      <c r="A1465" s="1" t="n">
        <v>79</v>
      </c>
      <c r="B1465" s="1" t="n">
        <v>62</v>
      </c>
      <c r="C1465" s="1" t="n">
        <v>80</v>
      </c>
      <c r="D1465" s="1" t="n">
        <v>16</v>
      </c>
      <c r="E1465" s="1" t="n">
        <v>40</v>
      </c>
      <c r="F1465" s="2" t="n">
        <f aca="false">SMALL(A1465:E1465,1)</f>
        <v>16</v>
      </c>
      <c r="G1465" s="2" t="n">
        <f aca="false">SMALL(A1465:E1465,2)</f>
        <v>40</v>
      </c>
      <c r="H1465" s="2" t="n">
        <f aca="false">SMALL(A1465:E1465,3)</f>
        <v>62</v>
      </c>
      <c r="I1465" s="2" t="n">
        <f aca="false">SMALL(A1465:E1465,4)</f>
        <v>79</v>
      </c>
      <c r="J1465" s="2" t="n">
        <f aca="false">SMALL(A1465:E1465,5)</f>
        <v>80</v>
      </c>
      <c r="K1465" s="0" t="n">
        <f aca="false">IF((F1465=G1465) + (G1465=H1465) + (H1465=I1465) + (I1465=J1465) = 0,1,0)</f>
        <v>1</v>
      </c>
      <c r="L1465" s="0" t="n">
        <f aca="false">IF(AND(H1465*2&gt;J1465, H1465*2&gt;(F1465*3)), 1,0)</f>
        <v>1</v>
      </c>
      <c r="M1465" s="0" t="n">
        <f aca="false">IF(K1465+L1465=2,1,0)</f>
        <v>1</v>
      </c>
    </row>
    <row r="1466" customFormat="false" ht="12.8" hidden="false" customHeight="false" outlineLevel="0" collapsed="false">
      <c r="A1466" s="1" t="n">
        <v>75</v>
      </c>
      <c r="B1466" s="1" t="n">
        <v>84</v>
      </c>
      <c r="C1466" s="1" t="n">
        <v>56</v>
      </c>
      <c r="D1466" s="1" t="n">
        <v>84</v>
      </c>
      <c r="E1466" s="1" t="n">
        <v>36</v>
      </c>
      <c r="F1466" s="2" t="n">
        <f aca="false">SMALL(A1466:E1466,1)</f>
        <v>36</v>
      </c>
      <c r="G1466" s="2" t="n">
        <f aca="false">SMALL(A1466:E1466,2)</f>
        <v>56</v>
      </c>
      <c r="H1466" s="2" t="n">
        <f aca="false">SMALL(A1466:E1466,3)</f>
        <v>75</v>
      </c>
      <c r="I1466" s="2" t="n">
        <f aca="false">SMALL(A1466:E1466,4)</f>
        <v>84</v>
      </c>
      <c r="J1466" s="2" t="n">
        <f aca="false">SMALL(A1466:E1466,5)</f>
        <v>84</v>
      </c>
      <c r="K1466" s="0" t="n">
        <f aca="false">IF((F1466=G1466) + (G1466=H1466) + (H1466=I1466) + (I1466=J1466) = 0,1,0)</f>
        <v>0</v>
      </c>
      <c r="L1466" s="0" t="n">
        <f aca="false">IF(AND(H1466*2&gt;J1466, H1466*2&gt;(F1466*3)), 1,0)</f>
        <v>1</v>
      </c>
      <c r="M1466" s="0" t="n">
        <f aca="false">IF(K1466+L1466=2,1,0)</f>
        <v>0</v>
      </c>
    </row>
    <row r="1467" customFormat="false" ht="12.8" hidden="false" customHeight="false" outlineLevel="0" collapsed="false">
      <c r="A1467" s="1" t="n">
        <v>38</v>
      </c>
      <c r="B1467" s="1" t="n">
        <v>98</v>
      </c>
      <c r="C1467" s="1" t="n">
        <v>61</v>
      </c>
      <c r="D1467" s="1" t="n">
        <v>69</v>
      </c>
      <c r="E1467" s="1" t="n">
        <v>91</v>
      </c>
      <c r="F1467" s="2" t="n">
        <f aca="false">SMALL(A1467:E1467,1)</f>
        <v>38</v>
      </c>
      <c r="G1467" s="2" t="n">
        <f aca="false">SMALL(A1467:E1467,2)</f>
        <v>61</v>
      </c>
      <c r="H1467" s="2" t="n">
        <f aca="false">SMALL(A1467:E1467,3)</f>
        <v>69</v>
      </c>
      <c r="I1467" s="2" t="n">
        <f aca="false">SMALL(A1467:E1467,4)</f>
        <v>91</v>
      </c>
      <c r="J1467" s="2" t="n">
        <f aca="false">SMALL(A1467:E1467,5)</f>
        <v>98</v>
      </c>
      <c r="K1467" s="0" t="n">
        <f aca="false">IF((F1467=G1467) + (G1467=H1467) + (H1467=I1467) + (I1467=J1467) = 0,1,0)</f>
        <v>1</v>
      </c>
      <c r="L1467" s="0" t="n">
        <f aca="false">IF(AND(H1467*2&gt;J1467, H1467*2&gt;(F1467*3)), 1,0)</f>
        <v>1</v>
      </c>
      <c r="M1467" s="0" t="n">
        <f aca="false">IF(K1467+L1467=2,1,0)</f>
        <v>1</v>
      </c>
    </row>
    <row r="1468" customFormat="false" ht="12.8" hidden="false" customHeight="false" outlineLevel="0" collapsed="false">
      <c r="A1468" s="1" t="n">
        <v>51</v>
      </c>
      <c r="B1468" s="1" t="n">
        <v>98</v>
      </c>
      <c r="C1468" s="1" t="n">
        <v>45</v>
      </c>
      <c r="D1468" s="1" t="n">
        <v>50</v>
      </c>
      <c r="E1468" s="1" t="n">
        <v>57</v>
      </c>
      <c r="F1468" s="2" t="n">
        <f aca="false">SMALL(A1468:E1468,1)</f>
        <v>45</v>
      </c>
      <c r="G1468" s="2" t="n">
        <f aca="false">SMALL(A1468:E1468,2)</f>
        <v>50</v>
      </c>
      <c r="H1468" s="2" t="n">
        <f aca="false">SMALL(A1468:E1468,3)</f>
        <v>51</v>
      </c>
      <c r="I1468" s="2" t="n">
        <f aca="false">SMALL(A1468:E1468,4)</f>
        <v>57</v>
      </c>
      <c r="J1468" s="2" t="n">
        <f aca="false">SMALL(A1468:E1468,5)</f>
        <v>98</v>
      </c>
      <c r="K1468" s="0" t="n">
        <f aca="false">IF((F1468=G1468) + (G1468=H1468) + (H1468=I1468) + (I1468=J1468) = 0,1,0)</f>
        <v>1</v>
      </c>
      <c r="L1468" s="0" t="n">
        <f aca="false">IF(AND(H1468*2&gt;J1468, H1468*2&gt;(F1468*3)), 1,0)</f>
        <v>0</v>
      </c>
      <c r="M1468" s="0" t="n">
        <f aca="false">IF(K1468+L1468=2,1,0)</f>
        <v>0</v>
      </c>
    </row>
    <row r="1469" customFormat="false" ht="12.8" hidden="false" customHeight="false" outlineLevel="0" collapsed="false">
      <c r="A1469" s="1" t="n">
        <v>17</v>
      </c>
      <c r="B1469" s="1" t="n">
        <v>71</v>
      </c>
      <c r="C1469" s="1" t="n">
        <v>44</v>
      </c>
      <c r="D1469" s="1" t="n">
        <v>20</v>
      </c>
      <c r="E1469" s="1" t="n">
        <v>75</v>
      </c>
      <c r="F1469" s="2" t="n">
        <f aca="false">SMALL(A1469:E1469,1)</f>
        <v>17</v>
      </c>
      <c r="G1469" s="2" t="n">
        <f aca="false">SMALL(A1469:E1469,2)</f>
        <v>20</v>
      </c>
      <c r="H1469" s="2" t="n">
        <f aca="false">SMALL(A1469:E1469,3)</f>
        <v>44</v>
      </c>
      <c r="I1469" s="2" t="n">
        <f aca="false">SMALL(A1469:E1469,4)</f>
        <v>71</v>
      </c>
      <c r="J1469" s="2" t="n">
        <f aca="false">SMALL(A1469:E1469,5)</f>
        <v>75</v>
      </c>
      <c r="K1469" s="0" t="n">
        <f aca="false">IF((F1469=G1469) + (G1469=H1469) + (H1469=I1469) + (I1469=J1469) = 0,1,0)</f>
        <v>1</v>
      </c>
      <c r="L1469" s="0" t="n">
        <f aca="false">IF(AND(H1469*2&gt;J1469, H1469*2&gt;(F1469*3)), 1,0)</f>
        <v>1</v>
      </c>
      <c r="M1469" s="0" t="n">
        <f aca="false">IF(K1469+L1469=2,1,0)</f>
        <v>1</v>
      </c>
    </row>
    <row r="1470" customFormat="false" ht="12.8" hidden="false" customHeight="false" outlineLevel="0" collapsed="false">
      <c r="A1470" s="1" t="n">
        <v>31</v>
      </c>
      <c r="B1470" s="1" t="n">
        <v>31</v>
      </c>
      <c r="C1470" s="1" t="n">
        <v>89</v>
      </c>
      <c r="D1470" s="1" t="n">
        <v>94</v>
      </c>
      <c r="E1470" s="1" t="n">
        <v>83</v>
      </c>
      <c r="F1470" s="2" t="n">
        <f aca="false">SMALL(A1470:E1470,1)</f>
        <v>31</v>
      </c>
      <c r="G1470" s="2" t="n">
        <f aca="false">SMALL(A1470:E1470,2)</f>
        <v>31</v>
      </c>
      <c r="H1470" s="2" t="n">
        <f aca="false">SMALL(A1470:E1470,3)</f>
        <v>83</v>
      </c>
      <c r="I1470" s="2" t="n">
        <f aca="false">SMALL(A1470:E1470,4)</f>
        <v>89</v>
      </c>
      <c r="J1470" s="2" t="n">
        <f aca="false">SMALL(A1470:E1470,5)</f>
        <v>94</v>
      </c>
      <c r="K1470" s="0" t="n">
        <f aca="false">IF((F1470=G1470) + (G1470=H1470) + (H1470=I1470) + (I1470=J1470) = 0,1,0)</f>
        <v>0</v>
      </c>
      <c r="L1470" s="0" t="n">
        <f aca="false">IF(AND(H1470*2&gt;J1470, H1470*2&gt;(F1470*3)), 1,0)</f>
        <v>1</v>
      </c>
      <c r="M1470" s="0" t="n">
        <f aca="false">IF(K1470+L1470=2,1,0)</f>
        <v>0</v>
      </c>
    </row>
    <row r="1471" customFormat="false" ht="12.8" hidden="false" customHeight="false" outlineLevel="0" collapsed="false">
      <c r="A1471" s="1" t="n">
        <v>90</v>
      </c>
      <c r="B1471" s="1" t="n">
        <v>18</v>
      </c>
      <c r="C1471" s="1" t="n">
        <v>62</v>
      </c>
      <c r="D1471" s="1" t="n">
        <v>79</v>
      </c>
      <c r="E1471" s="1" t="n">
        <v>93</v>
      </c>
      <c r="F1471" s="2" t="n">
        <f aca="false">SMALL(A1471:E1471,1)</f>
        <v>18</v>
      </c>
      <c r="G1471" s="2" t="n">
        <f aca="false">SMALL(A1471:E1471,2)</f>
        <v>62</v>
      </c>
      <c r="H1471" s="2" t="n">
        <f aca="false">SMALL(A1471:E1471,3)</f>
        <v>79</v>
      </c>
      <c r="I1471" s="2" t="n">
        <f aca="false">SMALL(A1471:E1471,4)</f>
        <v>90</v>
      </c>
      <c r="J1471" s="2" t="n">
        <f aca="false">SMALL(A1471:E1471,5)</f>
        <v>93</v>
      </c>
      <c r="K1471" s="0" t="n">
        <f aca="false">IF((F1471=G1471) + (G1471=H1471) + (H1471=I1471) + (I1471=J1471) = 0,1,0)</f>
        <v>1</v>
      </c>
      <c r="L1471" s="0" t="n">
        <f aca="false">IF(AND(H1471*2&gt;J1471, H1471*2&gt;(F1471*3)), 1,0)</f>
        <v>1</v>
      </c>
      <c r="M1471" s="0" t="n">
        <f aca="false">IF(K1471+L1471=2,1,0)</f>
        <v>1</v>
      </c>
    </row>
    <row r="1472" customFormat="false" ht="12.8" hidden="false" customHeight="false" outlineLevel="0" collapsed="false">
      <c r="A1472" s="1" t="n">
        <v>99</v>
      </c>
      <c r="B1472" s="1" t="n">
        <v>86</v>
      </c>
      <c r="C1472" s="1" t="n">
        <v>41</v>
      </c>
      <c r="D1472" s="1" t="n">
        <v>75</v>
      </c>
      <c r="E1472" s="1" t="n">
        <v>20</v>
      </c>
      <c r="F1472" s="2" t="n">
        <f aca="false">SMALL(A1472:E1472,1)</f>
        <v>20</v>
      </c>
      <c r="G1472" s="2" t="n">
        <f aca="false">SMALL(A1472:E1472,2)</f>
        <v>41</v>
      </c>
      <c r="H1472" s="2" t="n">
        <f aca="false">SMALL(A1472:E1472,3)</f>
        <v>75</v>
      </c>
      <c r="I1472" s="2" t="n">
        <f aca="false">SMALL(A1472:E1472,4)</f>
        <v>86</v>
      </c>
      <c r="J1472" s="2" t="n">
        <f aca="false">SMALL(A1472:E1472,5)</f>
        <v>99</v>
      </c>
      <c r="K1472" s="0" t="n">
        <f aca="false">IF((F1472=G1472) + (G1472=H1472) + (H1472=I1472) + (I1472=J1472) = 0,1,0)</f>
        <v>1</v>
      </c>
      <c r="L1472" s="0" t="n">
        <f aca="false">IF(AND(H1472*2&gt;J1472, H1472*2&gt;(F1472*3)), 1,0)</f>
        <v>1</v>
      </c>
      <c r="M1472" s="0" t="n">
        <f aca="false">IF(K1472+L1472=2,1,0)</f>
        <v>1</v>
      </c>
    </row>
    <row r="1473" customFormat="false" ht="12.8" hidden="false" customHeight="false" outlineLevel="0" collapsed="false">
      <c r="A1473" s="1" t="n">
        <v>56</v>
      </c>
      <c r="B1473" s="1" t="n">
        <v>81</v>
      </c>
      <c r="C1473" s="1" t="n">
        <v>47</v>
      </c>
      <c r="D1473" s="1" t="n">
        <v>38</v>
      </c>
      <c r="E1473" s="1" t="n">
        <v>93</v>
      </c>
      <c r="F1473" s="2" t="n">
        <f aca="false">SMALL(A1473:E1473,1)</f>
        <v>38</v>
      </c>
      <c r="G1473" s="2" t="n">
        <f aca="false">SMALL(A1473:E1473,2)</f>
        <v>47</v>
      </c>
      <c r="H1473" s="2" t="n">
        <f aca="false">SMALL(A1473:E1473,3)</f>
        <v>56</v>
      </c>
      <c r="I1473" s="2" t="n">
        <f aca="false">SMALL(A1473:E1473,4)</f>
        <v>81</v>
      </c>
      <c r="J1473" s="2" t="n">
        <f aca="false">SMALL(A1473:E1473,5)</f>
        <v>93</v>
      </c>
      <c r="K1473" s="0" t="n">
        <f aca="false">IF((F1473=G1473) + (G1473=H1473) + (H1473=I1473) + (I1473=J1473) = 0,1,0)</f>
        <v>1</v>
      </c>
      <c r="L1473" s="0" t="n">
        <f aca="false">IF(AND(H1473*2&gt;J1473, H1473*2&gt;(F1473*3)), 1,0)</f>
        <v>0</v>
      </c>
      <c r="M1473" s="0" t="n">
        <f aca="false">IF(K1473+L1473=2,1,0)</f>
        <v>0</v>
      </c>
    </row>
    <row r="1474" customFormat="false" ht="12.8" hidden="false" customHeight="false" outlineLevel="0" collapsed="false">
      <c r="A1474" s="1" t="n">
        <v>34</v>
      </c>
      <c r="B1474" s="1" t="n">
        <v>53</v>
      </c>
      <c r="C1474" s="1" t="n">
        <v>35</v>
      </c>
      <c r="D1474" s="1" t="n">
        <v>42</v>
      </c>
      <c r="E1474" s="1" t="n">
        <v>25</v>
      </c>
      <c r="F1474" s="2" t="n">
        <f aca="false">SMALL(A1474:E1474,1)</f>
        <v>25</v>
      </c>
      <c r="G1474" s="2" t="n">
        <f aca="false">SMALL(A1474:E1474,2)</f>
        <v>34</v>
      </c>
      <c r="H1474" s="2" t="n">
        <f aca="false">SMALL(A1474:E1474,3)</f>
        <v>35</v>
      </c>
      <c r="I1474" s="2" t="n">
        <f aca="false">SMALL(A1474:E1474,4)</f>
        <v>42</v>
      </c>
      <c r="J1474" s="2" t="n">
        <f aca="false">SMALL(A1474:E1474,5)</f>
        <v>53</v>
      </c>
      <c r="K1474" s="0" t="n">
        <f aca="false">IF((F1474=G1474) + (G1474=H1474) + (H1474=I1474) + (I1474=J1474) = 0,1,0)</f>
        <v>1</v>
      </c>
      <c r="L1474" s="0" t="n">
        <f aca="false">IF(AND(H1474*2&gt;J1474, H1474*2&gt;(F1474*3)), 1,0)</f>
        <v>0</v>
      </c>
      <c r="M1474" s="0" t="n">
        <f aca="false">IF(K1474+L1474=2,1,0)</f>
        <v>0</v>
      </c>
    </row>
    <row r="1475" customFormat="false" ht="12.8" hidden="false" customHeight="false" outlineLevel="0" collapsed="false">
      <c r="A1475" s="1" t="n">
        <v>56</v>
      </c>
      <c r="B1475" s="1" t="n">
        <v>59</v>
      </c>
      <c r="C1475" s="1" t="n">
        <v>37</v>
      </c>
      <c r="D1475" s="1" t="n">
        <v>80</v>
      </c>
      <c r="E1475" s="1" t="n">
        <v>61</v>
      </c>
      <c r="F1475" s="2" t="n">
        <f aca="false">SMALL(A1475:E1475,1)</f>
        <v>37</v>
      </c>
      <c r="G1475" s="2" t="n">
        <f aca="false">SMALL(A1475:E1475,2)</f>
        <v>56</v>
      </c>
      <c r="H1475" s="2" t="n">
        <f aca="false">SMALL(A1475:E1475,3)</f>
        <v>59</v>
      </c>
      <c r="I1475" s="2" t="n">
        <f aca="false">SMALL(A1475:E1475,4)</f>
        <v>61</v>
      </c>
      <c r="J1475" s="2" t="n">
        <f aca="false">SMALL(A1475:E1475,5)</f>
        <v>80</v>
      </c>
      <c r="K1475" s="0" t="n">
        <f aca="false">IF((F1475=G1475) + (G1475=H1475) + (H1475=I1475) + (I1475=J1475) = 0,1,0)</f>
        <v>1</v>
      </c>
      <c r="L1475" s="0" t="n">
        <f aca="false">IF(AND(H1475*2&gt;J1475, H1475*2&gt;(F1475*3)), 1,0)</f>
        <v>1</v>
      </c>
      <c r="M1475" s="0" t="n">
        <f aca="false">IF(K1475+L1475=2,1,0)</f>
        <v>1</v>
      </c>
    </row>
    <row r="1476" customFormat="false" ht="12.8" hidden="false" customHeight="false" outlineLevel="0" collapsed="false">
      <c r="A1476" s="1" t="n">
        <v>17</v>
      </c>
      <c r="B1476" s="1" t="n">
        <v>27</v>
      </c>
      <c r="C1476" s="1" t="n">
        <v>69</v>
      </c>
      <c r="D1476" s="1" t="n">
        <v>41</v>
      </c>
      <c r="E1476" s="1" t="n">
        <v>19</v>
      </c>
      <c r="F1476" s="2" t="n">
        <f aca="false">SMALL(A1476:E1476,1)</f>
        <v>17</v>
      </c>
      <c r="G1476" s="2" t="n">
        <f aca="false">SMALL(A1476:E1476,2)</f>
        <v>19</v>
      </c>
      <c r="H1476" s="2" t="n">
        <f aca="false">SMALL(A1476:E1476,3)</f>
        <v>27</v>
      </c>
      <c r="I1476" s="2" t="n">
        <f aca="false">SMALL(A1476:E1476,4)</f>
        <v>41</v>
      </c>
      <c r="J1476" s="2" t="n">
        <f aca="false">SMALL(A1476:E1476,5)</f>
        <v>69</v>
      </c>
      <c r="K1476" s="0" t="n">
        <f aca="false">IF((F1476=G1476) + (G1476=H1476) + (H1476=I1476) + (I1476=J1476) = 0,1,0)</f>
        <v>1</v>
      </c>
      <c r="L1476" s="0" t="n">
        <f aca="false">IF(AND(H1476*2&gt;J1476, H1476*2&gt;(F1476*3)), 1,0)</f>
        <v>0</v>
      </c>
      <c r="M1476" s="0" t="n">
        <f aca="false">IF(K1476+L1476=2,1,0)</f>
        <v>0</v>
      </c>
    </row>
    <row r="1477" customFormat="false" ht="12.8" hidden="false" customHeight="false" outlineLevel="0" collapsed="false">
      <c r="A1477" s="1" t="n">
        <v>53</v>
      </c>
      <c r="B1477" s="1" t="n">
        <v>95</v>
      </c>
      <c r="C1477" s="1" t="n">
        <v>62</v>
      </c>
      <c r="D1477" s="1" t="n">
        <v>11</v>
      </c>
      <c r="E1477" s="1" t="n">
        <v>45</v>
      </c>
      <c r="F1477" s="2" t="n">
        <f aca="false">SMALL(A1477:E1477,1)</f>
        <v>11</v>
      </c>
      <c r="G1477" s="2" t="n">
        <f aca="false">SMALL(A1477:E1477,2)</f>
        <v>45</v>
      </c>
      <c r="H1477" s="2" t="n">
        <f aca="false">SMALL(A1477:E1477,3)</f>
        <v>53</v>
      </c>
      <c r="I1477" s="2" t="n">
        <f aca="false">SMALL(A1477:E1477,4)</f>
        <v>62</v>
      </c>
      <c r="J1477" s="2" t="n">
        <f aca="false">SMALL(A1477:E1477,5)</f>
        <v>95</v>
      </c>
      <c r="K1477" s="0" t="n">
        <f aca="false">IF((F1477=G1477) + (G1477=H1477) + (H1477=I1477) + (I1477=J1477) = 0,1,0)</f>
        <v>1</v>
      </c>
      <c r="L1477" s="0" t="n">
        <f aca="false">IF(AND(H1477*2&gt;J1477, H1477*2&gt;(F1477*3)), 1,0)</f>
        <v>1</v>
      </c>
      <c r="M1477" s="0" t="n">
        <f aca="false">IF(K1477+L1477=2,1,0)</f>
        <v>1</v>
      </c>
    </row>
    <row r="1478" customFormat="false" ht="12.8" hidden="false" customHeight="false" outlineLevel="0" collapsed="false">
      <c r="A1478" s="1" t="n">
        <v>29</v>
      </c>
      <c r="B1478" s="1" t="n">
        <v>46</v>
      </c>
      <c r="C1478" s="1" t="n">
        <v>82</v>
      </c>
      <c r="D1478" s="1" t="n">
        <v>76</v>
      </c>
      <c r="E1478" s="1" t="n">
        <v>91</v>
      </c>
      <c r="F1478" s="2" t="n">
        <f aca="false">SMALL(A1478:E1478,1)</f>
        <v>29</v>
      </c>
      <c r="G1478" s="2" t="n">
        <f aca="false">SMALL(A1478:E1478,2)</f>
        <v>46</v>
      </c>
      <c r="H1478" s="2" t="n">
        <f aca="false">SMALL(A1478:E1478,3)</f>
        <v>76</v>
      </c>
      <c r="I1478" s="2" t="n">
        <f aca="false">SMALL(A1478:E1478,4)</f>
        <v>82</v>
      </c>
      <c r="J1478" s="2" t="n">
        <f aca="false">SMALL(A1478:E1478,5)</f>
        <v>91</v>
      </c>
      <c r="K1478" s="0" t="n">
        <f aca="false">IF((F1478=G1478) + (G1478=H1478) + (H1478=I1478) + (I1478=J1478) = 0,1,0)</f>
        <v>1</v>
      </c>
      <c r="L1478" s="0" t="n">
        <f aca="false">IF(AND(H1478*2&gt;J1478, H1478*2&gt;(F1478*3)), 1,0)</f>
        <v>1</v>
      </c>
      <c r="M1478" s="0" t="n">
        <f aca="false">IF(K1478+L1478=2,1,0)</f>
        <v>1</v>
      </c>
    </row>
    <row r="1479" customFormat="false" ht="12.8" hidden="false" customHeight="false" outlineLevel="0" collapsed="false">
      <c r="A1479" s="1" t="n">
        <v>65</v>
      </c>
      <c r="B1479" s="1" t="n">
        <v>66</v>
      </c>
      <c r="C1479" s="1" t="n">
        <v>70</v>
      </c>
      <c r="D1479" s="1" t="n">
        <v>39</v>
      </c>
      <c r="E1479" s="1" t="n">
        <v>11</v>
      </c>
      <c r="F1479" s="2" t="n">
        <f aca="false">SMALL(A1479:E1479,1)</f>
        <v>11</v>
      </c>
      <c r="G1479" s="2" t="n">
        <f aca="false">SMALL(A1479:E1479,2)</f>
        <v>39</v>
      </c>
      <c r="H1479" s="2" t="n">
        <f aca="false">SMALL(A1479:E1479,3)</f>
        <v>65</v>
      </c>
      <c r="I1479" s="2" t="n">
        <f aca="false">SMALL(A1479:E1479,4)</f>
        <v>66</v>
      </c>
      <c r="J1479" s="2" t="n">
        <f aca="false">SMALL(A1479:E1479,5)</f>
        <v>70</v>
      </c>
      <c r="K1479" s="0" t="n">
        <f aca="false">IF((F1479=G1479) + (G1479=H1479) + (H1479=I1479) + (I1479=J1479) = 0,1,0)</f>
        <v>1</v>
      </c>
      <c r="L1479" s="0" t="n">
        <f aca="false">IF(AND(H1479*2&gt;J1479, H1479*2&gt;(F1479*3)), 1,0)</f>
        <v>1</v>
      </c>
      <c r="M1479" s="0" t="n">
        <f aca="false">IF(K1479+L1479=2,1,0)</f>
        <v>1</v>
      </c>
    </row>
    <row r="1480" customFormat="false" ht="12.8" hidden="false" customHeight="false" outlineLevel="0" collapsed="false">
      <c r="A1480" s="1" t="n">
        <v>36</v>
      </c>
      <c r="B1480" s="1" t="n">
        <v>34</v>
      </c>
      <c r="C1480" s="1" t="n">
        <v>16</v>
      </c>
      <c r="D1480" s="1" t="n">
        <v>27</v>
      </c>
      <c r="E1480" s="1" t="n">
        <v>50</v>
      </c>
      <c r="F1480" s="2" t="n">
        <f aca="false">SMALL(A1480:E1480,1)</f>
        <v>16</v>
      </c>
      <c r="G1480" s="2" t="n">
        <f aca="false">SMALL(A1480:E1480,2)</f>
        <v>27</v>
      </c>
      <c r="H1480" s="2" t="n">
        <f aca="false">SMALL(A1480:E1480,3)</f>
        <v>34</v>
      </c>
      <c r="I1480" s="2" t="n">
        <f aca="false">SMALL(A1480:E1480,4)</f>
        <v>36</v>
      </c>
      <c r="J1480" s="2" t="n">
        <f aca="false">SMALL(A1480:E1480,5)</f>
        <v>50</v>
      </c>
      <c r="K1480" s="0" t="n">
        <f aca="false">IF((F1480=G1480) + (G1480=H1480) + (H1480=I1480) + (I1480=J1480) = 0,1,0)</f>
        <v>1</v>
      </c>
      <c r="L1480" s="0" t="n">
        <f aca="false">IF(AND(H1480*2&gt;J1480, H1480*2&gt;(F1480*3)), 1,0)</f>
        <v>1</v>
      </c>
      <c r="M1480" s="0" t="n">
        <f aca="false">IF(K1480+L1480=2,1,0)</f>
        <v>1</v>
      </c>
    </row>
    <row r="1481" customFormat="false" ht="12.8" hidden="false" customHeight="false" outlineLevel="0" collapsed="false">
      <c r="A1481" s="1" t="n">
        <v>77</v>
      </c>
      <c r="B1481" s="1" t="n">
        <v>96</v>
      </c>
      <c r="C1481" s="1" t="n">
        <v>56</v>
      </c>
      <c r="D1481" s="1" t="n">
        <v>78</v>
      </c>
      <c r="E1481" s="1" t="n">
        <v>36</v>
      </c>
      <c r="F1481" s="2" t="n">
        <f aca="false">SMALL(A1481:E1481,1)</f>
        <v>36</v>
      </c>
      <c r="G1481" s="2" t="n">
        <f aca="false">SMALL(A1481:E1481,2)</f>
        <v>56</v>
      </c>
      <c r="H1481" s="2" t="n">
        <f aca="false">SMALL(A1481:E1481,3)</f>
        <v>77</v>
      </c>
      <c r="I1481" s="2" t="n">
        <f aca="false">SMALL(A1481:E1481,4)</f>
        <v>78</v>
      </c>
      <c r="J1481" s="2" t="n">
        <f aca="false">SMALL(A1481:E1481,5)</f>
        <v>96</v>
      </c>
      <c r="K1481" s="0" t="n">
        <f aca="false">IF((F1481=G1481) + (G1481=H1481) + (H1481=I1481) + (I1481=J1481) = 0,1,0)</f>
        <v>1</v>
      </c>
      <c r="L1481" s="0" t="n">
        <f aca="false">IF(AND(H1481*2&gt;J1481, H1481*2&gt;(F1481*3)), 1,0)</f>
        <v>1</v>
      </c>
      <c r="M1481" s="0" t="n">
        <f aca="false">IF(K1481+L1481=2,1,0)</f>
        <v>1</v>
      </c>
    </row>
    <row r="1482" customFormat="false" ht="12.8" hidden="false" customHeight="false" outlineLevel="0" collapsed="false">
      <c r="A1482" s="1" t="n">
        <v>40</v>
      </c>
      <c r="B1482" s="1" t="n">
        <v>81</v>
      </c>
      <c r="C1482" s="1" t="n">
        <v>81</v>
      </c>
      <c r="D1482" s="1" t="n">
        <v>28</v>
      </c>
      <c r="E1482" s="1" t="n">
        <v>85</v>
      </c>
      <c r="F1482" s="2" t="n">
        <f aca="false">SMALL(A1482:E1482,1)</f>
        <v>28</v>
      </c>
      <c r="G1482" s="2" t="n">
        <f aca="false">SMALL(A1482:E1482,2)</f>
        <v>40</v>
      </c>
      <c r="H1482" s="2" t="n">
        <f aca="false">SMALL(A1482:E1482,3)</f>
        <v>81</v>
      </c>
      <c r="I1482" s="2" t="n">
        <f aca="false">SMALL(A1482:E1482,4)</f>
        <v>81</v>
      </c>
      <c r="J1482" s="2" t="n">
        <f aca="false">SMALL(A1482:E1482,5)</f>
        <v>85</v>
      </c>
      <c r="K1482" s="0" t="n">
        <f aca="false">IF((F1482=G1482) + (G1482=H1482) + (H1482=I1482) + (I1482=J1482) = 0,1,0)</f>
        <v>0</v>
      </c>
      <c r="L1482" s="0" t="n">
        <f aca="false">IF(AND(H1482*2&gt;J1482, H1482*2&gt;(F1482*3)), 1,0)</f>
        <v>1</v>
      </c>
      <c r="M1482" s="0" t="n">
        <f aca="false">IF(K1482+L1482=2,1,0)</f>
        <v>0</v>
      </c>
    </row>
    <row r="1483" customFormat="false" ht="12.8" hidden="false" customHeight="false" outlineLevel="0" collapsed="false">
      <c r="A1483" s="1" t="n">
        <v>82</v>
      </c>
      <c r="B1483" s="1" t="n">
        <v>26</v>
      </c>
      <c r="C1483" s="1" t="n">
        <v>10</v>
      </c>
      <c r="D1483" s="1" t="n">
        <v>65</v>
      </c>
      <c r="E1483" s="1" t="n">
        <v>67</v>
      </c>
      <c r="F1483" s="2" t="n">
        <f aca="false">SMALL(A1483:E1483,1)</f>
        <v>10</v>
      </c>
      <c r="G1483" s="2" t="n">
        <f aca="false">SMALL(A1483:E1483,2)</f>
        <v>26</v>
      </c>
      <c r="H1483" s="2" t="n">
        <f aca="false">SMALL(A1483:E1483,3)</f>
        <v>65</v>
      </c>
      <c r="I1483" s="2" t="n">
        <f aca="false">SMALL(A1483:E1483,4)</f>
        <v>67</v>
      </c>
      <c r="J1483" s="2" t="n">
        <f aca="false">SMALL(A1483:E1483,5)</f>
        <v>82</v>
      </c>
      <c r="K1483" s="0" t="n">
        <f aca="false">IF((F1483=G1483) + (G1483=H1483) + (H1483=I1483) + (I1483=J1483) = 0,1,0)</f>
        <v>1</v>
      </c>
      <c r="L1483" s="0" t="n">
        <f aca="false">IF(AND(H1483*2&gt;J1483, H1483*2&gt;(F1483*3)), 1,0)</f>
        <v>1</v>
      </c>
      <c r="M1483" s="0" t="n">
        <f aca="false">IF(K1483+L1483=2,1,0)</f>
        <v>1</v>
      </c>
    </row>
    <row r="1484" customFormat="false" ht="12.8" hidden="false" customHeight="false" outlineLevel="0" collapsed="false">
      <c r="A1484" s="1" t="n">
        <v>61</v>
      </c>
      <c r="B1484" s="1" t="n">
        <v>29</v>
      </c>
      <c r="C1484" s="1" t="n">
        <v>46</v>
      </c>
      <c r="D1484" s="1" t="n">
        <v>92</v>
      </c>
      <c r="E1484" s="1" t="n">
        <v>73</v>
      </c>
      <c r="F1484" s="2" t="n">
        <f aca="false">SMALL(A1484:E1484,1)</f>
        <v>29</v>
      </c>
      <c r="G1484" s="2" t="n">
        <f aca="false">SMALL(A1484:E1484,2)</f>
        <v>46</v>
      </c>
      <c r="H1484" s="2" t="n">
        <f aca="false">SMALL(A1484:E1484,3)</f>
        <v>61</v>
      </c>
      <c r="I1484" s="2" t="n">
        <f aca="false">SMALL(A1484:E1484,4)</f>
        <v>73</v>
      </c>
      <c r="J1484" s="2" t="n">
        <f aca="false">SMALL(A1484:E1484,5)</f>
        <v>92</v>
      </c>
      <c r="K1484" s="0" t="n">
        <f aca="false">IF((F1484=G1484) + (G1484=H1484) + (H1484=I1484) + (I1484=J1484) = 0,1,0)</f>
        <v>1</v>
      </c>
      <c r="L1484" s="0" t="n">
        <f aca="false">IF(AND(H1484*2&gt;J1484, H1484*2&gt;(F1484*3)), 1,0)</f>
        <v>1</v>
      </c>
      <c r="M1484" s="0" t="n">
        <f aca="false">IF(K1484+L1484=2,1,0)</f>
        <v>1</v>
      </c>
    </row>
    <row r="1485" customFormat="false" ht="12.8" hidden="false" customHeight="false" outlineLevel="0" collapsed="false">
      <c r="A1485" s="1" t="n">
        <v>88</v>
      </c>
      <c r="B1485" s="1" t="n">
        <v>71</v>
      </c>
      <c r="C1485" s="1" t="n">
        <v>59</v>
      </c>
      <c r="D1485" s="1" t="n">
        <v>50</v>
      </c>
      <c r="E1485" s="1" t="n">
        <v>60</v>
      </c>
      <c r="F1485" s="2" t="n">
        <f aca="false">SMALL(A1485:E1485,1)</f>
        <v>50</v>
      </c>
      <c r="G1485" s="2" t="n">
        <f aca="false">SMALL(A1485:E1485,2)</f>
        <v>59</v>
      </c>
      <c r="H1485" s="2" t="n">
        <f aca="false">SMALL(A1485:E1485,3)</f>
        <v>60</v>
      </c>
      <c r="I1485" s="2" t="n">
        <f aca="false">SMALL(A1485:E1485,4)</f>
        <v>71</v>
      </c>
      <c r="J1485" s="2" t="n">
        <f aca="false">SMALL(A1485:E1485,5)</f>
        <v>88</v>
      </c>
      <c r="K1485" s="0" t="n">
        <f aca="false">IF((F1485=G1485) + (G1485=H1485) + (H1485=I1485) + (I1485=J1485) = 0,1,0)</f>
        <v>1</v>
      </c>
      <c r="L1485" s="0" t="n">
        <f aca="false">IF(AND(H1485*2&gt;J1485, H1485*2&gt;(F1485*3)), 1,0)</f>
        <v>0</v>
      </c>
      <c r="M1485" s="0" t="n">
        <f aca="false">IF(K1485+L1485=2,1,0)</f>
        <v>0</v>
      </c>
    </row>
    <row r="1486" customFormat="false" ht="12.8" hidden="false" customHeight="false" outlineLevel="0" collapsed="false">
      <c r="A1486" s="1" t="n">
        <v>89</v>
      </c>
      <c r="B1486" s="1" t="n">
        <v>89</v>
      </c>
      <c r="C1486" s="1" t="n">
        <v>97</v>
      </c>
      <c r="D1486" s="1" t="n">
        <v>79</v>
      </c>
      <c r="E1486" s="1" t="n">
        <v>34</v>
      </c>
      <c r="F1486" s="2" t="n">
        <f aca="false">SMALL(A1486:E1486,1)</f>
        <v>34</v>
      </c>
      <c r="G1486" s="2" t="n">
        <f aca="false">SMALL(A1486:E1486,2)</f>
        <v>79</v>
      </c>
      <c r="H1486" s="2" t="n">
        <f aca="false">SMALL(A1486:E1486,3)</f>
        <v>89</v>
      </c>
      <c r="I1486" s="2" t="n">
        <f aca="false">SMALL(A1486:E1486,4)</f>
        <v>89</v>
      </c>
      <c r="J1486" s="2" t="n">
        <f aca="false">SMALL(A1486:E1486,5)</f>
        <v>97</v>
      </c>
      <c r="K1486" s="0" t="n">
        <f aca="false">IF((F1486=G1486) + (G1486=H1486) + (H1486=I1486) + (I1486=J1486) = 0,1,0)</f>
        <v>0</v>
      </c>
      <c r="L1486" s="0" t="n">
        <f aca="false">IF(AND(H1486*2&gt;J1486, H1486*2&gt;(F1486*3)), 1,0)</f>
        <v>1</v>
      </c>
      <c r="M1486" s="0" t="n">
        <f aca="false">IF(K1486+L1486=2,1,0)</f>
        <v>0</v>
      </c>
    </row>
    <row r="1487" customFormat="false" ht="12.8" hidden="false" customHeight="false" outlineLevel="0" collapsed="false">
      <c r="A1487" s="1" t="n">
        <v>83</v>
      </c>
      <c r="B1487" s="1" t="n">
        <v>20</v>
      </c>
      <c r="C1487" s="1" t="n">
        <v>51</v>
      </c>
      <c r="D1487" s="1" t="n">
        <v>91</v>
      </c>
      <c r="E1487" s="1" t="n">
        <v>41</v>
      </c>
      <c r="F1487" s="2" t="n">
        <f aca="false">SMALL(A1487:E1487,1)</f>
        <v>20</v>
      </c>
      <c r="G1487" s="2" t="n">
        <f aca="false">SMALL(A1487:E1487,2)</f>
        <v>41</v>
      </c>
      <c r="H1487" s="2" t="n">
        <f aca="false">SMALL(A1487:E1487,3)</f>
        <v>51</v>
      </c>
      <c r="I1487" s="2" t="n">
        <f aca="false">SMALL(A1487:E1487,4)</f>
        <v>83</v>
      </c>
      <c r="J1487" s="2" t="n">
        <f aca="false">SMALL(A1487:E1487,5)</f>
        <v>91</v>
      </c>
      <c r="K1487" s="0" t="n">
        <f aca="false">IF((F1487=G1487) + (G1487=H1487) + (H1487=I1487) + (I1487=J1487) = 0,1,0)</f>
        <v>1</v>
      </c>
      <c r="L1487" s="0" t="n">
        <f aca="false">IF(AND(H1487*2&gt;J1487, H1487*2&gt;(F1487*3)), 1,0)</f>
        <v>1</v>
      </c>
      <c r="M1487" s="0" t="n">
        <f aca="false">IF(K1487+L1487=2,1,0)</f>
        <v>1</v>
      </c>
    </row>
    <row r="1488" customFormat="false" ht="12.8" hidden="false" customHeight="false" outlineLevel="0" collapsed="false">
      <c r="A1488" s="1" t="n">
        <v>56</v>
      </c>
      <c r="B1488" s="1" t="n">
        <v>48</v>
      </c>
      <c r="C1488" s="1" t="n">
        <v>83</v>
      </c>
      <c r="D1488" s="1" t="n">
        <v>74</v>
      </c>
      <c r="E1488" s="1" t="n">
        <v>14</v>
      </c>
      <c r="F1488" s="2" t="n">
        <f aca="false">SMALL(A1488:E1488,1)</f>
        <v>14</v>
      </c>
      <c r="G1488" s="2" t="n">
        <f aca="false">SMALL(A1488:E1488,2)</f>
        <v>48</v>
      </c>
      <c r="H1488" s="2" t="n">
        <f aca="false">SMALL(A1488:E1488,3)</f>
        <v>56</v>
      </c>
      <c r="I1488" s="2" t="n">
        <f aca="false">SMALL(A1488:E1488,4)</f>
        <v>74</v>
      </c>
      <c r="J1488" s="2" t="n">
        <f aca="false">SMALL(A1488:E1488,5)</f>
        <v>83</v>
      </c>
      <c r="K1488" s="0" t="n">
        <f aca="false">IF((F1488=G1488) + (G1488=H1488) + (H1488=I1488) + (I1488=J1488) = 0,1,0)</f>
        <v>1</v>
      </c>
      <c r="L1488" s="0" t="n">
        <f aca="false">IF(AND(H1488*2&gt;J1488, H1488*2&gt;(F1488*3)), 1,0)</f>
        <v>1</v>
      </c>
      <c r="M1488" s="0" t="n">
        <f aca="false">IF(K1488+L1488=2,1,0)</f>
        <v>1</v>
      </c>
    </row>
    <row r="1489" customFormat="false" ht="12.8" hidden="false" customHeight="false" outlineLevel="0" collapsed="false">
      <c r="A1489" s="1" t="n">
        <v>48</v>
      </c>
      <c r="B1489" s="1" t="n">
        <v>64</v>
      </c>
      <c r="C1489" s="1" t="n">
        <v>63</v>
      </c>
      <c r="D1489" s="1" t="n">
        <v>91</v>
      </c>
      <c r="E1489" s="1" t="n">
        <v>19</v>
      </c>
      <c r="F1489" s="2" t="n">
        <f aca="false">SMALL(A1489:E1489,1)</f>
        <v>19</v>
      </c>
      <c r="G1489" s="2" t="n">
        <f aca="false">SMALL(A1489:E1489,2)</f>
        <v>48</v>
      </c>
      <c r="H1489" s="2" t="n">
        <f aca="false">SMALL(A1489:E1489,3)</f>
        <v>63</v>
      </c>
      <c r="I1489" s="2" t="n">
        <f aca="false">SMALL(A1489:E1489,4)</f>
        <v>64</v>
      </c>
      <c r="J1489" s="2" t="n">
        <f aca="false">SMALL(A1489:E1489,5)</f>
        <v>91</v>
      </c>
      <c r="K1489" s="0" t="n">
        <f aca="false">IF((F1489=G1489) + (G1489=H1489) + (H1489=I1489) + (I1489=J1489) = 0,1,0)</f>
        <v>1</v>
      </c>
      <c r="L1489" s="0" t="n">
        <f aca="false">IF(AND(H1489*2&gt;J1489, H1489*2&gt;(F1489*3)), 1,0)</f>
        <v>1</v>
      </c>
      <c r="M1489" s="0" t="n">
        <f aca="false">IF(K1489+L1489=2,1,0)</f>
        <v>1</v>
      </c>
    </row>
    <row r="1490" customFormat="false" ht="12.8" hidden="false" customHeight="false" outlineLevel="0" collapsed="false">
      <c r="A1490" s="1" t="n">
        <v>48</v>
      </c>
      <c r="B1490" s="1" t="n">
        <v>66</v>
      </c>
      <c r="C1490" s="1" t="n">
        <v>14</v>
      </c>
      <c r="D1490" s="1" t="n">
        <v>72</v>
      </c>
      <c r="E1490" s="1" t="n">
        <v>49</v>
      </c>
      <c r="F1490" s="2" t="n">
        <f aca="false">SMALL(A1490:E1490,1)</f>
        <v>14</v>
      </c>
      <c r="G1490" s="2" t="n">
        <f aca="false">SMALL(A1490:E1490,2)</f>
        <v>48</v>
      </c>
      <c r="H1490" s="2" t="n">
        <f aca="false">SMALL(A1490:E1490,3)</f>
        <v>49</v>
      </c>
      <c r="I1490" s="2" t="n">
        <f aca="false">SMALL(A1490:E1490,4)</f>
        <v>66</v>
      </c>
      <c r="J1490" s="2" t="n">
        <f aca="false">SMALL(A1490:E1490,5)</f>
        <v>72</v>
      </c>
      <c r="K1490" s="0" t="n">
        <f aca="false">IF((F1490=G1490) + (G1490=H1490) + (H1490=I1490) + (I1490=J1490) = 0,1,0)</f>
        <v>1</v>
      </c>
      <c r="L1490" s="0" t="n">
        <f aca="false">IF(AND(H1490*2&gt;J1490, H1490*2&gt;(F1490*3)), 1,0)</f>
        <v>1</v>
      </c>
      <c r="M1490" s="0" t="n">
        <f aca="false">IF(K1490+L1490=2,1,0)</f>
        <v>1</v>
      </c>
    </row>
    <row r="1491" customFormat="false" ht="12.8" hidden="false" customHeight="false" outlineLevel="0" collapsed="false">
      <c r="A1491" s="1" t="n">
        <v>17</v>
      </c>
      <c r="B1491" s="1" t="n">
        <v>87</v>
      </c>
      <c r="C1491" s="1" t="n">
        <v>23</v>
      </c>
      <c r="D1491" s="1" t="n">
        <v>54</v>
      </c>
      <c r="E1491" s="1" t="n">
        <v>61</v>
      </c>
      <c r="F1491" s="2" t="n">
        <f aca="false">SMALL(A1491:E1491,1)</f>
        <v>17</v>
      </c>
      <c r="G1491" s="2" t="n">
        <f aca="false">SMALL(A1491:E1491,2)</f>
        <v>23</v>
      </c>
      <c r="H1491" s="2" t="n">
        <f aca="false">SMALL(A1491:E1491,3)</f>
        <v>54</v>
      </c>
      <c r="I1491" s="2" t="n">
        <f aca="false">SMALL(A1491:E1491,4)</f>
        <v>61</v>
      </c>
      <c r="J1491" s="2" t="n">
        <f aca="false">SMALL(A1491:E1491,5)</f>
        <v>87</v>
      </c>
      <c r="K1491" s="0" t="n">
        <f aca="false">IF((F1491=G1491) + (G1491=H1491) + (H1491=I1491) + (I1491=J1491) = 0,1,0)</f>
        <v>1</v>
      </c>
      <c r="L1491" s="0" t="n">
        <f aca="false">IF(AND(H1491*2&gt;J1491, H1491*2&gt;(F1491*3)), 1,0)</f>
        <v>1</v>
      </c>
      <c r="M1491" s="0" t="n">
        <f aca="false">IF(K1491+L1491=2,1,0)</f>
        <v>1</v>
      </c>
    </row>
    <row r="1492" customFormat="false" ht="12.8" hidden="false" customHeight="false" outlineLevel="0" collapsed="false">
      <c r="A1492" s="1" t="n">
        <v>15</v>
      </c>
      <c r="B1492" s="1" t="n">
        <v>46</v>
      </c>
      <c r="C1492" s="1" t="n">
        <v>15</v>
      </c>
      <c r="D1492" s="1" t="n">
        <v>28</v>
      </c>
      <c r="E1492" s="1" t="n">
        <v>46</v>
      </c>
      <c r="F1492" s="2" t="n">
        <f aca="false">SMALL(A1492:E1492,1)</f>
        <v>15</v>
      </c>
      <c r="G1492" s="2" t="n">
        <f aca="false">SMALL(A1492:E1492,2)</f>
        <v>15</v>
      </c>
      <c r="H1492" s="2" t="n">
        <f aca="false">SMALL(A1492:E1492,3)</f>
        <v>28</v>
      </c>
      <c r="I1492" s="2" t="n">
        <f aca="false">SMALL(A1492:E1492,4)</f>
        <v>46</v>
      </c>
      <c r="J1492" s="2" t="n">
        <f aca="false">SMALL(A1492:E1492,5)</f>
        <v>46</v>
      </c>
      <c r="K1492" s="0" t="n">
        <f aca="false">IF((F1492=G1492) + (G1492=H1492) + (H1492=I1492) + (I1492=J1492) = 0,1,0)</f>
        <v>0</v>
      </c>
      <c r="L1492" s="0" t="n">
        <f aca="false">IF(AND(H1492*2&gt;J1492, H1492*2&gt;(F1492*3)), 1,0)</f>
        <v>1</v>
      </c>
      <c r="M1492" s="0" t="n">
        <f aca="false">IF(K1492+L1492=2,1,0)</f>
        <v>0</v>
      </c>
    </row>
    <row r="1493" customFormat="false" ht="12.8" hidden="false" customHeight="false" outlineLevel="0" collapsed="false">
      <c r="A1493" s="1" t="n">
        <v>51</v>
      </c>
      <c r="B1493" s="1" t="n">
        <v>84</v>
      </c>
      <c r="C1493" s="1" t="n">
        <v>12</v>
      </c>
      <c r="D1493" s="1" t="n">
        <v>93</v>
      </c>
      <c r="E1493" s="1" t="n">
        <v>11</v>
      </c>
      <c r="F1493" s="2" t="n">
        <f aca="false">SMALL(A1493:E1493,1)</f>
        <v>11</v>
      </c>
      <c r="G1493" s="2" t="n">
        <f aca="false">SMALL(A1493:E1493,2)</f>
        <v>12</v>
      </c>
      <c r="H1493" s="2" t="n">
        <f aca="false">SMALL(A1493:E1493,3)</f>
        <v>51</v>
      </c>
      <c r="I1493" s="2" t="n">
        <f aca="false">SMALL(A1493:E1493,4)</f>
        <v>84</v>
      </c>
      <c r="J1493" s="2" t="n">
        <f aca="false">SMALL(A1493:E1493,5)</f>
        <v>93</v>
      </c>
      <c r="K1493" s="0" t="n">
        <f aca="false">IF((F1493=G1493) + (G1493=H1493) + (H1493=I1493) + (I1493=J1493) = 0,1,0)</f>
        <v>1</v>
      </c>
      <c r="L1493" s="0" t="n">
        <f aca="false">IF(AND(H1493*2&gt;J1493, H1493*2&gt;(F1493*3)), 1,0)</f>
        <v>1</v>
      </c>
      <c r="M1493" s="0" t="n">
        <f aca="false">IF(K1493+L1493=2,1,0)</f>
        <v>1</v>
      </c>
    </row>
    <row r="1494" customFormat="false" ht="12.8" hidden="false" customHeight="false" outlineLevel="0" collapsed="false">
      <c r="A1494" s="1" t="n">
        <v>71</v>
      </c>
      <c r="B1494" s="1" t="n">
        <v>74</v>
      </c>
      <c r="C1494" s="1" t="n">
        <v>19</v>
      </c>
      <c r="D1494" s="1" t="n">
        <v>34</v>
      </c>
      <c r="E1494" s="1" t="n">
        <v>20</v>
      </c>
      <c r="F1494" s="2" t="n">
        <f aca="false">SMALL(A1494:E1494,1)</f>
        <v>19</v>
      </c>
      <c r="G1494" s="2" t="n">
        <f aca="false">SMALL(A1494:E1494,2)</f>
        <v>20</v>
      </c>
      <c r="H1494" s="2" t="n">
        <f aca="false">SMALL(A1494:E1494,3)</f>
        <v>34</v>
      </c>
      <c r="I1494" s="2" t="n">
        <f aca="false">SMALL(A1494:E1494,4)</f>
        <v>71</v>
      </c>
      <c r="J1494" s="2" t="n">
        <f aca="false">SMALL(A1494:E1494,5)</f>
        <v>74</v>
      </c>
      <c r="K1494" s="0" t="n">
        <f aca="false">IF((F1494=G1494) + (G1494=H1494) + (H1494=I1494) + (I1494=J1494) = 0,1,0)</f>
        <v>1</v>
      </c>
      <c r="L1494" s="0" t="n">
        <f aca="false">IF(AND(H1494*2&gt;J1494, H1494*2&gt;(F1494*3)), 1,0)</f>
        <v>0</v>
      </c>
      <c r="M1494" s="0" t="n">
        <f aca="false">IF(K1494+L1494=2,1,0)</f>
        <v>0</v>
      </c>
    </row>
    <row r="1495" customFormat="false" ht="12.8" hidden="false" customHeight="false" outlineLevel="0" collapsed="false">
      <c r="A1495" s="1" t="n">
        <v>23</v>
      </c>
      <c r="B1495" s="1" t="n">
        <v>45</v>
      </c>
      <c r="C1495" s="1" t="n">
        <v>71</v>
      </c>
      <c r="D1495" s="1" t="n">
        <v>88</v>
      </c>
      <c r="E1495" s="1" t="n">
        <v>34</v>
      </c>
      <c r="F1495" s="2" t="n">
        <f aca="false">SMALL(A1495:E1495,1)</f>
        <v>23</v>
      </c>
      <c r="G1495" s="2" t="n">
        <f aca="false">SMALL(A1495:E1495,2)</f>
        <v>34</v>
      </c>
      <c r="H1495" s="2" t="n">
        <f aca="false">SMALL(A1495:E1495,3)</f>
        <v>45</v>
      </c>
      <c r="I1495" s="2" t="n">
        <f aca="false">SMALL(A1495:E1495,4)</f>
        <v>71</v>
      </c>
      <c r="J1495" s="2" t="n">
        <f aca="false">SMALL(A1495:E1495,5)</f>
        <v>88</v>
      </c>
      <c r="K1495" s="0" t="n">
        <f aca="false">IF((F1495=G1495) + (G1495=H1495) + (H1495=I1495) + (I1495=J1495) = 0,1,0)</f>
        <v>1</v>
      </c>
      <c r="L1495" s="0" t="n">
        <f aca="false">IF(AND(H1495*2&gt;J1495, H1495*2&gt;(F1495*3)), 1,0)</f>
        <v>1</v>
      </c>
      <c r="M1495" s="0" t="n">
        <f aca="false">IF(K1495+L1495=2,1,0)</f>
        <v>1</v>
      </c>
    </row>
    <row r="1496" customFormat="false" ht="12.8" hidden="false" customHeight="false" outlineLevel="0" collapsed="false">
      <c r="A1496" s="1" t="n">
        <v>33</v>
      </c>
      <c r="B1496" s="1" t="n">
        <v>17</v>
      </c>
      <c r="C1496" s="1" t="n">
        <v>68</v>
      </c>
      <c r="D1496" s="1" t="n">
        <v>41</v>
      </c>
      <c r="E1496" s="1" t="n">
        <v>21</v>
      </c>
      <c r="F1496" s="2" t="n">
        <f aca="false">SMALL(A1496:E1496,1)</f>
        <v>17</v>
      </c>
      <c r="G1496" s="2" t="n">
        <f aca="false">SMALL(A1496:E1496,2)</f>
        <v>21</v>
      </c>
      <c r="H1496" s="2" t="n">
        <f aca="false">SMALL(A1496:E1496,3)</f>
        <v>33</v>
      </c>
      <c r="I1496" s="2" t="n">
        <f aca="false">SMALL(A1496:E1496,4)</f>
        <v>41</v>
      </c>
      <c r="J1496" s="2" t="n">
        <f aca="false">SMALL(A1496:E1496,5)</f>
        <v>68</v>
      </c>
      <c r="K1496" s="0" t="n">
        <f aca="false">IF((F1496=G1496) + (G1496=H1496) + (H1496=I1496) + (I1496=J1496) = 0,1,0)</f>
        <v>1</v>
      </c>
      <c r="L1496" s="0" t="n">
        <f aca="false">IF(AND(H1496*2&gt;J1496, H1496*2&gt;(F1496*3)), 1,0)</f>
        <v>0</v>
      </c>
      <c r="M1496" s="0" t="n">
        <f aca="false">IF(K1496+L1496=2,1,0)</f>
        <v>0</v>
      </c>
    </row>
    <row r="1497" customFormat="false" ht="12.8" hidden="false" customHeight="false" outlineLevel="0" collapsed="false">
      <c r="A1497" s="1" t="n">
        <v>33</v>
      </c>
      <c r="B1497" s="1" t="n">
        <v>84</v>
      </c>
      <c r="C1497" s="1" t="n">
        <v>35</v>
      </c>
      <c r="D1497" s="1" t="n">
        <v>39</v>
      </c>
      <c r="E1497" s="1" t="n">
        <v>27</v>
      </c>
      <c r="F1497" s="2" t="n">
        <f aca="false">SMALL(A1497:E1497,1)</f>
        <v>27</v>
      </c>
      <c r="G1497" s="2" t="n">
        <f aca="false">SMALL(A1497:E1497,2)</f>
        <v>33</v>
      </c>
      <c r="H1497" s="2" t="n">
        <f aca="false">SMALL(A1497:E1497,3)</f>
        <v>35</v>
      </c>
      <c r="I1497" s="2" t="n">
        <f aca="false">SMALL(A1497:E1497,4)</f>
        <v>39</v>
      </c>
      <c r="J1497" s="2" t="n">
        <f aca="false">SMALL(A1497:E1497,5)</f>
        <v>84</v>
      </c>
      <c r="K1497" s="0" t="n">
        <f aca="false">IF((F1497=G1497) + (G1497=H1497) + (H1497=I1497) + (I1497=J1497) = 0,1,0)</f>
        <v>1</v>
      </c>
      <c r="L1497" s="0" t="n">
        <f aca="false">IF(AND(H1497*2&gt;J1497, H1497*2&gt;(F1497*3)), 1,0)</f>
        <v>0</v>
      </c>
      <c r="M1497" s="0" t="n">
        <f aca="false">IF(K1497+L1497=2,1,0)</f>
        <v>0</v>
      </c>
    </row>
    <row r="1498" customFormat="false" ht="12.8" hidden="false" customHeight="false" outlineLevel="0" collapsed="false">
      <c r="A1498" s="1" t="n">
        <v>95</v>
      </c>
      <c r="B1498" s="1" t="n">
        <v>96</v>
      </c>
      <c r="C1498" s="1" t="n">
        <v>97</v>
      </c>
      <c r="D1498" s="1" t="n">
        <v>39</v>
      </c>
      <c r="E1498" s="1" t="n">
        <v>35</v>
      </c>
      <c r="F1498" s="2" t="n">
        <f aca="false">SMALL(A1498:E1498,1)</f>
        <v>35</v>
      </c>
      <c r="G1498" s="2" t="n">
        <f aca="false">SMALL(A1498:E1498,2)</f>
        <v>39</v>
      </c>
      <c r="H1498" s="2" t="n">
        <f aca="false">SMALL(A1498:E1498,3)</f>
        <v>95</v>
      </c>
      <c r="I1498" s="2" t="n">
        <f aca="false">SMALL(A1498:E1498,4)</f>
        <v>96</v>
      </c>
      <c r="J1498" s="2" t="n">
        <f aca="false">SMALL(A1498:E1498,5)</f>
        <v>97</v>
      </c>
      <c r="K1498" s="0" t="n">
        <f aca="false">IF((F1498=G1498) + (G1498=H1498) + (H1498=I1498) + (I1498=J1498) = 0,1,0)</f>
        <v>1</v>
      </c>
      <c r="L1498" s="0" t="n">
        <f aca="false">IF(AND(H1498*2&gt;J1498, H1498*2&gt;(F1498*3)), 1,0)</f>
        <v>1</v>
      </c>
      <c r="M1498" s="0" t="n">
        <f aca="false">IF(K1498+L1498=2,1,0)</f>
        <v>1</v>
      </c>
    </row>
    <row r="1499" customFormat="false" ht="12.8" hidden="false" customHeight="false" outlineLevel="0" collapsed="false">
      <c r="A1499" s="1" t="n">
        <v>19</v>
      </c>
      <c r="B1499" s="1" t="n">
        <v>42</v>
      </c>
      <c r="C1499" s="1" t="n">
        <v>64</v>
      </c>
      <c r="D1499" s="1" t="n">
        <v>37</v>
      </c>
      <c r="E1499" s="1" t="n">
        <v>63</v>
      </c>
      <c r="F1499" s="2" t="n">
        <f aca="false">SMALL(A1499:E1499,1)</f>
        <v>19</v>
      </c>
      <c r="G1499" s="2" t="n">
        <f aca="false">SMALL(A1499:E1499,2)</f>
        <v>37</v>
      </c>
      <c r="H1499" s="2" t="n">
        <f aca="false">SMALL(A1499:E1499,3)</f>
        <v>42</v>
      </c>
      <c r="I1499" s="2" t="n">
        <f aca="false">SMALL(A1499:E1499,4)</f>
        <v>63</v>
      </c>
      <c r="J1499" s="2" t="n">
        <f aca="false">SMALL(A1499:E1499,5)</f>
        <v>64</v>
      </c>
      <c r="K1499" s="0" t="n">
        <f aca="false">IF((F1499=G1499) + (G1499=H1499) + (H1499=I1499) + (I1499=J1499) = 0,1,0)</f>
        <v>1</v>
      </c>
      <c r="L1499" s="0" t="n">
        <f aca="false">IF(AND(H1499*2&gt;J1499, H1499*2&gt;(F1499*3)), 1,0)</f>
        <v>1</v>
      </c>
      <c r="M1499" s="0" t="n">
        <f aca="false">IF(K1499+L1499=2,1,0)</f>
        <v>1</v>
      </c>
    </row>
    <row r="1500" customFormat="false" ht="12.8" hidden="false" customHeight="false" outlineLevel="0" collapsed="false">
      <c r="A1500" s="1" t="n">
        <v>64</v>
      </c>
      <c r="B1500" s="1" t="n">
        <v>61</v>
      </c>
      <c r="C1500" s="1" t="n">
        <v>70</v>
      </c>
      <c r="D1500" s="1" t="n">
        <v>89</v>
      </c>
      <c r="E1500" s="1" t="n">
        <v>47</v>
      </c>
      <c r="F1500" s="2" t="n">
        <f aca="false">SMALL(A1500:E1500,1)</f>
        <v>47</v>
      </c>
      <c r="G1500" s="2" t="n">
        <f aca="false">SMALL(A1500:E1500,2)</f>
        <v>61</v>
      </c>
      <c r="H1500" s="2" t="n">
        <f aca="false">SMALL(A1500:E1500,3)</f>
        <v>64</v>
      </c>
      <c r="I1500" s="2" t="n">
        <f aca="false">SMALL(A1500:E1500,4)</f>
        <v>70</v>
      </c>
      <c r="J1500" s="2" t="n">
        <f aca="false">SMALL(A1500:E1500,5)</f>
        <v>89</v>
      </c>
      <c r="K1500" s="0" t="n">
        <f aca="false">IF((F1500=G1500) + (G1500=H1500) + (H1500=I1500) + (I1500=J1500) = 0,1,0)</f>
        <v>1</v>
      </c>
      <c r="L1500" s="0" t="n">
        <f aca="false">IF(AND(H1500*2&gt;J1500, H1500*2&gt;(F1500*3)), 1,0)</f>
        <v>0</v>
      </c>
      <c r="M1500" s="0" t="n">
        <f aca="false">IF(K1500+L1500=2,1,0)</f>
        <v>0</v>
      </c>
    </row>
    <row r="1501" customFormat="false" ht="12.8" hidden="false" customHeight="false" outlineLevel="0" collapsed="false">
      <c r="A1501" s="1" t="n">
        <v>73</v>
      </c>
      <c r="B1501" s="1" t="n">
        <v>57</v>
      </c>
      <c r="C1501" s="1" t="n">
        <v>80</v>
      </c>
      <c r="D1501" s="1" t="n">
        <v>61</v>
      </c>
      <c r="E1501" s="1" t="n">
        <v>36</v>
      </c>
      <c r="F1501" s="2" t="n">
        <f aca="false">SMALL(A1501:E1501,1)</f>
        <v>36</v>
      </c>
      <c r="G1501" s="2" t="n">
        <f aca="false">SMALL(A1501:E1501,2)</f>
        <v>57</v>
      </c>
      <c r="H1501" s="2" t="n">
        <f aca="false">SMALL(A1501:E1501,3)</f>
        <v>61</v>
      </c>
      <c r="I1501" s="2" t="n">
        <f aca="false">SMALL(A1501:E1501,4)</f>
        <v>73</v>
      </c>
      <c r="J1501" s="2" t="n">
        <f aca="false">SMALL(A1501:E1501,5)</f>
        <v>80</v>
      </c>
      <c r="K1501" s="0" t="n">
        <f aca="false">IF((F1501=G1501) + (G1501=H1501) + (H1501=I1501) + (I1501=J1501) = 0,1,0)</f>
        <v>1</v>
      </c>
      <c r="L1501" s="0" t="n">
        <f aca="false">IF(AND(H1501*2&gt;J1501, H1501*2&gt;(F1501*3)), 1,0)</f>
        <v>1</v>
      </c>
      <c r="M1501" s="0" t="n">
        <f aca="false">IF(K1501+L1501=2,1,0)</f>
        <v>1</v>
      </c>
    </row>
    <row r="1502" customFormat="false" ht="12.8" hidden="false" customHeight="false" outlineLevel="0" collapsed="false">
      <c r="A1502" s="1" t="n">
        <v>71</v>
      </c>
      <c r="B1502" s="1" t="n">
        <v>26</v>
      </c>
      <c r="C1502" s="1" t="n">
        <v>35</v>
      </c>
      <c r="D1502" s="1" t="n">
        <v>29</v>
      </c>
      <c r="E1502" s="1" t="n">
        <v>38</v>
      </c>
      <c r="F1502" s="2" t="n">
        <f aca="false">SMALL(A1502:E1502,1)</f>
        <v>26</v>
      </c>
      <c r="G1502" s="2" t="n">
        <f aca="false">SMALL(A1502:E1502,2)</f>
        <v>29</v>
      </c>
      <c r="H1502" s="2" t="n">
        <f aca="false">SMALL(A1502:E1502,3)</f>
        <v>35</v>
      </c>
      <c r="I1502" s="2" t="n">
        <f aca="false">SMALL(A1502:E1502,4)</f>
        <v>38</v>
      </c>
      <c r="J1502" s="2" t="n">
        <f aca="false">SMALL(A1502:E1502,5)</f>
        <v>71</v>
      </c>
      <c r="K1502" s="0" t="n">
        <f aca="false">IF((F1502=G1502) + (G1502=H1502) + (H1502=I1502) + (I1502=J1502) = 0,1,0)</f>
        <v>1</v>
      </c>
      <c r="L1502" s="0" t="n">
        <f aca="false">IF(AND(H1502*2&gt;J1502, H1502*2&gt;(F1502*3)), 1,0)</f>
        <v>0</v>
      </c>
      <c r="M1502" s="0" t="n">
        <f aca="false">IF(K1502+L1502=2,1,0)</f>
        <v>0</v>
      </c>
    </row>
    <row r="1503" customFormat="false" ht="12.8" hidden="false" customHeight="false" outlineLevel="0" collapsed="false">
      <c r="A1503" s="1" t="n">
        <v>97</v>
      </c>
      <c r="B1503" s="1" t="n">
        <v>78</v>
      </c>
      <c r="C1503" s="1" t="n">
        <v>74</v>
      </c>
      <c r="D1503" s="1" t="n">
        <v>16</v>
      </c>
      <c r="E1503" s="1" t="n">
        <v>23</v>
      </c>
      <c r="F1503" s="2" t="n">
        <f aca="false">SMALL(A1503:E1503,1)</f>
        <v>16</v>
      </c>
      <c r="G1503" s="2" t="n">
        <f aca="false">SMALL(A1503:E1503,2)</f>
        <v>23</v>
      </c>
      <c r="H1503" s="2" t="n">
        <f aca="false">SMALL(A1503:E1503,3)</f>
        <v>74</v>
      </c>
      <c r="I1503" s="2" t="n">
        <f aca="false">SMALL(A1503:E1503,4)</f>
        <v>78</v>
      </c>
      <c r="J1503" s="2" t="n">
        <f aca="false">SMALL(A1503:E1503,5)</f>
        <v>97</v>
      </c>
      <c r="K1503" s="0" t="n">
        <f aca="false">IF((F1503=G1503) + (G1503=H1503) + (H1503=I1503) + (I1503=J1503) = 0,1,0)</f>
        <v>1</v>
      </c>
      <c r="L1503" s="0" t="n">
        <f aca="false">IF(AND(H1503*2&gt;J1503, H1503*2&gt;(F1503*3)), 1,0)</f>
        <v>1</v>
      </c>
      <c r="M1503" s="0" t="n">
        <f aca="false">IF(K1503+L1503=2,1,0)</f>
        <v>1</v>
      </c>
    </row>
    <row r="1504" customFormat="false" ht="12.8" hidden="false" customHeight="false" outlineLevel="0" collapsed="false">
      <c r="A1504" s="1" t="n">
        <v>66</v>
      </c>
      <c r="B1504" s="1" t="n">
        <v>58</v>
      </c>
      <c r="C1504" s="1" t="n">
        <v>73</v>
      </c>
      <c r="D1504" s="1" t="n">
        <v>75</v>
      </c>
      <c r="E1504" s="1" t="n">
        <v>15</v>
      </c>
      <c r="F1504" s="2" t="n">
        <f aca="false">SMALL(A1504:E1504,1)</f>
        <v>15</v>
      </c>
      <c r="G1504" s="2" t="n">
        <f aca="false">SMALL(A1504:E1504,2)</f>
        <v>58</v>
      </c>
      <c r="H1504" s="2" t="n">
        <f aca="false">SMALL(A1504:E1504,3)</f>
        <v>66</v>
      </c>
      <c r="I1504" s="2" t="n">
        <f aca="false">SMALL(A1504:E1504,4)</f>
        <v>73</v>
      </c>
      <c r="J1504" s="2" t="n">
        <f aca="false">SMALL(A1504:E1504,5)</f>
        <v>75</v>
      </c>
      <c r="K1504" s="0" t="n">
        <f aca="false">IF((F1504=G1504) + (G1504=H1504) + (H1504=I1504) + (I1504=J1504) = 0,1,0)</f>
        <v>1</v>
      </c>
      <c r="L1504" s="0" t="n">
        <f aca="false">IF(AND(H1504*2&gt;J1504, H1504*2&gt;(F1504*3)), 1,0)</f>
        <v>1</v>
      </c>
      <c r="M1504" s="0" t="n">
        <f aca="false">IF(K1504+L1504=2,1,0)</f>
        <v>1</v>
      </c>
    </row>
    <row r="1505" customFormat="false" ht="12.8" hidden="false" customHeight="false" outlineLevel="0" collapsed="false">
      <c r="A1505" s="1" t="n">
        <v>74</v>
      </c>
      <c r="B1505" s="1" t="n">
        <v>77</v>
      </c>
      <c r="C1505" s="1" t="n">
        <v>79</v>
      </c>
      <c r="D1505" s="1" t="n">
        <v>98</v>
      </c>
      <c r="E1505" s="1" t="n">
        <v>10</v>
      </c>
      <c r="F1505" s="2" t="n">
        <f aca="false">SMALL(A1505:E1505,1)</f>
        <v>10</v>
      </c>
      <c r="G1505" s="2" t="n">
        <f aca="false">SMALL(A1505:E1505,2)</f>
        <v>74</v>
      </c>
      <c r="H1505" s="2" t="n">
        <f aca="false">SMALL(A1505:E1505,3)</f>
        <v>77</v>
      </c>
      <c r="I1505" s="2" t="n">
        <f aca="false">SMALL(A1505:E1505,4)</f>
        <v>79</v>
      </c>
      <c r="J1505" s="2" t="n">
        <f aca="false">SMALL(A1505:E1505,5)</f>
        <v>98</v>
      </c>
      <c r="K1505" s="0" t="n">
        <f aca="false">IF((F1505=G1505) + (G1505=H1505) + (H1505=I1505) + (I1505=J1505) = 0,1,0)</f>
        <v>1</v>
      </c>
      <c r="L1505" s="0" t="n">
        <f aca="false">IF(AND(H1505*2&gt;J1505, H1505*2&gt;(F1505*3)), 1,0)</f>
        <v>1</v>
      </c>
      <c r="M1505" s="0" t="n">
        <f aca="false">IF(K1505+L1505=2,1,0)</f>
        <v>1</v>
      </c>
    </row>
    <row r="1506" customFormat="false" ht="12.8" hidden="false" customHeight="false" outlineLevel="0" collapsed="false">
      <c r="A1506" s="1" t="n">
        <v>80</v>
      </c>
      <c r="B1506" s="1" t="n">
        <v>80</v>
      </c>
      <c r="C1506" s="1" t="n">
        <v>43</v>
      </c>
      <c r="D1506" s="1" t="n">
        <v>35</v>
      </c>
      <c r="E1506" s="1" t="n">
        <v>70</v>
      </c>
      <c r="F1506" s="2" t="n">
        <f aca="false">SMALL(A1506:E1506,1)</f>
        <v>35</v>
      </c>
      <c r="G1506" s="2" t="n">
        <f aca="false">SMALL(A1506:E1506,2)</f>
        <v>43</v>
      </c>
      <c r="H1506" s="2" t="n">
        <f aca="false">SMALL(A1506:E1506,3)</f>
        <v>70</v>
      </c>
      <c r="I1506" s="2" t="n">
        <f aca="false">SMALL(A1506:E1506,4)</f>
        <v>80</v>
      </c>
      <c r="J1506" s="2" t="n">
        <f aca="false">SMALL(A1506:E1506,5)</f>
        <v>80</v>
      </c>
      <c r="K1506" s="0" t="n">
        <f aca="false">IF((F1506=G1506) + (G1506=H1506) + (H1506=I1506) + (I1506=J1506) = 0,1,0)</f>
        <v>0</v>
      </c>
      <c r="L1506" s="0" t="n">
        <f aca="false">IF(AND(H1506*2&gt;J1506, H1506*2&gt;(F1506*3)), 1,0)</f>
        <v>1</v>
      </c>
      <c r="M1506" s="0" t="n">
        <f aca="false">IF(K1506+L1506=2,1,0)</f>
        <v>0</v>
      </c>
    </row>
    <row r="1507" customFormat="false" ht="12.8" hidden="false" customHeight="false" outlineLevel="0" collapsed="false">
      <c r="A1507" s="1" t="n">
        <v>71</v>
      </c>
      <c r="B1507" s="1" t="n">
        <v>47</v>
      </c>
      <c r="C1507" s="1" t="n">
        <v>78</v>
      </c>
      <c r="D1507" s="1" t="n">
        <v>94</v>
      </c>
      <c r="E1507" s="1" t="n">
        <v>48</v>
      </c>
      <c r="F1507" s="2" t="n">
        <f aca="false">SMALL(A1507:E1507,1)</f>
        <v>47</v>
      </c>
      <c r="G1507" s="2" t="n">
        <f aca="false">SMALL(A1507:E1507,2)</f>
        <v>48</v>
      </c>
      <c r="H1507" s="2" t="n">
        <f aca="false">SMALL(A1507:E1507,3)</f>
        <v>71</v>
      </c>
      <c r="I1507" s="2" t="n">
        <f aca="false">SMALL(A1507:E1507,4)</f>
        <v>78</v>
      </c>
      <c r="J1507" s="2" t="n">
        <f aca="false">SMALL(A1507:E1507,5)</f>
        <v>94</v>
      </c>
      <c r="K1507" s="0" t="n">
        <f aca="false">IF((F1507=G1507) + (G1507=H1507) + (H1507=I1507) + (I1507=J1507) = 0,1,0)</f>
        <v>1</v>
      </c>
      <c r="L1507" s="0" t="n">
        <f aca="false">IF(AND(H1507*2&gt;J1507, H1507*2&gt;(F1507*3)), 1,0)</f>
        <v>1</v>
      </c>
      <c r="M1507" s="0" t="n">
        <f aca="false">IF(K1507+L1507=2,1,0)</f>
        <v>1</v>
      </c>
    </row>
    <row r="1508" customFormat="false" ht="12.8" hidden="false" customHeight="false" outlineLevel="0" collapsed="false">
      <c r="A1508" s="1" t="n">
        <v>75</v>
      </c>
      <c r="B1508" s="1" t="n">
        <v>14</v>
      </c>
      <c r="C1508" s="1" t="n">
        <v>73</v>
      </c>
      <c r="D1508" s="1" t="n">
        <v>12</v>
      </c>
      <c r="E1508" s="1" t="n">
        <v>56</v>
      </c>
      <c r="F1508" s="2" t="n">
        <f aca="false">SMALL(A1508:E1508,1)</f>
        <v>12</v>
      </c>
      <c r="G1508" s="2" t="n">
        <f aca="false">SMALL(A1508:E1508,2)</f>
        <v>14</v>
      </c>
      <c r="H1508" s="2" t="n">
        <f aca="false">SMALL(A1508:E1508,3)</f>
        <v>56</v>
      </c>
      <c r="I1508" s="2" t="n">
        <f aca="false">SMALL(A1508:E1508,4)</f>
        <v>73</v>
      </c>
      <c r="J1508" s="2" t="n">
        <f aca="false">SMALL(A1508:E1508,5)</f>
        <v>75</v>
      </c>
      <c r="K1508" s="0" t="n">
        <f aca="false">IF((F1508=G1508) + (G1508=H1508) + (H1508=I1508) + (I1508=J1508) = 0,1,0)</f>
        <v>1</v>
      </c>
      <c r="L1508" s="0" t="n">
        <f aca="false">IF(AND(H1508*2&gt;J1508, H1508*2&gt;(F1508*3)), 1,0)</f>
        <v>1</v>
      </c>
      <c r="M1508" s="0" t="n">
        <f aca="false">IF(K1508+L1508=2,1,0)</f>
        <v>1</v>
      </c>
    </row>
    <row r="1509" customFormat="false" ht="12.8" hidden="false" customHeight="false" outlineLevel="0" collapsed="false">
      <c r="A1509" s="1" t="n">
        <v>79</v>
      </c>
      <c r="B1509" s="1" t="n">
        <v>71</v>
      </c>
      <c r="C1509" s="1" t="n">
        <v>77</v>
      </c>
      <c r="D1509" s="1" t="n">
        <v>11</v>
      </c>
      <c r="E1509" s="1" t="n">
        <v>37</v>
      </c>
      <c r="F1509" s="2" t="n">
        <f aca="false">SMALL(A1509:E1509,1)</f>
        <v>11</v>
      </c>
      <c r="G1509" s="2" t="n">
        <f aca="false">SMALL(A1509:E1509,2)</f>
        <v>37</v>
      </c>
      <c r="H1509" s="2" t="n">
        <f aca="false">SMALL(A1509:E1509,3)</f>
        <v>71</v>
      </c>
      <c r="I1509" s="2" t="n">
        <f aca="false">SMALL(A1509:E1509,4)</f>
        <v>77</v>
      </c>
      <c r="J1509" s="2" t="n">
        <f aca="false">SMALL(A1509:E1509,5)</f>
        <v>79</v>
      </c>
      <c r="K1509" s="0" t="n">
        <f aca="false">IF((F1509=G1509) + (G1509=H1509) + (H1509=I1509) + (I1509=J1509) = 0,1,0)</f>
        <v>1</v>
      </c>
      <c r="L1509" s="0" t="n">
        <f aca="false">IF(AND(H1509*2&gt;J1509, H1509*2&gt;(F1509*3)), 1,0)</f>
        <v>1</v>
      </c>
      <c r="M1509" s="0" t="n">
        <f aca="false">IF(K1509+L1509=2,1,0)</f>
        <v>1</v>
      </c>
    </row>
    <row r="1510" customFormat="false" ht="12.8" hidden="false" customHeight="false" outlineLevel="0" collapsed="false">
      <c r="A1510" s="1" t="n">
        <v>41</v>
      </c>
      <c r="B1510" s="1" t="n">
        <v>68</v>
      </c>
      <c r="C1510" s="1" t="n">
        <v>58</v>
      </c>
      <c r="D1510" s="1" t="n">
        <v>23</v>
      </c>
      <c r="E1510" s="1" t="n">
        <v>96</v>
      </c>
      <c r="F1510" s="2" t="n">
        <f aca="false">SMALL(A1510:E1510,1)</f>
        <v>23</v>
      </c>
      <c r="G1510" s="2" t="n">
        <f aca="false">SMALL(A1510:E1510,2)</f>
        <v>41</v>
      </c>
      <c r="H1510" s="2" t="n">
        <f aca="false">SMALL(A1510:E1510,3)</f>
        <v>58</v>
      </c>
      <c r="I1510" s="2" t="n">
        <f aca="false">SMALL(A1510:E1510,4)</f>
        <v>68</v>
      </c>
      <c r="J1510" s="2" t="n">
        <f aca="false">SMALL(A1510:E1510,5)</f>
        <v>96</v>
      </c>
      <c r="K1510" s="0" t="n">
        <f aca="false">IF((F1510=G1510) + (G1510=H1510) + (H1510=I1510) + (I1510=J1510) = 0,1,0)</f>
        <v>1</v>
      </c>
      <c r="L1510" s="0" t="n">
        <f aca="false">IF(AND(H1510*2&gt;J1510, H1510*2&gt;(F1510*3)), 1,0)</f>
        <v>1</v>
      </c>
      <c r="M1510" s="0" t="n">
        <f aca="false">IF(K1510+L1510=2,1,0)</f>
        <v>1</v>
      </c>
    </row>
    <row r="1511" customFormat="false" ht="12.8" hidden="false" customHeight="false" outlineLevel="0" collapsed="false">
      <c r="A1511" s="1" t="n">
        <v>15</v>
      </c>
      <c r="B1511" s="1" t="n">
        <v>88</v>
      </c>
      <c r="C1511" s="1" t="n">
        <v>94</v>
      </c>
      <c r="D1511" s="1" t="n">
        <v>84</v>
      </c>
      <c r="E1511" s="1" t="n">
        <v>72</v>
      </c>
      <c r="F1511" s="2" t="n">
        <f aca="false">SMALL(A1511:E1511,1)</f>
        <v>15</v>
      </c>
      <c r="G1511" s="2" t="n">
        <f aca="false">SMALL(A1511:E1511,2)</f>
        <v>72</v>
      </c>
      <c r="H1511" s="2" t="n">
        <f aca="false">SMALL(A1511:E1511,3)</f>
        <v>84</v>
      </c>
      <c r="I1511" s="2" t="n">
        <f aca="false">SMALL(A1511:E1511,4)</f>
        <v>88</v>
      </c>
      <c r="J1511" s="2" t="n">
        <f aca="false">SMALL(A1511:E1511,5)</f>
        <v>94</v>
      </c>
      <c r="K1511" s="0" t="n">
        <f aca="false">IF((F1511=G1511) + (G1511=H1511) + (H1511=I1511) + (I1511=J1511) = 0,1,0)</f>
        <v>1</v>
      </c>
      <c r="L1511" s="0" t="n">
        <f aca="false">IF(AND(H1511*2&gt;J1511, H1511*2&gt;(F1511*3)), 1,0)</f>
        <v>1</v>
      </c>
      <c r="M1511" s="0" t="n">
        <f aca="false">IF(K1511+L1511=2,1,0)</f>
        <v>1</v>
      </c>
    </row>
    <row r="1512" customFormat="false" ht="12.8" hidden="false" customHeight="false" outlineLevel="0" collapsed="false">
      <c r="A1512" s="1" t="n">
        <v>96</v>
      </c>
      <c r="B1512" s="1" t="n">
        <v>77</v>
      </c>
      <c r="C1512" s="1" t="n">
        <v>81</v>
      </c>
      <c r="D1512" s="1" t="n">
        <v>60</v>
      </c>
      <c r="E1512" s="1" t="n">
        <v>56</v>
      </c>
      <c r="F1512" s="2" t="n">
        <f aca="false">SMALL(A1512:E1512,1)</f>
        <v>56</v>
      </c>
      <c r="G1512" s="2" t="n">
        <f aca="false">SMALL(A1512:E1512,2)</f>
        <v>60</v>
      </c>
      <c r="H1512" s="2" t="n">
        <f aca="false">SMALL(A1512:E1512,3)</f>
        <v>77</v>
      </c>
      <c r="I1512" s="2" t="n">
        <f aca="false">SMALL(A1512:E1512,4)</f>
        <v>81</v>
      </c>
      <c r="J1512" s="2" t="n">
        <f aca="false">SMALL(A1512:E1512,5)</f>
        <v>96</v>
      </c>
      <c r="K1512" s="0" t="n">
        <f aca="false">IF((F1512=G1512) + (G1512=H1512) + (H1512=I1512) + (I1512=J1512) = 0,1,0)</f>
        <v>1</v>
      </c>
      <c r="L1512" s="0" t="n">
        <f aca="false">IF(AND(H1512*2&gt;J1512, H1512*2&gt;(F1512*3)), 1,0)</f>
        <v>0</v>
      </c>
      <c r="M1512" s="0" t="n">
        <f aca="false">IF(K1512+L1512=2,1,0)</f>
        <v>0</v>
      </c>
    </row>
    <row r="1513" customFormat="false" ht="12.8" hidden="false" customHeight="false" outlineLevel="0" collapsed="false">
      <c r="A1513" s="1" t="n">
        <v>90</v>
      </c>
      <c r="B1513" s="1" t="n">
        <v>82</v>
      </c>
      <c r="C1513" s="1" t="n">
        <v>10</v>
      </c>
      <c r="D1513" s="1" t="n">
        <v>59</v>
      </c>
      <c r="E1513" s="1" t="n">
        <v>66</v>
      </c>
      <c r="F1513" s="2" t="n">
        <f aca="false">SMALL(A1513:E1513,1)</f>
        <v>10</v>
      </c>
      <c r="G1513" s="2" t="n">
        <f aca="false">SMALL(A1513:E1513,2)</f>
        <v>59</v>
      </c>
      <c r="H1513" s="2" t="n">
        <f aca="false">SMALL(A1513:E1513,3)</f>
        <v>66</v>
      </c>
      <c r="I1513" s="2" t="n">
        <f aca="false">SMALL(A1513:E1513,4)</f>
        <v>82</v>
      </c>
      <c r="J1513" s="2" t="n">
        <f aca="false">SMALL(A1513:E1513,5)</f>
        <v>90</v>
      </c>
      <c r="K1513" s="0" t="n">
        <f aca="false">IF((F1513=G1513) + (G1513=H1513) + (H1513=I1513) + (I1513=J1513) = 0,1,0)</f>
        <v>1</v>
      </c>
      <c r="L1513" s="0" t="n">
        <f aca="false">IF(AND(H1513*2&gt;J1513, H1513*2&gt;(F1513*3)), 1,0)</f>
        <v>1</v>
      </c>
      <c r="M1513" s="0" t="n">
        <f aca="false">IF(K1513+L1513=2,1,0)</f>
        <v>1</v>
      </c>
    </row>
    <row r="1514" customFormat="false" ht="12.8" hidden="false" customHeight="false" outlineLevel="0" collapsed="false">
      <c r="A1514" s="1" t="n">
        <v>60</v>
      </c>
      <c r="B1514" s="1" t="n">
        <v>10</v>
      </c>
      <c r="C1514" s="1" t="n">
        <v>79</v>
      </c>
      <c r="D1514" s="1" t="n">
        <v>68</v>
      </c>
      <c r="E1514" s="1" t="n">
        <v>48</v>
      </c>
      <c r="F1514" s="2" t="n">
        <f aca="false">SMALL(A1514:E1514,1)</f>
        <v>10</v>
      </c>
      <c r="G1514" s="2" t="n">
        <f aca="false">SMALL(A1514:E1514,2)</f>
        <v>48</v>
      </c>
      <c r="H1514" s="2" t="n">
        <f aca="false">SMALL(A1514:E1514,3)</f>
        <v>60</v>
      </c>
      <c r="I1514" s="2" t="n">
        <f aca="false">SMALL(A1514:E1514,4)</f>
        <v>68</v>
      </c>
      <c r="J1514" s="2" t="n">
        <f aca="false">SMALL(A1514:E1514,5)</f>
        <v>79</v>
      </c>
      <c r="K1514" s="0" t="n">
        <f aca="false">IF((F1514=G1514) + (G1514=H1514) + (H1514=I1514) + (I1514=J1514) = 0,1,0)</f>
        <v>1</v>
      </c>
      <c r="L1514" s="0" t="n">
        <f aca="false">IF(AND(H1514*2&gt;J1514, H1514*2&gt;(F1514*3)), 1,0)</f>
        <v>1</v>
      </c>
      <c r="M1514" s="0" t="n">
        <f aca="false">IF(K1514+L1514=2,1,0)</f>
        <v>1</v>
      </c>
    </row>
    <row r="1515" customFormat="false" ht="12.8" hidden="false" customHeight="false" outlineLevel="0" collapsed="false">
      <c r="A1515" s="1" t="n">
        <v>61</v>
      </c>
      <c r="B1515" s="1" t="n">
        <v>85</v>
      </c>
      <c r="C1515" s="1" t="n">
        <v>70</v>
      </c>
      <c r="D1515" s="1" t="n">
        <v>29</v>
      </c>
      <c r="E1515" s="1" t="n">
        <v>35</v>
      </c>
      <c r="F1515" s="2" t="n">
        <f aca="false">SMALL(A1515:E1515,1)</f>
        <v>29</v>
      </c>
      <c r="G1515" s="2" t="n">
        <f aca="false">SMALL(A1515:E1515,2)</f>
        <v>35</v>
      </c>
      <c r="H1515" s="2" t="n">
        <f aca="false">SMALL(A1515:E1515,3)</f>
        <v>61</v>
      </c>
      <c r="I1515" s="2" t="n">
        <f aca="false">SMALL(A1515:E1515,4)</f>
        <v>70</v>
      </c>
      <c r="J1515" s="2" t="n">
        <f aca="false">SMALL(A1515:E1515,5)</f>
        <v>85</v>
      </c>
      <c r="K1515" s="0" t="n">
        <f aca="false">IF((F1515=G1515) + (G1515=H1515) + (H1515=I1515) + (I1515=J1515) = 0,1,0)</f>
        <v>1</v>
      </c>
      <c r="L1515" s="0" t="n">
        <f aca="false">IF(AND(H1515*2&gt;J1515, H1515*2&gt;(F1515*3)), 1,0)</f>
        <v>1</v>
      </c>
      <c r="M1515" s="0" t="n">
        <f aca="false">IF(K1515+L1515=2,1,0)</f>
        <v>1</v>
      </c>
    </row>
    <row r="1516" customFormat="false" ht="12.8" hidden="false" customHeight="false" outlineLevel="0" collapsed="false">
      <c r="A1516" s="1" t="n">
        <v>13</v>
      </c>
      <c r="B1516" s="1" t="n">
        <v>99</v>
      </c>
      <c r="C1516" s="1" t="n">
        <v>78</v>
      </c>
      <c r="D1516" s="1" t="n">
        <v>70</v>
      </c>
      <c r="E1516" s="1" t="n">
        <v>69</v>
      </c>
      <c r="F1516" s="2" t="n">
        <f aca="false">SMALL(A1516:E1516,1)</f>
        <v>13</v>
      </c>
      <c r="G1516" s="2" t="n">
        <f aca="false">SMALL(A1516:E1516,2)</f>
        <v>69</v>
      </c>
      <c r="H1516" s="2" t="n">
        <f aca="false">SMALL(A1516:E1516,3)</f>
        <v>70</v>
      </c>
      <c r="I1516" s="2" t="n">
        <f aca="false">SMALL(A1516:E1516,4)</f>
        <v>78</v>
      </c>
      <c r="J1516" s="2" t="n">
        <f aca="false">SMALL(A1516:E1516,5)</f>
        <v>99</v>
      </c>
      <c r="K1516" s="0" t="n">
        <f aca="false">IF((F1516=G1516) + (G1516=H1516) + (H1516=I1516) + (I1516=J1516) = 0,1,0)</f>
        <v>1</v>
      </c>
      <c r="L1516" s="0" t="n">
        <f aca="false">IF(AND(H1516*2&gt;J1516, H1516*2&gt;(F1516*3)), 1,0)</f>
        <v>1</v>
      </c>
      <c r="M1516" s="0" t="n">
        <f aca="false">IF(K1516+L1516=2,1,0)</f>
        <v>1</v>
      </c>
    </row>
    <row r="1517" customFormat="false" ht="12.8" hidden="false" customHeight="false" outlineLevel="0" collapsed="false">
      <c r="A1517" s="1" t="n">
        <v>22</v>
      </c>
      <c r="B1517" s="1" t="n">
        <v>32</v>
      </c>
      <c r="C1517" s="1" t="n">
        <v>30</v>
      </c>
      <c r="D1517" s="1" t="n">
        <v>38</v>
      </c>
      <c r="E1517" s="1" t="n">
        <v>65</v>
      </c>
      <c r="F1517" s="2" t="n">
        <f aca="false">SMALL(A1517:E1517,1)</f>
        <v>22</v>
      </c>
      <c r="G1517" s="2" t="n">
        <f aca="false">SMALL(A1517:E1517,2)</f>
        <v>30</v>
      </c>
      <c r="H1517" s="2" t="n">
        <f aca="false">SMALL(A1517:E1517,3)</f>
        <v>32</v>
      </c>
      <c r="I1517" s="2" t="n">
        <f aca="false">SMALL(A1517:E1517,4)</f>
        <v>38</v>
      </c>
      <c r="J1517" s="2" t="n">
        <f aca="false">SMALL(A1517:E1517,5)</f>
        <v>65</v>
      </c>
      <c r="K1517" s="0" t="n">
        <f aca="false">IF((F1517=G1517) + (G1517=H1517) + (H1517=I1517) + (I1517=J1517) = 0,1,0)</f>
        <v>1</v>
      </c>
      <c r="L1517" s="0" t="n">
        <f aca="false">IF(AND(H1517*2&gt;J1517, H1517*2&gt;(F1517*3)), 1,0)</f>
        <v>0</v>
      </c>
      <c r="M1517" s="0" t="n">
        <f aca="false">IF(K1517+L1517=2,1,0)</f>
        <v>0</v>
      </c>
    </row>
    <row r="1518" customFormat="false" ht="12.8" hidden="false" customHeight="false" outlineLevel="0" collapsed="false">
      <c r="A1518" s="1" t="n">
        <v>83</v>
      </c>
      <c r="B1518" s="1" t="n">
        <v>53</v>
      </c>
      <c r="C1518" s="1" t="n">
        <v>94</v>
      </c>
      <c r="D1518" s="1" t="n">
        <v>31</v>
      </c>
      <c r="E1518" s="1" t="n">
        <v>51</v>
      </c>
      <c r="F1518" s="2" t="n">
        <f aca="false">SMALL(A1518:E1518,1)</f>
        <v>31</v>
      </c>
      <c r="G1518" s="2" t="n">
        <f aca="false">SMALL(A1518:E1518,2)</f>
        <v>51</v>
      </c>
      <c r="H1518" s="2" t="n">
        <f aca="false">SMALL(A1518:E1518,3)</f>
        <v>53</v>
      </c>
      <c r="I1518" s="2" t="n">
        <f aca="false">SMALL(A1518:E1518,4)</f>
        <v>83</v>
      </c>
      <c r="J1518" s="2" t="n">
        <f aca="false">SMALL(A1518:E1518,5)</f>
        <v>94</v>
      </c>
      <c r="K1518" s="0" t="n">
        <f aca="false">IF((F1518=G1518) + (G1518=H1518) + (H1518=I1518) + (I1518=J1518) = 0,1,0)</f>
        <v>1</v>
      </c>
      <c r="L1518" s="0" t="n">
        <f aca="false">IF(AND(H1518*2&gt;J1518, H1518*2&gt;(F1518*3)), 1,0)</f>
        <v>1</v>
      </c>
      <c r="M1518" s="0" t="n">
        <f aca="false">IF(K1518+L1518=2,1,0)</f>
        <v>1</v>
      </c>
    </row>
    <row r="1519" customFormat="false" ht="12.8" hidden="false" customHeight="false" outlineLevel="0" collapsed="false">
      <c r="A1519" s="1" t="n">
        <v>98</v>
      </c>
      <c r="B1519" s="1" t="n">
        <v>33</v>
      </c>
      <c r="C1519" s="1" t="n">
        <v>23</v>
      </c>
      <c r="D1519" s="1" t="n">
        <v>56</v>
      </c>
      <c r="E1519" s="1" t="n">
        <v>65</v>
      </c>
      <c r="F1519" s="2" t="n">
        <f aca="false">SMALL(A1519:E1519,1)</f>
        <v>23</v>
      </c>
      <c r="G1519" s="2" t="n">
        <f aca="false">SMALL(A1519:E1519,2)</f>
        <v>33</v>
      </c>
      <c r="H1519" s="2" t="n">
        <f aca="false">SMALL(A1519:E1519,3)</f>
        <v>56</v>
      </c>
      <c r="I1519" s="2" t="n">
        <f aca="false">SMALL(A1519:E1519,4)</f>
        <v>65</v>
      </c>
      <c r="J1519" s="2" t="n">
        <f aca="false">SMALL(A1519:E1519,5)</f>
        <v>98</v>
      </c>
      <c r="K1519" s="0" t="n">
        <f aca="false">IF((F1519=G1519) + (G1519=H1519) + (H1519=I1519) + (I1519=J1519) = 0,1,0)</f>
        <v>1</v>
      </c>
      <c r="L1519" s="0" t="n">
        <f aca="false">IF(AND(H1519*2&gt;J1519, H1519*2&gt;(F1519*3)), 1,0)</f>
        <v>1</v>
      </c>
      <c r="M1519" s="0" t="n">
        <f aca="false">IF(K1519+L1519=2,1,0)</f>
        <v>1</v>
      </c>
    </row>
    <row r="1520" customFormat="false" ht="12.8" hidden="false" customHeight="false" outlineLevel="0" collapsed="false">
      <c r="A1520" s="1" t="n">
        <v>97</v>
      </c>
      <c r="B1520" s="1" t="n">
        <v>70</v>
      </c>
      <c r="C1520" s="1" t="n">
        <v>28</v>
      </c>
      <c r="D1520" s="1" t="n">
        <v>44</v>
      </c>
      <c r="E1520" s="1" t="n">
        <v>77</v>
      </c>
      <c r="F1520" s="2" t="n">
        <f aca="false">SMALL(A1520:E1520,1)</f>
        <v>28</v>
      </c>
      <c r="G1520" s="2" t="n">
        <f aca="false">SMALL(A1520:E1520,2)</f>
        <v>44</v>
      </c>
      <c r="H1520" s="2" t="n">
        <f aca="false">SMALL(A1520:E1520,3)</f>
        <v>70</v>
      </c>
      <c r="I1520" s="2" t="n">
        <f aca="false">SMALL(A1520:E1520,4)</f>
        <v>77</v>
      </c>
      <c r="J1520" s="2" t="n">
        <f aca="false">SMALL(A1520:E1520,5)</f>
        <v>97</v>
      </c>
      <c r="K1520" s="0" t="n">
        <f aca="false">IF((F1520=G1520) + (G1520=H1520) + (H1520=I1520) + (I1520=J1520) = 0,1,0)</f>
        <v>1</v>
      </c>
      <c r="L1520" s="0" t="n">
        <f aca="false">IF(AND(H1520*2&gt;J1520, H1520*2&gt;(F1520*3)), 1,0)</f>
        <v>1</v>
      </c>
      <c r="M1520" s="0" t="n">
        <f aca="false">IF(K1520+L1520=2,1,0)</f>
        <v>1</v>
      </c>
    </row>
    <row r="1521" customFormat="false" ht="12.8" hidden="false" customHeight="false" outlineLevel="0" collapsed="false">
      <c r="A1521" s="1" t="n">
        <v>41</v>
      </c>
      <c r="B1521" s="1" t="n">
        <v>88</v>
      </c>
      <c r="C1521" s="1" t="n">
        <v>89</v>
      </c>
      <c r="D1521" s="1" t="n">
        <v>75</v>
      </c>
      <c r="E1521" s="1" t="n">
        <v>44</v>
      </c>
      <c r="F1521" s="2" t="n">
        <f aca="false">SMALL(A1521:E1521,1)</f>
        <v>41</v>
      </c>
      <c r="G1521" s="2" t="n">
        <f aca="false">SMALL(A1521:E1521,2)</f>
        <v>44</v>
      </c>
      <c r="H1521" s="2" t="n">
        <f aca="false">SMALL(A1521:E1521,3)</f>
        <v>75</v>
      </c>
      <c r="I1521" s="2" t="n">
        <f aca="false">SMALL(A1521:E1521,4)</f>
        <v>88</v>
      </c>
      <c r="J1521" s="2" t="n">
        <f aca="false">SMALL(A1521:E1521,5)</f>
        <v>89</v>
      </c>
      <c r="K1521" s="0" t="n">
        <f aca="false">IF((F1521=G1521) + (G1521=H1521) + (H1521=I1521) + (I1521=J1521) = 0,1,0)</f>
        <v>1</v>
      </c>
      <c r="L1521" s="0" t="n">
        <f aca="false">IF(AND(H1521*2&gt;J1521, H1521*2&gt;(F1521*3)), 1,0)</f>
        <v>1</v>
      </c>
      <c r="M1521" s="0" t="n">
        <f aca="false">IF(K1521+L1521=2,1,0)</f>
        <v>1</v>
      </c>
    </row>
    <row r="1522" customFormat="false" ht="12.8" hidden="false" customHeight="false" outlineLevel="0" collapsed="false">
      <c r="A1522" s="1" t="n">
        <v>30</v>
      </c>
      <c r="B1522" s="1" t="n">
        <v>28</v>
      </c>
      <c r="C1522" s="1" t="n">
        <v>75</v>
      </c>
      <c r="D1522" s="1" t="n">
        <v>58</v>
      </c>
      <c r="E1522" s="1" t="n">
        <v>68</v>
      </c>
      <c r="F1522" s="2" t="n">
        <f aca="false">SMALL(A1522:E1522,1)</f>
        <v>28</v>
      </c>
      <c r="G1522" s="2" t="n">
        <f aca="false">SMALL(A1522:E1522,2)</f>
        <v>30</v>
      </c>
      <c r="H1522" s="2" t="n">
        <f aca="false">SMALL(A1522:E1522,3)</f>
        <v>58</v>
      </c>
      <c r="I1522" s="2" t="n">
        <f aca="false">SMALL(A1522:E1522,4)</f>
        <v>68</v>
      </c>
      <c r="J1522" s="2" t="n">
        <f aca="false">SMALL(A1522:E1522,5)</f>
        <v>75</v>
      </c>
      <c r="K1522" s="0" t="n">
        <f aca="false">IF((F1522=G1522) + (G1522=H1522) + (H1522=I1522) + (I1522=J1522) = 0,1,0)</f>
        <v>1</v>
      </c>
      <c r="L1522" s="0" t="n">
        <f aca="false">IF(AND(H1522*2&gt;J1522, H1522*2&gt;(F1522*3)), 1,0)</f>
        <v>1</v>
      </c>
      <c r="M1522" s="0" t="n">
        <f aca="false">IF(K1522+L1522=2,1,0)</f>
        <v>1</v>
      </c>
    </row>
    <row r="1523" customFormat="false" ht="12.8" hidden="false" customHeight="false" outlineLevel="0" collapsed="false">
      <c r="A1523" s="1" t="n">
        <v>96</v>
      </c>
      <c r="B1523" s="1" t="n">
        <v>98</v>
      </c>
      <c r="C1523" s="1" t="n">
        <v>20</v>
      </c>
      <c r="D1523" s="1" t="n">
        <v>91</v>
      </c>
      <c r="E1523" s="1" t="n">
        <v>43</v>
      </c>
      <c r="F1523" s="2" t="n">
        <f aca="false">SMALL(A1523:E1523,1)</f>
        <v>20</v>
      </c>
      <c r="G1523" s="2" t="n">
        <f aca="false">SMALL(A1523:E1523,2)</f>
        <v>43</v>
      </c>
      <c r="H1523" s="2" t="n">
        <f aca="false">SMALL(A1523:E1523,3)</f>
        <v>91</v>
      </c>
      <c r="I1523" s="2" t="n">
        <f aca="false">SMALL(A1523:E1523,4)</f>
        <v>96</v>
      </c>
      <c r="J1523" s="2" t="n">
        <f aca="false">SMALL(A1523:E1523,5)</f>
        <v>98</v>
      </c>
      <c r="K1523" s="0" t="n">
        <f aca="false">IF((F1523=G1523) + (G1523=H1523) + (H1523=I1523) + (I1523=J1523) = 0,1,0)</f>
        <v>1</v>
      </c>
      <c r="L1523" s="0" t="n">
        <f aca="false">IF(AND(H1523*2&gt;J1523, H1523*2&gt;(F1523*3)), 1,0)</f>
        <v>1</v>
      </c>
      <c r="M1523" s="0" t="n">
        <f aca="false">IF(K1523+L1523=2,1,0)</f>
        <v>1</v>
      </c>
    </row>
    <row r="1524" customFormat="false" ht="12.8" hidden="false" customHeight="false" outlineLevel="0" collapsed="false">
      <c r="A1524" s="1" t="n">
        <v>68</v>
      </c>
      <c r="B1524" s="1" t="n">
        <v>62</v>
      </c>
      <c r="C1524" s="1" t="n">
        <v>72</v>
      </c>
      <c r="D1524" s="1" t="n">
        <v>94</v>
      </c>
      <c r="E1524" s="1" t="n">
        <v>83</v>
      </c>
      <c r="F1524" s="2" t="n">
        <f aca="false">SMALL(A1524:E1524,1)</f>
        <v>62</v>
      </c>
      <c r="G1524" s="2" t="n">
        <f aca="false">SMALL(A1524:E1524,2)</f>
        <v>68</v>
      </c>
      <c r="H1524" s="2" t="n">
        <f aca="false">SMALL(A1524:E1524,3)</f>
        <v>72</v>
      </c>
      <c r="I1524" s="2" t="n">
        <f aca="false">SMALL(A1524:E1524,4)</f>
        <v>83</v>
      </c>
      <c r="J1524" s="2" t="n">
        <f aca="false">SMALL(A1524:E1524,5)</f>
        <v>94</v>
      </c>
      <c r="K1524" s="0" t="n">
        <f aca="false">IF((F1524=G1524) + (G1524=H1524) + (H1524=I1524) + (I1524=J1524) = 0,1,0)</f>
        <v>1</v>
      </c>
      <c r="L1524" s="0" t="n">
        <f aca="false">IF(AND(H1524*2&gt;J1524, H1524*2&gt;(F1524*3)), 1,0)</f>
        <v>0</v>
      </c>
      <c r="M1524" s="0" t="n">
        <f aca="false">IF(K1524+L1524=2,1,0)</f>
        <v>0</v>
      </c>
    </row>
    <row r="1525" customFormat="false" ht="12.8" hidden="false" customHeight="false" outlineLevel="0" collapsed="false">
      <c r="A1525" s="1" t="n">
        <v>16</v>
      </c>
      <c r="B1525" s="1" t="n">
        <v>15</v>
      </c>
      <c r="C1525" s="1" t="n">
        <v>57</v>
      </c>
      <c r="D1525" s="1" t="n">
        <v>26</v>
      </c>
      <c r="E1525" s="1" t="n">
        <v>49</v>
      </c>
      <c r="F1525" s="2" t="n">
        <f aca="false">SMALL(A1525:E1525,1)</f>
        <v>15</v>
      </c>
      <c r="G1525" s="2" t="n">
        <f aca="false">SMALL(A1525:E1525,2)</f>
        <v>16</v>
      </c>
      <c r="H1525" s="2" t="n">
        <f aca="false">SMALL(A1525:E1525,3)</f>
        <v>26</v>
      </c>
      <c r="I1525" s="2" t="n">
        <f aca="false">SMALL(A1525:E1525,4)</f>
        <v>49</v>
      </c>
      <c r="J1525" s="2" t="n">
        <f aca="false">SMALL(A1525:E1525,5)</f>
        <v>57</v>
      </c>
      <c r="K1525" s="0" t="n">
        <f aca="false">IF((F1525=G1525) + (G1525=H1525) + (H1525=I1525) + (I1525=J1525) = 0,1,0)</f>
        <v>1</v>
      </c>
      <c r="L1525" s="0" t="n">
        <f aca="false">IF(AND(H1525*2&gt;J1525, H1525*2&gt;(F1525*3)), 1,0)</f>
        <v>0</v>
      </c>
      <c r="M1525" s="0" t="n">
        <f aca="false">IF(K1525+L1525=2,1,0)</f>
        <v>0</v>
      </c>
    </row>
    <row r="1526" customFormat="false" ht="12.8" hidden="false" customHeight="false" outlineLevel="0" collapsed="false">
      <c r="A1526" s="1" t="n">
        <v>38</v>
      </c>
      <c r="B1526" s="1" t="n">
        <v>71</v>
      </c>
      <c r="C1526" s="1" t="n">
        <v>23</v>
      </c>
      <c r="D1526" s="1" t="n">
        <v>63</v>
      </c>
      <c r="E1526" s="1" t="n">
        <v>38</v>
      </c>
      <c r="F1526" s="2" t="n">
        <f aca="false">SMALL(A1526:E1526,1)</f>
        <v>23</v>
      </c>
      <c r="G1526" s="2" t="n">
        <f aca="false">SMALL(A1526:E1526,2)</f>
        <v>38</v>
      </c>
      <c r="H1526" s="2" t="n">
        <f aca="false">SMALL(A1526:E1526,3)</f>
        <v>38</v>
      </c>
      <c r="I1526" s="2" t="n">
        <f aca="false">SMALL(A1526:E1526,4)</f>
        <v>63</v>
      </c>
      <c r="J1526" s="2" t="n">
        <f aca="false">SMALL(A1526:E1526,5)</f>
        <v>71</v>
      </c>
      <c r="K1526" s="0" t="n">
        <f aca="false">IF((F1526=G1526) + (G1526=H1526) + (H1526=I1526) + (I1526=J1526) = 0,1,0)</f>
        <v>0</v>
      </c>
      <c r="L1526" s="0" t="n">
        <f aca="false">IF(AND(H1526*2&gt;J1526, H1526*2&gt;(F1526*3)), 1,0)</f>
        <v>1</v>
      </c>
      <c r="M1526" s="0" t="n">
        <f aca="false">IF(K1526+L1526=2,1,0)</f>
        <v>0</v>
      </c>
    </row>
    <row r="1527" customFormat="false" ht="12.8" hidden="false" customHeight="false" outlineLevel="0" collapsed="false">
      <c r="A1527" s="1" t="n">
        <v>43</v>
      </c>
      <c r="B1527" s="1" t="n">
        <v>81</v>
      </c>
      <c r="C1527" s="1" t="n">
        <v>44</v>
      </c>
      <c r="D1527" s="1" t="n">
        <v>93</v>
      </c>
      <c r="E1527" s="1" t="n">
        <v>38</v>
      </c>
      <c r="F1527" s="2" t="n">
        <f aca="false">SMALL(A1527:E1527,1)</f>
        <v>38</v>
      </c>
      <c r="G1527" s="2" t="n">
        <f aca="false">SMALL(A1527:E1527,2)</f>
        <v>43</v>
      </c>
      <c r="H1527" s="2" t="n">
        <f aca="false">SMALL(A1527:E1527,3)</f>
        <v>44</v>
      </c>
      <c r="I1527" s="2" t="n">
        <f aca="false">SMALL(A1527:E1527,4)</f>
        <v>81</v>
      </c>
      <c r="J1527" s="2" t="n">
        <f aca="false">SMALL(A1527:E1527,5)</f>
        <v>93</v>
      </c>
      <c r="K1527" s="0" t="n">
        <f aca="false">IF((F1527=G1527) + (G1527=H1527) + (H1527=I1527) + (I1527=J1527) = 0,1,0)</f>
        <v>1</v>
      </c>
      <c r="L1527" s="0" t="n">
        <f aca="false">IF(AND(H1527*2&gt;J1527, H1527*2&gt;(F1527*3)), 1,0)</f>
        <v>0</v>
      </c>
      <c r="M1527" s="0" t="n">
        <f aca="false">IF(K1527+L1527=2,1,0)</f>
        <v>0</v>
      </c>
    </row>
    <row r="1528" customFormat="false" ht="12.8" hidden="false" customHeight="false" outlineLevel="0" collapsed="false">
      <c r="A1528" s="1" t="n">
        <v>34</v>
      </c>
      <c r="B1528" s="1" t="n">
        <v>43</v>
      </c>
      <c r="C1528" s="1" t="n">
        <v>54</v>
      </c>
      <c r="D1528" s="1" t="n">
        <v>94</v>
      </c>
      <c r="E1528" s="1" t="n">
        <v>44</v>
      </c>
      <c r="F1528" s="2" t="n">
        <f aca="false">SMALL(A1528:E1528,1)</f>
        <v>34</v>
      </c>
      <c r="G1528" s="2" t="n">
        <f aca="false">SMALL(A1528:E1528,2)</f>
        <v>43</v>
      </c>
      <c r="H1528" s="2" t="n">
        <f aca="false">SMALL(A1528:E1528,3)</f>
        <v>44</v>
      </c>
      <c r="I1528" s="2" t="n">
        <f aca="false">SMALL(A1528:E1528,4)</f>
        <v>54</v>
      </c>
      <c r="J1528" s="2" t="n">
        <f aca="false">SMALL(A1528:E1528,5)</f>
        <v>94</v>
      </c>
      <c r="K1528" s="0" t="n">
        <f aca="false">IF((F1528=G1528) + (G1528=H1528) + (H1528=I1528) + (I1528=J1528) = 0,1,0)</f>
        <v>1</v>
      </c>
      <c r="L1528" s="0" t="n">
        <f aca="false">IF(AND(H1528*2&gt;J1528, H1528*2&gt;(F1528*3)), 1,0)</f>
        <v>0</v>
      </c>
      <c r="M1528" s="0" t="n">
        <f aca="false">IF(K1528+L1528=2,1,0)</f>
        <v>0</v>
      </c>
    </row>
    <row r="1529" customFormat="false" ht="12.8" hidden="false" customHeight="false" outlineLevel="0" collapsed="false">
      <c r="A1529" s="1" t="n">
        <v>64</v>
      </c>
      <c r="B1529" s="1" t="n">
        <v>78</v>
      </c>
      <c r="C1529" s="1" t="n">
        <v>45</v>
      </c>
      <c r="D1529" s="1" t="n">
        <v>63</v>
      </c>
      <c r="E1529" s="1" t="n">
        <v>55</v>
      </c>
      <c r="F1529" s="2" t="n">
        <f aca="false">SMALL(A1529:E1529,1)</f>
        <v>45</v>
      </c>
      <c r="G1529" s="2" t="n">
        <f aca="false">SMALL(A1529:E1529,2)</f>
        <v>55</v>
      </c>
      <c r="H1529" s="2" t="n">
        <f aca="false">SMALL(A1529:E1529,3)</f>
        <v>63</v>
      </c>
      <c r="I1529" s="2" t="n">
        <f aca="false">SMALL(A1529:E1529,4)</f>
        <v>64</v>
      </c>
      <c r="J1529" s="2" t="n">
        <f aca="false">SMALL(A1529:E1529,5)</f>
        <v>78</v>
      </c>
      <c r="K1529" s="0" t="n">
        <f aca="false">IF((F1529=G1529) + (G1529=H1529) + (H1529=I1529) + (I1529=J1529) = 0,1,0)</f>
        <v>1</v>
      </c>
      <c r="L1529" s="0" t="n">
        <f aca="false">IF(AND(H1529*2&gt;J1529, H1529*2&gt;(F1529*3)), 1,0)</f>
        <v>0</v>
      </c>
      <c r="M1529" s="0" t="n">
        <f aca="false">IF(K1529+L1529=2,1,0)</f>
        <v>0</v>
      </c>
    </row>
    <row r="1530" customFormat="false" ht="12.8" hidden="false" customHeight="false" outlineLevel="0" collapsed="false">
      <c r="A1530" s="1" t="n">
        <v>99</v>
      </c>
      <c r="B1530" s="1" t="n">
        <v>22</v>
      </c>
      <c r="C1530" s="1" t="n">
        <v>32</v>
      </c>
      <c r="D1530" s="1" t="n">
        <v>23</v>
      </c>
      <c r="E1530" s="1" t="n">
        <v>97</v>
      </c>
      <c r="F1530" s="2" t="n">
        <f aca="false">SMALL(A1530:E1530,1)</f>
        <v>22</v>
      </c>
      <c r="G1530" s="2" t="n">
        <f aca="false">SMALL(A1530:E1530,2)</f>
        <v>23</v>
      </c>
      <c r="H1530" s="2" t="n">
        <f aca="false">SMALL(A1530:E1530,3)</f>
        <v>32</v>
      </c>
      <c r="I1530" s="2" t="n">
        <f aca="false">SMALL(A1530:E1530,4)</f>
        <v>97</v>
      </c>
      <c r="J1530" s="2" t="n">
        <f aca="false">SMALL(A1530:E1530,5)</f>
        <v>99</v>
      </c>
      <c r="K1530" s="0" t="n">
        <f aca="false">IF((F1530=G1530) + (G1530=H1530) + (H1530=I1530) + (I1530=J1530) = 0,1,0)</f>
        <v>1</v>
      </c>
      <c r="L1530" s="0" t="n">
        <f aca="false">IF(AND(H1530*2&gt;J1530, H1530*2&gt;(F1530*3)), 1,0)</f>
        <v>0</v>
      </c>
      <c r="M1530" s="0" t="n">
        <f aca="false">IF(K1530+L1530=2,1,0)</f>
        <v>0</v>
      </c>
    </row>
    <row r="1531" customFormat="false" ht="12.8" hidden="false" customHeight="false" outlineLevel="0" collapsed="false">
      <c r="A1531" s="1" t="n">
        <v>44</v>
      </c>
      <c r="B1531" s="1" t="n">
        <v>98</v>
      </c>
      <c r="C1531" s="1" t="n">
        <v>33</v>
      </c>
      <c r="D1531" s="1" t="n">
        <v>61</v>
      </c>
      <c r="E1531" s="1" t="n">
        <v>70</v>
      </c>
      <c r="F1531" s="2" t="n">
        <f aca="false">SMALL(A1531:E1531,1)</f>
        <v>33</v>
      </c>
      <c r="G1531" s="2" t="n">
        <f aca="false">SMALL(A1531:E1531,2)</f>
        <v>44</v>
      </c>
      <c r="H1531" s="2" t="n">
        <f aca="false">SMALL(A1531:E1531,3)</f>
        <v>61</v>
      </c>
      <c r="I1531" s="2" t="n">
        <f aca="false">SMALL(A1531:E1531,4)</f>
        <v>70</v>
      </c>
      <c r="J1531" s="2" t="n">
        <f aca="false">SMALL(A1531:E1531,5)</f>
        <v>98</v>
      </c>
      <c r="K1531" s="0" t="n">
        <f aca="false">IF((F1531=G1531) + (G1531=H1531) + (H1531=I1531) + (I1531=J1531) = 0,1,0)</f>
        <v>1</v>
      </c>
      <c r="L1531" s="0" t="n">
        <f aca="false">IF(AND(H1531*2&gt;J1531, H1531*2&gt;(F1531*3)), 1,0)</f>
        <v>1</v>
      </c>
      <c r="M1531" s="0" t="n">
        <f aca="false">IF(K1531+L1531=2,1,0)</f>
        <v>1</v>
      </c>
    </row>
    <row r="1532" customFormat="false" ht="12.8" hidden="false" customHeight="false" outlineLevel="0" collapsed="false">
      <c r="A1532" s="1" t="n">
        <v>35</v>
      </c>
      <c r="B1532" s="1" t="n">
        <v>40</v>
      </c>
      <c r="C1532" s="1" t="n">
        <v>72</v>
      </c>
      <c r="D1532" s="1" t="n">
        <v>35</v>
      </c>
      <c r="E1532" s="1" t="n">
        <v>15</v>
      </c>
      <c r="F1532" s="2" t="n">
        <f aca="false">SMALL(A1532:E1532,1)</f>
        <v>15</v>
      </c>
      <c r="G1532" s="2" t="n">
        <f aca="false">SMALL(A1532:E1532,2)</f>
        <v>35</v>
      </c>
      <c r="H1532" s="2" t="n">
        <f aca="false">SMALL(A1532:E1532,3)</f>
        <v>35</v>
      </c>
      <c r="I1532" s="2" t="n">
        <f aca="false">SMALL(A1532:E1532,4)</f>
        <v>40</v>
      </c>
      <c r="J1532" s="2" t="n">
        <f aca="false">SMALL(A1532:E1532,5)</f>
        <v>72</v>
      </c>
      <c r="K1532" s="0" t="n">
        <f aca="false">IF((F1532=G1532) + (G1532=H1532) + (H1532=I1532) + (I1532=J1532) = 0,1,0)</f>
        <v>0</v>
      </c>
      <c r="L1532" s="0" t="n">
        <f aca="false">IF(AND(H1532*2&gt;J1532, H1532*2&gt;(F1532*3)), 1,0)</f>
        <v>0</v>
      </c>
      <c r="M1532" s="0" t="n">
        <f aca="false">IF(K1532+L1532=2,1,0)</f>
        <v>0</v>
      </c>
    </row>
    <row r="1533" customFormat="false" ht="12.8" hidden="false" customHeight="false" outlineLevel="0" collapsed="false">
      <c r="A1533" s="1" t="n">
        <v>58</v>
      </c>
      <c r="B1533" s="1" t="n">
        <v>14</v>
      </c>
      <c r="C1533" s="1" t="n">
        <v>21</v>
      </c>
      <c r="D1533" s="1" t="n">
        <v>29</v>
      </c>
      <c r="E1533" s="1" t="n">
        <v>35</v>
      </c>
      <c r="F1533" s="2" t="n">
        <f aca="false">SMALL(A1533:E1533,1)</f>
        <v>14</v>
      </c>
      <c r="G1533" s="2" t="n">
        <f aca="false">SMALL(A1533:E1533,2)</f>
        <v>21</v>
      </c>
      <c r="H1533" s="2" t="n">
        <f aca="false">SMALL(A1533:E1533,3)</f>
        <v>29</v>
      </c>
      <c r="I1533" s="2" t="n">
        <f aca="false">SMALL(A1533:E1533,4)</f>
        <v>35</v>
      </c>
      <c r="J1533" s="2" t="n">
        <f aca="false">SMALL(A1533:E1533,5)</f>
        <v>58</v>
      </c>
      <c r="K1533" s="0" t="n">
        <f aca="false">IF((F1533=G1533) + (G1533=H1533) + (H1533=I1533) + (I1533=J1533) = 0,1,0)</f>
        <v>1</v>
      </c>
      <c r="L1533" s="0" t="n">
        <f aca="false">IF(AND(H1533*2&gt;J1533, H1533*2&gt;(F1533*3)), 1,0)</f>
        <v>0</v>
      </c>
      <c r="M1533" s="0" t="n">
        <f aca="false">IF(K1533+L1533=2,1,0)</f>
        <v>0</v>
      </c>
    </row>
    <row r="1534" customFormat="false" ht="12.8" hidden="false" customHeight="false" outlineLevel="0" collapsed="false">
      <c r="A1534" s="1" t="n">
        <v>24</v>
      </c>
      <c r="B1534" s="1" t="n">
        <v>64</v>
      </c>
      <c r="C1534" s="1" t="n">
        <v>27</v>
      </c>
      <c r="D1534" s="1" t="n">
        <v>62</v>
      </c>
      <c r="E1534" s="1" t="n">
        <v>19</v>
      </c>
      <c r="F1534" s="2" t="n">
        <f aca="false">SMALL(A1534:E1534,1)</f>
        <v>19</v>
      </c>
      <c r="G1534" s="2" t="n">
        <f aca="false">SMALL(A1534:E1534,2)</f>
        <v>24</v>
      </c>
      <c r="H1534" s="2" t="n">
        <f aca="false">SMALL(A1534:E1534,3)</f>
        <v>27</v>
      </c>
      <c r="I1534" s="2" t="n">
        <f aca="false">SMALL(A1534:E1534,4)</f>
        <v>62</v>
      </c>
      <c r="J1534" s="2" t="n">
        <f aca="false">SMALL(A1534:E1534,5)</f>
        <v>64</v>
      </c>
      <c r="K1534" s="0" t="n">
        <f aca="false">IF((F1534=G1534) + (G1534=H1534) + (H1534=I1534) + (I1534=J1534) = 0,1,0)</f>
        <v>1</v>
      </c>
      <c r="L1534" s="0" t="n">
        <f aca="false">IF(AND(H1534*2&gt;J1534, H1534*2&gt;(F1534*3)), 1,0)</f>
        <v>0</v>
      </c>
      <c r="M1534" s="0" t="n">
        <f aca="false">IF(K1534+L1534=2,1,0)</f>
        <v>0</v>
      </c>
    </row>
    <row r="1535" customFormat="false" ht="12.8" hidden="false" customHeight="false" outlineLevel="0" collapsed="false">
      <c r="A1535" s="1" t="n">
        <v>34</v>
      </c>
      <c r="B1535" s="1" t="n">
        <v>17</v>
      </c>
      <c r="C1535" s="1" t="n">
        <v>78</v>
      </c>
      <c r="D1535" s="1" t="n">
        <v>59</v>
      </c>
      <c r="E1535" s="1" t="n">
        <v>28</v>
      </c>
      <c r="F1535" s="2" t="n">
        <f aca="false">SMALL(A1535:E1535,1)</f>
        <v>17</v>
      </c>
      <c r="G1535" s="2" t="n">
        <f aca="false">SMALL(A1535:E1535,2)</f>
        <v>28</v>
      </c>
      <c r="H1535" s="2" t="n">
        <f aca="false">SMALL(A1535:E1535,3)</f>
        <v>34</v>
      </c>
      <c r="I1535" s="2" t="n">
        <f aca="false">SMALL(A1535:E1535,4)</f>
        <v>59</v>
      </c>
      <c r="J1535" s="2" t="n">
        <f aca="false">SMALL(A1535:E1535,5)</f>
        <v>78</v>
      </c>
      <c r="K1535" s="0" t="n">
        <f aca="false">IF((F1535=G1535) + (G1535=H1535) + (H1535=I1535) + (I1535=J1535) = 0,1,0)</f>
        <v>1</v>
      </c>
      <c r="L1535" s="0" t="n">
        <f aca="false">IF(AND(H1535*2&gt;J1535, H1535*2&gt;(F1535*3)), 1,0)</f>
        <v>0</v>
      </c>
      <c r="M1535" s="0" t="n">
        <f aca="false">IF(K1535+L1535=2,1,0)</f>
        <v>0</v>
      </c>
    </row>
    <row r="1536" customFormat="false" ht="12.8" hidden="false" customHeight="false" outlineLevel="0" collapsed="false">
      <c r="A1536" s="1" t="n">
        <v>38</v>
      </c>
      <c r="B1536" s="1" t="n">
        <v>70</v>
      </c>
      <c r="C1536" s="1" t="n">
        <v>94</v>
      </c>
      <c r="D1536" s="1" t="n">
        <v>71</v>
      </c>
      <c r="E1536" s="1" t="n">
        <v>50</v>
      </c>
      <c r="F1536" s="2" t="n">
        <f aca="false">SMALL(A1536:E1536,1)</f>
        <v>38</v>
      </c>
      <c r="G1536" s="2" t="n">
        <f aca="false">SMALL(A1536:E1536,2)</f>
        <v>50</v>
      </c>
      <c r="H1536" s="2" t="n">
        <f aca="false">SMALL(A1536:E1536,3)</f>
        <v>70</v>
      </c>
      <c r="I1536" s="2" t="n">
        <f aca="false">SMALL(A1536:E1536,4)</f>
        <v>71</v>
      </c>
      <c r="J1536" s="2" t="n">
        <f aca="false">SMALL(A1536:E1536,5)</f>
        <v>94</v>
      </c>
      <c r="K1536" s="0" t="n">
        <f aca="false">IF((F1536=G1536) + (G1536=H1536) + (H1536=I1536) + (I1536=J1536) = 0,1,0)</f>
        <v>1</v>
      </c>
      <c r="L1536" s="0" t="n">
        <f aca="false">IF(AND(H1536*2&gt;J1536, H1536*2&gt;(F1536*3)), 1,0)</f>
        <v>1</v>
      </c>
      <c r="M1536" s="0" t="n">
        <f aca="false">IF(K1536+L1536=2,1,0)</f>
        <v>1</v>
      </c>
    </row>
    <row r="1537" customFormat="false" ht="12.8" hidden="false" customHeight="false" outlineLevel="0" collapsed="false">
      <c r="A1537" s="1" t="n">
        <v>25</v>
      </c>
      <c r="B1537" s="1" t="n">
        <v>49</v>
      </c>
      <c r="C1537" s="1" t="n">
        <v>10</v>
      </c>
      <c r="D1537" s="1" t="n">
        <v>66</v>
      </c>
      <c r="E1537" s="1" t="n">
        <v>93</v>
      </c>
      <c r="F1537" s="2" t="n">
        <f aca="false">SMALL(A1537:E1537,1)</f>
        <v>10</v>
      </c>
      <c r="G1537" s="2" t="n">
        <f aca="false">SMALL(A1537:E1537,2)</f>
        <v>25</v>
      </c>
      <c r="H1537" s="2" t="n">
        <f aca="false">SMALL(A1537:E1537,3)</f>
        <v>49</v>
      </c>
      <c r="I1537" s="2" t="n">
        <f aca="false">SMALL(A1537:E1537,4)</f>
        <v>66</v>
      </c>
      <c r="J1537" s="2" t="n">
        <f aca="false">SMALL(A1537:E1537,5)</f>
        <v>93</v>
      </c>
      <c r="K1537" s="0" t="n">
        <f aca="false">IF((F1537=G1537) + (G1537=H1537) + (H1537=I1537) + (I1537=J1537) = 0,1,0)</f>
        <v>1</v>
      </c>
      <c r="L1537" s="0" t="n">
        <f aca="false">IF(AND(H1537*2&gt;J1537, H1537*2&gt;(F1537*3)), 1,0)</f>
        <v>1</v>
      </c>
      <c r="M1537" s="0" t="n">
        <f aca="false">IF(K1537+L1537=2,1,0)</f>
        <v>1</v>
      </c>
    </row>
    <row r="1538" customFormat="false" ht="12.8" hidden="false" customHeight="false" outlineLevel="0" collapsed="false">
      <c r="A1538" s="1" t="n">
        <v>45</v>
      </c>
      <c r="B1538" s="1" t="n">
        <v>57</v>
      </c>
      <c r="C1538" s="1" t="n">
        <v>82</v>
      </c>
      <c r="D1538" s="1" t="n">
        <v>32</v>
      </c>
      <c r="E1538" s="1" t="n">
        <v>13</v>
      </c>
      <c r="F1538" s="2" t="n">
        <f aca="false">SMALL(A1538:E1538,1)</f>
        <v>13</v>
      </c>
      <c r="G1538" s="2" t="n">
        <f aca="false">SMALL(A1538:E1538,2)</f>
        <v>32</v>
      </c>
      <c r="H1538" s="2" t="n">
        <f aca="false">SMALL(A1538:E1538,3)</f>
        <v>45</v>
      </c>
      <c r="I1538" s="2" t="n">
        <f aca="false">SMALL(A1538:E1538,4)</f>
        <v>57</v>
      </c>
      <c r="J1538" s="2" t="n">
        <f aca="false">SMALL(A1538:E1538,5)</f>
        <v>82</v>
      </c>
      <c r="K1538" s="0" t="n">
        <f aca="false">IF((F1538=G1538) + (G1538=H1538) + (H1538=I1538) + (I1538=J1538) = 0,1,0)</f>
        <v>1</v>
      </c>
      <c r="L1538" s="0" t="n">
        <f aca="false">IF(AND(H1538*2&gt;J1538, H1538*2&gt;(F1538*3)), 1,0)</f>
        <v>1</v>
      </c>
      <c r="M1538" s="0" t="n">
        <f aca="false">IF(K1538+L1538=2,1,0)</f>
        <v>1</v>
      </c>
    </row>
    <row r="1539" customFormat="false" ht="12.8" hidden="false" customHeight="false" outlineLevel="0" collapsed="false">
      <c r="A1539" s="1" t="n">
        <v>93</v>
      </c>
      <c r="B1539" s="1" t="n">
        <v>70</v>
      </c>
      <c r="C1539" s="1" t="n">
        <v>28</v>
      </c>
      <c r="D1539" s="1" t="n">
        <v>88</v>
      </c>
      <c r="E1539" s="1" t="n">
        <v>86</v>
      </c>
      <c r="F1539" s="2" t="n">
        <f aca="false">SMALL(A1539:E1539,1)</f>
        <v>28</v>
      </c>
      <c r="G1539" s="2" t="n">
        <f aca="false">SMALL(A1539:E1539,2)</f>
        <v>70</v>
      </c>
      <c r="H1539" s="2" t="n">
        <f aca="false">SMALL(A1539:E1539,3)</f>
        <v>86</v>
      </c>
      <c r="I1539" s="2" t="n">
        <f aca="false">SMALL(A1539:E1539,4)</f>
        <v>88</v>
      </c>
      <c r="J1539" s="2" t="n">
        <f aca="false">SMALL(A1539:E1539,5)</f>
        <v>93</v>
      </c>
      <c r="K1539" s="0" t="n">
        <f aca="false">IF((F1539=G1539) + (G1539=H1539) + (H1539=I1539) + (I1539=J1539) = 0,1,0)</f>
        <v>1</v>
      </c>
      <c r="L1539" s="0" t="n">
        <f aca="false">IF(AND(H1539*2&gt;J1539, H1539*2&gt;(F1539*3)), 1,0)</f>
        <v>1</v>
      </c>
      <c r="M1539" s="0" t="n">
        <f aca="false">IF(K1539+L1539=2,1,0)</f>
        <v>1</v>
      </c>
    </row>
    <row r="1540" customFormat="false" ht="12.8" hidden="false" customHeight="false" outlineLevel="0" collapsed="false">
      <c r="A1540" s="1" t="n">
        <v>60</v>
      </c>
      <c r="B1540" s="1" t="n">
        <v>67</v>
      </c>
      <c r="C1540" s="1" t="n">
        <v>25</v>
      </c>
      <c r="D1540" s="1" t="n">
        <v>38</v>
      </c>
      <c r="E1540" s="1" t="n">
        <v>41</v>
      </c>
      <c r="F1540" s="2" t="n">
        <f aca="false">SMALL(A1540:E1540,1)</f>
        <v>25</v>
      </c>
      <c r="G1540" s="2" t="n">
        <f aca="false">SMALL(A1540:E1540,2)</f>
        <v>38</v>
      </c>
      <c r="H1540" s="2" t="n">
        <f aca="false">SMALL(A1540:E1540,3)</f>
        <v>41</v>
      </c>
      <c r="I1540" s="2" t="n">
        <f aca="false">SMALL(A1540:E1540,4)</f>
        <v>60</v>
      </c>
      <c r="J1540" s="2" t="n">
        <f aca="false">SMALL(A1540:E1540,5)</f>
        <v>67</v>
      </c>
      <c r="K1540" s="0" t="n">
        <f aca="false">IF((F1540=G1540) + (G1540=H1540) + (H1540=I1540) + (I1540=J1540) = 0,1,0)</f>
        <v>1</v>
      </c>
      <c r="L1540" s="0" t="n">
        <f aca="false">IF(AND(H1540*2&gt;J1540, H1540*2&gt;(F1540*3)), 1,0)</f>
        <v>1</v>
      </c>
      <c r="M1540" s="0" t="n">
        <f aca="false">IF(K1540+L1540=2,1,0)</f>
        <v>1</v>
      </c>
    </row>
    <row r="1541" customFormat="false" ht="12.8" hidden="false" customHeight="false" outlineLevel="0" collapsed="false">
      <c r="A1541" s="1" t="n">
        <v>44</v>
      </c>
      <c r="B1541" s="1" t="n">
        <v>95</v>
      </c>
      <c r="C1541" s="1" t="n">
        <v>69</v>
      </c>
      <c r="D1541" s="1" t="n">
        <v>14</v>
      </c>
      <c r="E1541" s="1" t="n">
        <v>72</v>
      </c>
      <c r="F1541" s="2" t="n">
        <f aca="false">SMALL(A1541:E1541,1)</f>
        <v>14</v>
      </c>
      <c r="G1541" s="2" t="n">
        <f aca="false">SMALL(A1541:E1541,2)</f>
        <v>44</v>
      </c>
      <c r="H1541" s="2" t="n">
        <f aca="false">SMALL(A1541:E1541,3)</f>
        <v>69</v>
      </c>
      <c r="I1541" s="2" t="n">
        <f aca="false">SMALL(A1541:E1541,4)</f>
        <v>72</v>
      </c>
      <c r="J1541" s="2" t="n">
        <f aca="false">SMALL(A1541:E1541,5)</f>
        <v>95</v>
      </c>
      <c r="K1541" s="0" t="n">
        <f aca="false">IF((F1541=G1541) + (G1541=H1541) + (H1541=I1541) + (I1541=J1541) = 0,1,0)</f>
        <v>1</v>
      </c>
      <c r="L1541" s="0" t="n">
        <f aca="false">IF(AND(H1541*2&gt;J1541, H1541*2&gt;(F1541*3)), 1,0)</f>
        <v>1</v>
      </c>
      <c r="M1541" s="0" t="n">
        <f aca="false">IF(K1541+L1541=2,1,0)</f>
        <v>1</v>
      </c>
    </row>
    <row r="1542" customFormat="false" ht="12.8" hidden="false" customHeight="false" outlineLevel="0" collapsed="false">
      <c r="A1542" s="1" t="n">
        <v>36</v>
      </c>
      <c r="B1542" s="1" t="n">
        <v>30</v>
      </c>
      <c r="C1542" s="1" t="n">
        <v>74</v>
      </c>
      <c r="D1542" s="1" t="n">
        <v>43</v>
      </c>
      <c r="E1542" s="1" t="n">
        <v>42</v>
      </c>
      <c r="F1542" s="2" t="n">
        <f aca="false">SMALL(A1542:E1542,1)</f>
        <v>30</v>
      </c>
      <c r="G1542" s="2" t="n">
        <f aca="false">SMALL(A1542:E1542,2)</f>
        <v>36</v>
      </c>
      <c r="H1542" s="2" t="n">
        <f aca="false">SMALL(A1542:E1542,3)</f>
        <v>42</v>
      </c>
      <c r="I1542" s="2" t="n">
        <f aca="false">SMALL(A1542:E1542,4)</f>
        <v>43</v>
      </c>
      <c r="J1542" s="2" t="n">
        <f aca="false">SMALL(A1542:E1542,5)</f>
        <v>74</v>
      </c>
      <c r="K1542" s="0" t="n">
        <f aca="false">IF((F1542=G1542) + (G1542=H1542) + (H1542=I1542) + (I1542=J1542) = 0,1,0)</f>
        <v>1</v>
      </c>
      <c r="L1542" s="0" t="n">
        <f aca="false">IF(AND(H1542*2&gt;J1542, H1542*2&gt;(F1542*3)), 1,0)</f>
        <v>0</v>
      </c>
      <c r="M1542" s="0" t="n">
        <f aca="false">IF(K1542+L1542=2,1,0)</f>
        <v>0</v>
      </c>
    </row>
    <row r="1543" customFormat="false" ht="12.8" hidden="false" customHeight="false" outlineLevel="0" collapsed="false">
      <c r="A1543" s="1" t="n">
        <v>65</v>
      </c>
      <c r="B1543" s="1" t="n">
        <v>45</v>
      </c>
      <c r="C1543" s="1" t="n">
        <v>11</v>
      </c>
      <c r="D1543" s="1" t="n">
        <v>85</v>
      </c>
      <c r="E1543" s="1" t="n">
        <v>89</v>
      </c>
      <c r="F1543" s="2" t="n">
        <f aca="false">SMALL(A1543:E1543,1)</f>
        <v>11</v>
      </c>
      <c r="G1543" s="2" t="n">
        <f aca="false">SMALL(A1543:E1543,2)</f>
        <v>45</v>
      </c>
      <c r="H1543" s="2" t="n">
        <f aca="false">SMALL(A1543:E1543,3)</f>
        <v>65</v>
      </c>
      <c r="I1543" s="2" t="n">
        <f aca="false">SMALL(A1543:E1543,4)</f>
        <v>85</v>
      </c>
      <c r="J1543" s="2" t="n">
        <f aca="false">SMALL(A1543:E1543,5)</f>
        <v>89</v>
      </c>
      <c r="K1543" s="0" t="n">
        <f aca="false">IF((F1543=G1543) + (G1543=H1543) + (H1543=I1543) + (I1543=J1543) = 0,1,0)</f>
        <v>1</v>
      </c>
      <c r="L1543" s="0" t="n">
        <f aca="false">IF(AND(H1543*2&gt;J1543, H1543*2&gt;(F1543*3)), 1,0)</f>
        <v>1</v>
      </c>
      <c r="M1543" s="0" t="n">
        <f aca="false">IF(K1543+L1543=2,1,0)</f>
        <v>1</v>
      </c>
    </row>
    <row r="1544" customFormat="false" ht="12.8" hidden="false" customHeight="false" outlineLevel="0" collapsed="false">
      <c r="A1544" s="1" t="n">
        <v>18</v>
      </c>
      <c r="B1544" s="1" t="n">
        <v>14</v>
      </c>
      <c r="C1544" s="1" t="n">
        <v>54</v>
      </c>
      <c r="D1544" s="1" t="n">
        <v>35</v>
      </c>
      <c r="E1544" s="1" t="n">
        <v>89</v>
      </c>
      <c r="F1544" s="2" t="n">
        <f aca="false">SMALL(A1544:E1544,1)</f>
        <v>14</v>
      </c>
      <c r="G1544" s="2" t="n">
        <f aca="false">SMALL(A1544:E1544,2)</f>
        <v>18</v>
      </c>
      <c r="H1544" s="2" t="n">
        <f aca="false">SMALL(A1544:E1544,3)</f>
        <v>35</v>
      </c>
      <c r="I1544" s="2" t="n">
        <f aca="false">SMALL(A1544:E1544,4)</f>
        <v>54</v>
      </c>
      <c r="J1544" s="2" t="n">
        <f aca="false">SMALL(A1544:E1544,5)</f>
        <v>89</v>
      </c>
      <c r="K1544" s="0" t="n">
        <f aca="false">IF((F1544=G1544) + (G1544=H1544) + (H1544=I1544) + (I1544=J1544) = 0,1,0)</f>
        <v>1</v>
      </c>
      <c r="L1544" s="0" t="n">
        <f aca="false">IF(AND(H1544*2&gt;J1544, H1544*2&gt;(F1544*3)), 1,0)</f>
        <v>0</v>
      </c>
      <c r="M1544" s="0" t="n">
        <f aca="false">IF(K1544+L1544=2,1,0)</f>
        <v>0</v>
      </c>
    </row>
    <row r="1545" customFormat="false" ht="12.8" hidden="false" customHeight="false" outlineLevel="0" collapsed="false">
      <c r="A1545" s="1" t="n">
        <v>66</v>
      </c>
      <c r="B1545" s="1" t="n">
        <v>82</v>
      </c>
      <c r="C1545" s="1" t="n">
        <v>94</v>
      </c>
      <c r="D1545" s="1" t="n">
        <v>59</v>
      </c>
      <c r="E1545" s="1" t="n">
        <v>25</v>
      </c>
      <c r="F1545" s="2" t="n">
        <f aca="false">SMALL(A1545:E1545,1)</f>
        <v>25</v>
      </c>
      <c r="G1545" s="2" t="n">
        <f aca="false">SMALL(A1545:E1545,2)</f>
        <v>59</v>
      </c>
      <c r="H1545" s="2" t="n">
        <f aca="false">SMALL(A1545:E1545,3)</f>
        <v>66</v>
      </c>
      <c r="I1545" s="2" t="n">
        <f aca="false">SMALL(A1545:E1545,4)</f>
        <v>82</v>
      </c>
      <c r="J1545" s="2" t="n">
        <f aca="false">SMALL(A1545:E1545,5)</f>
        <v>94</v>
      </c>
      <c r="K1545" s="0" t="n">
        <f aca="false">IF((F1545=G1545) + (G1545=H1545) + (H1545=I1545) + (I1545=J1545) = 0,1,0)</f>
        <v>1</v>
      </c>
      <c r="L1545" s="0" t="n">
        <f aca="false">IF(AND(H1545*2&gt;J1545, H1545*2&gt;(F1545*3)), 1,0)</f>
        <v>1</v>
      </c>
      <c r="M1545" s="0" t="n">
        <f aca="false">IF(K1545+L1545=2,1,0)</f>
        <v>1</v>
      </c>
    </row>
    <row r="1546" customFormat="false" ht="12.8" hidden="false" customHeight="false" outlineLevel="0" collapsed="false">
      <c r="A1546" s="1" t="n">
        <v>63</v>
      </c>
      <c r="B1546" s="1" t="n">
        <v>89</v>
      </c>
      <c r="C1546" s="1" t="n">
        <v>89</v>
      </c>
      <c r="D1546" s="1" t="n">
        <v>72</v>
      </c>
      <c r="E1546" s="1" t="n">
        <v>67</v>
      </c>
      <c r="F1546" s="2" t="n">
        <f aca="false">SMALL(A1546:E1546,1)</f>
        <v>63</v>
      </c>
      <c r="G1546" s="2" t="n">
        <f aca="false">SMALL(A1546:E1546,2)</f>
        <v>67</v>
      </c>
      <c r="H1546" s="2" t="n">
        <f aca="false">SMALL(A1546:E1546,3)</f>
        <v>72</v>
      </c>
      <c r="I1546" s="2" t="n">
        <f aca="false">SMALL(A1546:E1546,4)</f>
        <v>89</v>
      </c>
      <c r="J1546" s="2" t="n">
        <f aca="false">SMALL(A1546:E1546,5)</f>
        <v>89</v>
      </c>
      <c r="K1546" s="0" t="n">
        <f aca="false">IF((F1546=G1546) + (G1546=H1546) + (H1546=I1546) + (I1546=J1546) = 0,1,0)</f>
        <v>0</v>
      </c>
      <c r="L1546" s="0" t="n">
        <f aca="false">IF(AND(H1546*2&gt;J1546, H1546*2&gt;(F1546*3)), 1,0)</f>
        <v>0</v>
      </c>
      <c r="M1546" s="0" t="n">
        <f aca="false">IF(K1546+L1546=2,1,0)</f>
        <v>0</v>
      </c>
    </row>
    <row r="1547" customFormat="false" ht="12.8" hidden="false" customHeight="false" outlineLevel="0" collapsed="false">
      <c r="A1547" s="1" t="n">
        <v>71</v>
      </c>
      <c r="B1547" s="1" t="n">
        <v>54</v>
      </c>
      <c r="C1547" s="1" t="n">
        <v>66</v>
      </c>
      <c r="D1547" s="1" t="n">
        <v>39</v>
      </c>
      <c r="E1547" s="1" t="n">
        <v>15</v>
      </c>
      <c r="F1547" s="2" t="n">
        <f aca="false">SMALL(A1547:E1547,1)</f>
        <v>15</v>
      </c>
      <c r="G1547" s="2" t="n">
        <f aca="false">SMALL(A1547:E1547,2)</f>
        <v>39</v>
      </c>
      <c r="H1547" s="2" t="n">
        <f aca="false">SMALL(A1547:E1547,3)</f>
        <v>54</v>
      </c>
      <c r="I1547" s="2" t="n">
        <f aca="false">SMALL(A1547:E1547,4)</f>
        <v>66</v>
      </c>
      <c r="J1547" s="2" t="n">
        <f aca="false">SMALL(A1547:E1547,5)</f>
        <v>71</v>
      </c>
      <c r="K1547" s="0" t="n">
        <f aca="false">IF((F1547=G1547) + (G1547=H1547) + (H1547=I1547) + (I1547=J1547) = 0,1,0)</f>
        <v>1</v>
      </c>
      <c r="L1547" s="0" t="n">
        <f aca="false">IF(AND(H1547*2&gt;J1547, H1547*2&gt;(F1547*3)), 1,0)</f>
        <v>1</v>
      </c>
      <c r="M1547" s="0" t="n">
        <f aca="false">IF(K1547+L1547=2,1,0)</f>
        <v>1</v>
      </c>
    </row>
    <row r="1548" customFormat="false" ht="12.8" hidden="false" customHeight="false" outlineLevel="0" collapsed="false">
      <c r="A1548" s="1" t="n">
        <v>30</v>
      </c>
      <c r="B1548" s="1" t="n">
        <v>80</v>
      </c>
      <c r="C1548" s="1" t="n">
        <v>96</v>
      </c>
      <c r="D1548" s="1" t="n">
        <v>93</v>
      </c>
      <c r="E1548" s="1" t="n">
        <v>67</v>
      </c>
      <c r="F1548" s="2" t="n">
        <f aca="false">SMALL(A1548:E1548,1)</f>
        <v>30</v>
      </c>
      <c r="G1548" s="2" t="n">
        <f aca="false">SMALL(A1548:E1548,2)</f>
        <v>67</v>
      </c>
      <c r="H1548" s="2" t="n">
        <f aca="false">SMALL(A1548:E1548,3)</f>
        <v>80</v>
      </c>
      <c r="I1548" s="2" t="n">
        <f aca="false">SMALL(A1548:E1548,4)</f>
        <v>93</v>
      </c>
      <c r="J1548" s="2" t="n">
        <f aca="false">SMALL(A1548:E1548,5)</f>
        <v>96</v>
      </c>
      <c r="K1548" s="0" t="n">
        <f aca="false">IF((F1548=G1548) + (G1548=H1548) + (H1548=I1548) + (I1548=J1548) = 0,1,0)</f>
        <v>1</v>
      </c>
      <c r="L1548" s="0" t="n">
        <f aca="false">IF(AND(H1548*2&gt;J1548, H1548*2&gt;(F1548*3)), 1,0)</f>
        <v>1</v>
      </c>
      <c r="M1548" s="0" t="n">
        <f aca="false">IF(K1548+L1548=2,1,0)</f>
        <v>1</v>
      </c>
    </row>
    <row r="1549" customFormat="false" ht="12.8" hidden="false" customHeight="false" outlineLevel="0" collapsed="false">
      <c r="A1549" s="1" t="n">
        <v>25</v>
      </c>
      <c r="B1549" s="1" t="n">
        <v>83</v>
      </c>
      <c r="C1549" s="1" t="n">
        <v>49</v>
      </c>
      <c r="D1549" s="1" t="n">
        <v>90</v>
      </c>
      <c r="E1549" s="1" t="n">
        <v>47</v>
      </c>
      <c r="F1549" s="2" t="n">
        <f aca="false">SMALL(A1549:E1549,1)</f>
        <v>25</v>
      </c>
      <c r="G1549" s="2" t="n">
        <f aca="false">SMALL(A1549:E1549,2)</f>
        <v>47</v>
      </c>
      <c r="H1549" s="2" t="n">
        <f aca="false">SMALL(A1549:E1549,3)</f>
        <v>49</v>
      </c>
      <c r="I1549" s="2" t="n">
        <f aca="false">SMALL(A1549:E1549,4)</f>
        <v>83</v>
      </c>
      <c r="J1549" s="2" t="n">
        <f aca="false">SMALL(A1549:E1549,5)</f>
        <v>90</v>
      </c>
      <c r="K1549" s="0" t="n">
        <f aca="false">IF((F1549=G1549) + (G1549=H1549) + (H1549=I1549) + (I1549=J1549) = 0,1,0)</f>
        <v>1</v>
      </c>
      <c r="L1549" s="0" t="n">
        <f aca="false">IF(AND(H1549*2&gt;J1549, H1549*2&gt;(F1549*3)), 1,0)</f>
        <v>1</v>
      </c>
      <c r="M1549" s="0" t="n">
        <f aca="false">IF(K1549+L1549=2,1,0)</f>
        <v>1</v>
      </c>
    </row>
    <row r="1550" customFormat="false" ht="12.8" hidden="false" customHeight="false" outlineLevel="0" collapsed="false">
      <c r="A1550" s="1" t="n">
        <v>58</v>
      </c>
      <c r="B1550" s="1" t="n">
        <v>69</v>
      </c>
      <c r="C1550" s="1" t="n">
        <v>43</v>
      </c>
      <c r="D1550" s="1" t="n">
        <v>98</v>
      </c>
      <c r="E1550" s="1" t="n">
        <v>78</v>
      </c>
      <c r="F1550" s="2" t="n">
        <f aca="false">SMALL(A1550:E1550,1)</f>
        <v>43</v>
      </c>
      <c r="G1550" s="2" t="n">
        <f aca="false">SMALL(A1550:E1550,2)</f>
        <v>58</v>
      </c>
      <c r="H1550" s="2" t="n">
        <f aca="false">SMALL(A1550:E1550,3)</f>
        <v>69</v>
      </c>
      <c r="I1550" s="2" t="n">
        <f aca="false">SMALL(A1550:E1550,4)</f>
        <v>78</v>
      </c>
      <c r="J1550" s="2" t="n">
        <f aca="false">SMALL(A1550:E1550,5)</f>
        <v>98</v>
      </c>
      <c r="K1550" s="0" t="n">
        <f aca="false">IF((F1550=G1550) + (G1550=H1550) + (H1550=I1550) + (I1550=J1550) = 0,1,0)</f>
        <v>1</v>
      </c>
      <c r="L1550" s="0" t="n">
        <f aca="false">IF(AND(H1550*2&gt;J1550, H1550*2&gt;(F1550*3)), 1,0)</f>
        <v>1</v>
      </c>
      <c r="M1550" s="0" t="n">
        <f aca="false">IF(K1550+L1550=2,1,0)</f>
        <v>1</v>
      </c>
    </row>
    <row r="1551" customFormat="false" ht="12.8" hidden="false" customHeight="false" outlineLevel="0" collapsed="false">
      <c r="A1551" s="1" t="n">
        <v>56</v>
      </c>
      <c r="B1551" s="1" t="n">
        <v>22</v>
      </c>
      <c r="C1551" s="1" t="n">
        <v>90</v>
      </c>
      <c r="D1551" s="1" t="n">
        <v>48</v>
      </c>
      <c r="E1551" s="1" t="n">
        <v>74</v>
      </c>
      <c r="F1551" s="2" t="n">
        <f aca="false">SMALL(A1551:E1551,1)</f>
        <v>22</v>
      </c>
      <c r="G1551" s="2" t="n">
        <f aca="false">SMALL(A1551:E1551,2)</f>
        <v>48</v>
      </c>
      <c r="H1551" s="2" t="n">
        <f aca="false">SMALL(A1551:E1551,3)</f>
        <v>56</v>
      </c>
      <c r="I1551" s="2" t="n">
        <f aca="false">SMALL(A1551:E1551,4)</f>
        <v>74</v>
      </c>
      <c r="J1551" s="2" t="n">
        <f aca="false">SMALL(A1551:E1551,5)</f>
        <v>90</v>
      </c>
      <c r="K1551" s="0" t="n">
        <f aca="false">IF((F1551=G1551) + (G1551=H1551) + (H1551=I1551) + (I1551=J1551) = 0,1,0)</f>
        <v>1</v>
      </c>
      <c r="L1551" s="0" t="n">
        <f aca="false">IF(AND(H1551*2&gt;J1551, H1551*2&gt;(F1551*3)), 1,0)</f>
        <v>1</v>
      </c>
      <c r="M1551" s="0" t="n">
        <f aca="false">IF(K1551+L1551=2,1,0)</f>
        <v>1</v>
      </c>
    </row>
    <row r="1552" customFormat="false" ht="12.8" hidden="false" customHeight="false" outlineLevel="0" collapsed="false">
      <c r="A1552" s="1" t="n">
        <v>62</v>
      </c>
      <c r="B1552" s="1" t="n">
        <v>10</v>
      </c>
      <c r="C1552" s="1" t="n">
        <v>19</v>
      </c>
      <c r="D1552" s="1" t="n">
        <v>88</v>
      </c>
      <c r="E1552" s="1" t="n">
        <v>18</v>
      </c>
      <c r="F1552" s="2" t="n">
        <f aca="false">SMALL(A1552:E1552,1)</f>
        <v>10</v>
      </c>
      <c r="G1552" s="2" t="n">
        <f aca="false">SMALL(A1552:E1552,2)</f>
        <v>18</v>
      </c>
      <c r="H1552" s="2" t="n">
        <f aca="false">SMALL(A1552:E1552,3)</f>
        <v>19</v>
      </c>
      <c r="I1552" s="2" t="n">
        <f aca="false">SMALL(A1552:E1552,4)</f>
        <v>62</v>
      </c>
      <c r="J1552" s="2" t="n">
        <f aca="false">SMALL(A1552:E1552,5)</f>
        <v>88</v>
      </c>
      <c r="K1552" s="0" t="n">
        <f aca="false">IF((F1552=G1552) + (G1552=H1552) + (H1552=I1552) + (I1552=J1552) = 0,1,0)</f>
        <v>1</v>
      </c>
      <c r="L1552" s="0" t="n">
        <f aca="false">IF(AND(H1552*2&gt;J1552, H1552*2&gt;(F1552*3)), 1,0)</f>
        <v>0</v>
      </c>
      <c r="M1552" s="0" t="n">
        <f aca="false">IF(K1552+L1552=2,1,0)</f>
        <v>0</v>
      </c>
    </row>
    <row r="1553" customFormat="false" ht="12.8" hidden="false" customHeight="false" outlineLevel="0" collapsed="false">
      <c r="A1553" s="1" t="n">
        <v>47</v>
      </c>
      <c r="B1553" s="1" t="n">
        <v>40</v>
      </c>
      <c r="C1553" s="1" t="n">
        <v>11</v>
      </c>
      <c r="D1553" s="1" t="n">
        <v>75</v>
      </c>
      <c r="E1553" s="1" t="n">
        <v>70</v>
      </c>
      <c r="F1553" s="2" t="n">
        <f aca="false">SMALL(A1553:E1553,1)</f>
        <v>11</v>
      </c>
      <c r="G1553" s="2" t="n">
        <f aca="false">SMALL(A1553:E1553,2)</f>
        <v>40</v>
      </c>
      <c r="H1553" s="2" t="n">
        <f aca="false">SMALL(A1553:E1553,3)</f>
        <v>47</v>
      </c>
      <c r="I1553" s="2" t="n">
        <f aca="false">SMALL(A1553:E1553,4)</f>
        <v>70</v>
      </c>
      <c r="J1553" s="2" t="n">
        <f aca="false">SMALL(A1553:E1553,5)</f>
        <v>75</v>
      </c>
      <c r="K1553" s="0" t="n">
        <f aca="false">IF((F1553=G1553) + (G1553=H1553) + (H1553=I1553) + (I1553=J1553) = 0,1,0)</f>
        <v>1</v>
      </c>
      <c r="L1553" s="0" t="n">
        <f aca="false">IF(AND(H1553*2&gt;J1553, H1553*2&gt;(F1553*3)), 1,0)</f>
        <v>1</v>
      </c>
      <c r="M1553" s="0" t="n">
        <f aca="false">IF(K1553+L1553=2,1,0)</f>
        <v>1</v>
      </c>
    </row>
    <row r="1554" customFormat="false" ht="12.8" hidden="false" customHeight="false" outlineLevel="0" collapsed="false">
      <c r="A1554" s="1" t="n">
        <v>20</v>
      </c>
      <c r="B1554" s="1" t="n">
        <v>79</v>
      </c>
      <c r="C1554" s="1" t="n">
        <v>71</v>
      </c>
      <c r="D1554" s="1" t="n">
        <v>79</v>
      </c>
      <c r="E1554" s="1" t="n">
        <v>69</v>
      </c>
      <c r="F1554" s="2" t="n">
        <f aca="false">SMALL(A1554:E1554,1)</f>
        <v>20</v>
      </c>
      <c r="G1554" s="2" t="n">
        <f aca="false">SMALL(A1554:E1554,2)</f>
        <v>69</v>
      </c>
      <c r="H1554" s="2" t="n">
        <f aca="false">SMALL(A1554:E1554,3)</f>
        <v>71</v>
      </c>
      <c r="I1554" s="2" t="n">
        <f aca="false">SMALL(A1554:E1554,4)</f>
        <v>79</v>
      </c>
      <c r="J1554" s="2" t="n">
        <f aca="false">SMALL(A1554:E1554,5)</f>
        <v>79</v>
      </c>
      <c r="K1554" s="0" t="n">
        <f aca="false">IF((F1554=G1554) + (G1554=H1554) + (H1554=I1554) + (I1554=J1554) = 0,1,0)</f>
        <v>0</v>
      </c>
      <c r="L1554" s="0" t="n">
        <f aca="false">IF(AND(H1554*2&gt;J1554, H1554*2&gt;(F1554*3)), 1,0)</f>
        <v>1</v>
      </c>
      <c r="M1554" s="0" t="n">
        <f aca="false">IF(K1554+L1554=2,1,0)</f>
        <v>0</v>
      </c>
    </row>
    <row r="1555" customFormat="false" ht="12.8" hidden="false" customHeight="false" outlineLevel="0" collapsed="false">
      <c r="A1555" s="1" t="n">
        <v>37</v>
      </c>
      <c r="B1555" s="1" t="n">
        <v>17</v>
      </c>
      <c r="C1555" s="1" t="n">
        <v>60</v>
      </c>
      <c r="D1555" s="1" t="n">
        <v>68</v>
      </c>
      <c r="E1555" s="1" t="n">
        <v>74</v>
      </c>
      <c r="F1555" s="2" t="n">
        <f aca="false">SMALL(A1555:E1555,1)</f>
        <v>17</v>
      </c>
      <c r="G1555" s="2" t="n">
        <f aca="false">SMALL(A1555:E1555,2)</f>
        <v>37</v>
      </c>
      <c r="H1555" s="2" t="n">
        <f aca="false">SMALL(A1555:E1555,3)</f>
        <v>60</v>
      </c>
      <c r="I1555" s="2" t="n">
        <f aca="false">SMALL(A1555:E1555,4)</f>
        <v>68</v>
      </c>
      <c r="J1555" s="2" t="n">
        <f aca="false">SMALL(A1555:E1555,5)</f>
        <v>74</v>
      </c>
      <c r="K1555" s="0" t="n">
        <f aca="false">IF((F1555=G1555) + (G1555=H1555) + (H1555=I1555) + (I1555=J1555) = 0,1,0)</f>
        <v>1</v>
      </c>
      <c r="L1555" s="0" t="n">
        <f aca="false">IF(AND(H1555*2&gt;J1555, H1555*2&gt;(F1555*3)), 1,0)</f>
        <v>1</v>
      </c>
      <c r="M1555" s="0" t="n">
        <f aca="false">IF(K1555+L1555=2,1,0)</f>
        <v>1</v>
      </c>
    </row>
    <row r="1556" customFormat="false" ht="12.8" hidden="false" customHeight="false" outlineLevel="0" collapsed="false">
      <c r="A1556" s="1" t="n">
        <v>83</v>
      </c>
      <c r="B1556" s="1" t="n">
        <v>43</v>
      </c>
      <c r="C1556" s="1" t="n">
        <v>14</v>
      </c>
      <c r="D1556" s="1" t="n">
        <v>21</v>
      </c>
      <c r="E1556" s="1" t="n">
        <v>67</v>
      </c>
      <c r="F1556" s="2" t="n">
        <f aca="false">SMALL(A1556:E1556,1)</f>
        <v>14</v>
      </c>
      <c r="G1556" s="2" t="n">
        <f aca="false">SMALL(A1556:E1556,2)</f>
        <v>21</v>
      </c>
      <c r="H1556" s="2" t="n">
        <f aca="false">SMALL(A1556:E1556,3)</f>
        <v>43</v>
      </c>
      <c r="I1556" s="2" t="n">
        <f aca="false">SMALL(A1556:E1556,4)</f>
        <v>67</v>
      </c>
      <c r="J1556" s="2" t="n">
        <f aca="false">SMALL(A1556:E1556,5)</f>
        <v>83</v>
      </c>
      <c r="K1556" s="0" t="n">
        <f aca="false">IF((F1556=G1556) + (G1556=H1556) + (H1556=I1556) + (I1556=J1556) = 0,1,0)</f>
        <v>1</v>
      </c>
      <c r="L1556" s="0" t="n">
        <f aca="false">IF(AND(H1556*2&gt;J1556, H1556*2&gt;(F1556*3)), 1,0)</f>
        <v>1</v>
      </c>
      <c r="M1556" s="0" t="n">
        <f aca="false">IF(K1556+L1556=2,1,0)</f>
        <v>1</v>
      </c>
    </row>
    <row r="1557" customFormat="false" ht="12.8" hidden="false" customHeight="false" outlineLevel="0" collapsed="false">
      <c r="A1557" s="1" t="n">
        <v>94</v>
      </c>
      <c r="B1557" s="1" t="n">
        <v>55</v>
      </c>
      <c r="C1557" s="1" t="n">
        <v>91</v>
      </c>
      <c r="D1557" s="1" t="n">
        <v>94</v>
      </c>
      <c r="E1557" s="1" t="n">
        <v>21</v>
      </c>
      <c r="F1557" s="2" t="n">
        <f aca="false">SMALL(A1557:E1557,1)</f>
        <v>21</v>
      </c>
      <c r="G1557" s="2" t="n">
        <f aca="false">SMALL(A1557:E1557,2)</f>
        <v>55</v>
      </c>
      <c r="H1557" s="2" t="n">
        <f aca="false">SMALL(A1557:E1557,3)</f>
        <v>91</v>
      </c>
      <c r="I1557" s="2" t="n">
        <f aca="false">SMALL(A1557:E1557,4)</f>
        <v>94</v>
      </c>
      <c r="J1557" s="2" t="n">
        <f aca="false">SMALL(A1557:E1557,5)</f>
        <v>94</v>
      </c>
      <c r="K1557" s="0" t="n">
        <f aca="false">IF((F1557=G1557) + (G1557=H1557) + (H1557=I1557) + (I1557=J1557) = 0,1,0)</f>
        <v>0</v>
      </c>
      <c r="L1557" s="0" t="n">
        <f aca="false">IF(AND(H1557*2&gt;J1557, H1557*2&gt;(F1557*3)), 1,0)</f>
        <v>1</v>
      </c>
      <c r="M1557" s="0" t="n">
        <f aca="false">IF(K1557+L1557=2,1,0)</f>
        <v>0</v>
      </c>
    </row>
    <row r="1558" customFormat="false" ht="12.8" hidden="false" customHeight="false" outlineLevel="0" collapsed="false">
      <c r="A1558" s="1" t="n">
        <v>58</v>
      </c>
      <c r="B1558" s="1" t="n">
        <v>64</v>
      </c>
      <c r="C1558" s="1" t="n">
        <v>27</v>
      </c>
      <c r="D1558" s="1" t="n">
        <v>65</v>
      </c>
      <c r="E1558" s="1" t="n">
        <v>53</v>
      </c>
      <c r="F1558" s="2" t="n">
        <f aca="false">SMALL(A1558:E1558,1)</f>
        <v>27</v>
      </c>
      <c r="G1558" s="2" t="n">
        <f aca="false">SMALL(A1558:E1558,2)</f>
        <v>53</v>
      </c>
      <c r="H1558" s="2" t="n">
        <f aca="false">SMALL(A1558:E1558,3)</f>
        <v>58</v>
      </c>
      <c r="I1558" s="2" t="n">
        <f aca="false">SMALL(A1558:E1558,4)</f>
        <v>64</v>
      </c>
      <c r="J1558" s="2" t="n">
        <f aca="false">SMALL(A1558:E1558,5)</f>
        <v>65</v>
      </c>
      <c r="K1558" s="0" t="n">
        <f aca="false">IF((F1558=G1558) + (G1558=H1558) + (H1558=I1558) + (I1558=J1558) = 0,1,0)</f>
        <v>1</v>
      </c>
      <c r="L1558" s="0" t="n">
        <f aca="false">IF(AND(H1558*2&gt;J1558, H1558*2&gt;(F1558*3)), 1,0)</f>
        <v>1</v>
      </c>
      <c r="M1558" s="0" t="n">
        <f aca="false">IF(K1558+L1558=2,1,0)</f>
        <v>1</v>
      </c>
    </row>
    <row r="1559" customFormat="false" ht="12.8" hidden="false" customHeight="false" outlineLevel="0" collapsed="false">
      <c r="A1559" s="1" t="n">
        <v>29</v>
      </c>
      <c r="B1559" s="1" t="n">
        <v>70</v>
      </c>
      <c r="C1559" s="1" t="n">
        <v>17</v>
      </c>
      <c r="D1559" s="1" t="n">
        <v>85</v>
      </c>
      <c r="E1559" s="1" t="n">
        <v>29</v>
      </c>
      <c r="F1559" s="2" t="n">
        <f aca="false">SMALL(A1559:E1559,1)</f>
        <v>17</v>
      </c>
      <c r="G1559" s="2" t="n">
        <f aca="false">SMALL(A1559:E1559,2)</f>
        <v>29</v>
      </c>
      <c r="H1559" s="2" t="n">
        <f aca="false">SMALL(A1559:E1559,3)</f>
        <v>29</v>
      </c>
      <c r="I1559" s="2" t="n">
        <f aca="false">SMALL(A1559:E1559,4)</f>
        <v>70</v>
      </c>
      <c r="J1559" s="2" t="n">
        <f aca="false">SMALL(A1559:E1559,5)</f>
        <v>85</v>
      </c>
      <c r="K1559" s="0" t="n">
        <f aca="false">IF((F1559=G1559) + (G1559=H1559) + (H1559=I1559) + (I1559=J1559) = 0,1,0)</f>
        <v>0</v>
      </c>
      <c r="L1559" s="0" t="n">
        <f aca="false">IF(AND(H1559*2&gt;J1559, H1559*2&gt;(F1559*3)), 1,0)</f>
        <v>0</v>
      </c>
      <c r="M1559" s="0" t="n">
        <f aca="false">IF(K1559+L1559=2,1,0)</f>
        <v>0</v>
      </c>
    </row>
    <row r="1560" customFormat="false" ht="12.8" hidden="false" customHeight="false" outlineLevel="0" collapsed="false">
      <c r="A1560" s="1" t="n">
        <v>85</v>
      </c>
      <c r="B1560" s="1" t="n">
        <v>81</v>
      </c>
      <c r="C1560" s="1" t="n">
        <v>73</v>
      </c>
      <c r="D1560" s="1" t="n">
        <v>29</v>
      </c>
      <c r="E1560" s="1" t="n">
        <v>36</v>
      </c>
      <c r="F1560" s="2" t="n">
        <f aca="false">SMALL(A1560:E1560,1)</f>
        <v>29</v>
      </c>
      <c r="G1560" s="2" t="n">
        <f aca="false">SMALL(A1560:E1560,2)</f>
        <v>36</v>
      </c>
      <c r="H1560" s="2" t="n">
        <f aca="false">SMALL(A1560:E1560,3)</f>
        <v>73</v>
      </c>
      <c r="I1560" s="2" t="n">
        <f aca="false">SMALL(A1560:E1560,4)</f>
        <v>81</v>
      </c>
      <c r="J1560" s="2" t="n">
        <f aca="false">SMALL(A1560:E1560,5)</f>
        <v>85</v>
      </c>
      <c r="K1560" s="0" t="n">
        <f aca="false">IF((F1560=G1560) + (G1560=H1560) + (H1560=I1560) + (I1560=J1560) = 0,1,0)</f>
        <v>1</v>
      </c>
      <c r="L1560" s="0" t="n">
        <f aca="false">IF(AND(H1560*2&gt;J1560, H1560*2&gt;(F1560*3)), 1,0)</f>
        <v>1</v>
      </c>
      <c r="M1560" s="0" t="n">
        <f aca="false">IF(K1560+L1560=2,1,0)</f>
        <v>1</v>
      </c>
    </row>
    <row r="1561" customFormat="false" ht="12.8" hidden="false" customHeight="false" outlineLevel="0" collapsed="false">
      <c r="A1561" s="1" t="n">
        <v>79</v>
      </c>
      <c r="B1561" s="1" t="n">
        <v>97</v>
      </c>
      <c r="C1561" s="1" t="n">
        <v>63</v>
      </c>
      <c r="D1561" s="1" t="n">
        <v>38</v>
      </c>
      <c r="E1561" s="1" t="n">
        <v>50</v>
      </c>
      <c r="F1561" s="2" t="n">
        <f aca="false">SMALL(A1561:E1561,1)</f>
        <v>38</v>
      </c>
      <c r="G1561" s="2" t="n">
        <f aca="false">SMALL(A1561:E1561,2)</f>
        <v>50</v>
      </c>
      <c r="H1561" s="2" t="n">
        <f aca="false">SMALL(A1561:E1561,3)</f>
        <v>63</v>
      </c>
      <c r="I1561" s="2" t="n">
        <f aca="false">SMALL(A1561:E1561,4)</f>
        <v>79</v>
      </c>
      <c r="J1561" s="2" t="n">
        <f aca="false">SMALL(A1561:E1561,5)</f>
        <v>97</v>
      </c>
      <c r="K1561" s="0" t="n">
        <f aca="false">IF((F1561=G1561) + (G1561=H1561) + (H1561=I1561) + (I1561=J1561) = 0,1,0)</f>
        <v>1</v>
      </c>
      <c r="L1561" s="0" t="n">
        <f aca="false">IF(AND(H1561*2&gt;J1561, H1561*2&gt;(F1561*3)), 1,0)</f>
        <v>1</v>
      </c>
      <c r="M1561" s="0" t="n">
        <f aca="false">IF(K1561+L1561=2,1,0)</f>
        <v>1</v>
      </c>
    </row>
    <row r="1562" customFormat="false" ht="12.8" hidden="false" customHeight="false" outlineLevel="0" collapsed="false">
      <c r="A1562" s="1" t="n">
        <v>48</v>
      </c>
      <c r="B1562" s="1" t="n">
        <v>61</v>
      </c>
      <c r="C1562" s="1" t="n">
        <v>31</v>
      </c>
      <c r="D1562" s="1" t="n">
        <v>74</v>
      </c>
      <c r="E1562" s="1" t="n">
        <v>91</v>
      </c>
      <c r="F1562" s="2" t="n">
        <f aca="false">SMALL(A1562:E1562,1)</f>
        <v>31</v>
      </c>
      <c r="G1562" s="2" t="n">
        <f aca="false">SMALL(A1562:E1562,2)</f>
        <v>48</v>
      </c>
      <c r="H1562" s="2" t="n">
        <f aca="false">SMALL(A1562:E1562,3)</f>
        <v>61</v>
      </c>
      <c r="I1562" s="2" t="n">
        <f aca="false">SMALL(A1562:E1562,4)</f>
        <v>74</v>
      </c>
      <c r="J1562" s="2" t="n">
        <f aca="false">SMALL(A1562:E1562,5)</f>
        <v>91</v>
      </c>
      <c r="K1562" s="0" t="n">
        <f aca="false">IF((F1562=G1562) + (G1562=H1562) + (H1562=I1562) + (I1562=J1562) = 0,1,0)</f>
        <v>1</v>
      </c>
      <c r="L1562" s="0" t="n">
        <f aca="false">IF(AND(H1562*2&gt;J1562, H1562*2&gt;(F1562*3)), 1,0)</f>
        <v>1</v>
      </c>
      <c r="M1562" s="0" t="n">
        <f aca="false">IF(K1562+L1562=2,1,0)</f>
        <v>1</v>
      </c>
    </row>
    <row r="1563" customFormat="false" ht="12.8" hidden="false" customHeight="false" outlineLevel="0" collapsed="false">
      <c r="A1563" s="1" t="n">
        <v>29</v>
      </c>
      <c r="B1563" s="1" t="n">
        <v>96</v>
      </c>
      <c r="C1563" s="1" t="n">
        <v>97</v>
      </c>
      <c r="D1563" s="1" t="n">
        <v>31</v>
      </c>
      <c r="E1563" s="1" t="n">
        <v>24</v>
      </c>
      <c r="F1563" s="2" t="n">
        <f aca="false">SMALL(A1563:E1563,1)</f>
        <v>24</v>
      </c>
      <c r="G1563" s="2" t="n">
        <f aca="false">SMALL(A1563:E1563,2)</f>
        <v>29</v>
      </c>
      <c r="H1563" s="2" t="n">
        <f aca="false">SMALL(A1563:E1563,3)</f>
        <v>31</v>
      </c>
      <c r="I1563" s="2" t="n">
        <f aca="false">SMALL(A1563:E1563,4)</f>
        <v>96</v>
      </c>
      <c r="J1563" s="2" t="n">
        <f aca="false">SMALL(A1563:E1563,5)</f>
        <v>97</v>
      </c>
      <c r="K1563" s="0" t="n">
        <f aca="false">IF((F1563=G1563) + (G1563=H1563) + (H1563=I1563) + (I1563=J1563) = 0,1,0)</f>
        <v>1</v>
      </c>
      <c r="L1563" s="0" t="n">
        <f aca="false">IF(AND(H1563*2&gt;J1563, H1563*2&gt;(F1563*3)), 1,0)</f>
        <v>0</v>
      </c>
      <c r="M1563" s="0" t="n">
        <f aca="false">IF(K1563+L1563=2,1,0)</f>
        <v>0</v>
      </c>
    </row>
    <row r="1564" customFormat="false" ht="12.8" hidden="false" customHeight="false" outlineLevel="0" collapsed="false">
      <c r="A1564" s="1" t="n">
        <v>91</v>
      </c>
      <c r="B1564" s="1" t="n">
        <v>48</v>
      </c>
      <c r="C1564" s="1" t="n">
        <v>16</v>
      </c>
      <c r="D1564" s="1" t="n">
        <v>63</v>
      </c>
      <c r="E1564" s="1" t="n">
        <v>22</v>
      </c>
      <c r="F1564" s="2" t="n">
        <f aca="false">SMALL(A1564:E1564,1)</f>
        <v>16</v>
      </c>
      <c r="G1564" s="2" t="n">
        <f aca="false">SMALL(A1564:E1564,2)</f>
        <v>22</v>
      </c>
      <c r="H1564" s="2" t="n">
        <f aca="false">SMALL(A1564:E1564,3)</f>
        <v>48</v>
      </c>
      <c r="I1564" s="2" t="n">
        <f aca="false">SMALL(A1564:E1564,4)</f>
        <v>63</v>
      </c>
      <c r="J1564" s="2" t="n">
        <f aca="false">SMALL(A1564:E1564,5)</f>
        <v>91</v>
      </c>
      <c r="K1564" s="0" t="n">
        <f aca="false">IF((F1564=G1564) + (G1564=H1564) + (H1564=I1564) + (I1564=J1564) = 0,1,0)</f>
        <v>1</v>
      </c>
      <c r="L1564" s="0" t="n">
        <f aca="false">IF(AND(H1564*2&gt;J1564, H1564*2&gt;(F1564*3)), 1,0)</f>
        <v>1</v>
      </c>
      <c r="M1564" s="0" t="n">
        <f aca="false">IF(K1564+L1564=2,1,0)</f>
        <v>1</v>
      </c>
    </row>
    <row r="1565" customFormat="false" ht="12.8" hidden="false" customHeight="false" outlineLevel="0" collapsed="false">
      <c r="A1565" s="1" t="n">
        <v>56</v>
      </c>
      <c r="B1565" s="1" t="n">
        <v>61</v>
      </c>
      <c r="C1565" s="1" t="n">
        <v>16</v>
      </c>
      <c r="D1565" s="1" t="n">
        <v>35</v>
      </c>
      <c r="E1565" s="1" t="n">
        <v>49</v>
      </c>
      <c r="F1565" s="2" t="n">
        <f aca="false">SMALL(A1565:E1565,1)</f>
        <v>16</v>
      </c>
      <c r="G1565" s="2" t="n">
        <f aca="false">SMALL(A1565:E1565,2)</f>
        <v>35</v>
      </c>
      <c r="H1565" s="2" t="n">
        <f aca="false">SMALL(A1565:E1565,3)</f>
        <v>49</v>
      </c>
      <c r="I1565" s="2" t="n">
        <f aca="false">SMALL(A1565:E1565,4)</f>
        <v>56</v>
      </c>
      <c r="J1565" s="2" t="n">
        <f aca="false">SMALL(A1565:E1565,5)</f>
        <v>61</v>
      </c>
      <c r="K1565" s="0" t="n">
        <f aca="false">IF((F1565=G1565) + (G1565=H1565) + (H1565=I1565) + (I1565=J1565) = 0,1,0)</f>
        <v>1</v>
      </c>
      <c r="L1565" s="0" t="n">
        <f aca="false">IF(AND(H1565*2&gt;J1565, H1565*2&gt;(F1565*3)), 1,0)</f>
        <v>1</v>
      </c>
      <c r="M1565" s="0" t="n">
        <f aca="false">IF(K1565+L1565=2,1,0)</f>
        <v>1</v>
      </c>
    </row>
    <row r="1566" customFormat="false" ht="12.8" hidden="false" customHeight="false" outlineLevel="0" collapsed="false">
      <c r="A1566" s="1" t="n">
        <v>66</v>
      </c>
      <c r="B1566" s="1" t="n">
        <v>10</v>
      </c>
      <c r="C1566" s="1" t="n">
        <v>75</v>
      </c>
      <c r="D1566" s="1" t="n">
        <v>49</v>
      </c>
      <c r="E1566" s="1" t="n">
        <v>88</v>
      </c>
      <c r="F1566" s="2" t="n">
        <f aca="false">SMALL(A1566:E1566,1)</f>
        <v>10</v>
      </c>
      <c r="G1566" s="2" t="n">
        <f aca="false">SMALL(A1566:E1566,2)</f>
        <v>49</v>
      </c>
      <c r="H1566" s="2" t="n">
        <f aca="false">SMALL(A1566:E1566,3)</f>
        <v>66</v>
      </c>
      <c r="I1566" s="2" t="n">
        <f aca="false">SMALL(A1566:E1566,4)</f>
        <v>75</v>
      </c>
      <c r="J1566" s="2" t="n">
        <f aca="false">SMALL(A1566:E1566,5)</f>
        <v>88</v>
      </c>
      <c r="K1566" s="0" t="n">
        <f aca="false">IF((F1566=G1566) + (G1566=H1566) + (H1566=I1566) + (I1566=J1566) = 0,1,0)</f>
        <v>1</v>
      </c>
      <c r="L1566" s="0" t="n">
        <f aca="false">IF(AND(H1566*2&gt;J1566, H1566*2&gt;(F1566*3)), 1,0)</f>
        <v>1</v>
      </c>
      <c r="M1566" s="0" t="n">
        <f aca="false">IF(K1566+L1566=2,1,0)</f>
        <v>1</v>
      </c>
    </row>
    <row r="1567" customFormat="false" ht="12.8" hidden="false" customHeight="false" outlineLevel="0" collapsed="false">
      <c r="A1567" s="1" t="n">
        <v>11</v>
      </c>
      <c r="B1567" s="1" t="n">
        <v>69</v>
      </c>
      <c r="C1567" s="1" t="n">
        <v>85</v>
      </c>
      <c r="D1567" s="1" t="n">
        <v>84</v>
      </c>
      <c r="E1567" s="1" t="n">
        <v>88</v>
      </c>
      <c r="F1567" s="2" t="n">
        <f aca="false">SMALL(A1567:E1567,1)</f>
        <v>11</v>
      </c>
      <c r="G1567" s="2" t="n">
        <f aca="false">SMALL(A1567:E1567,2)</f>
        <v>69</v>
      </c>
      <c r="H1567" s="2" t="n">
        <f aca="false">SMALL(A1567:E1567,3)</f>
        <v>84</v>
      </c>
      <c r="I1567" s="2" t="n">
        <f aca="false">SMALL(A1567:E1567,4)</f>
        <v>85</v>
      </c>
      <c r="J1567" s="2" t="n">
        <f aca="false">SMALL(A1567:E1567,5)</f>
        <v>88</v>
      </c>
      <c r="K1567" s="0" t="n">
        <f aca="false">IF((F1567=G1567) + (G1567=H1567) + (H1567=I1567) + (I1567=J1567) = 0,1,0)</f>
        <v>1</v>
      </c>
      <c r="L1567" s="0" t="n">
        <f aca="false">IF(AND(H1567*2&gt;J1567, H1567*2&gt;(F1567*3)), 1,0)</f>
        <v>1</v>
      </c>
      <c r="M1567" s="0" t="n">
        <f aca="false">IF(K1567+L1567=2,1,0)</f>
        <v>1</v>
      </c>
    </row>
    <row r="1568" customFormat="false" ht="12.8" hidden="false" customHeight="false" outlineLevel="0" collapsed="false">
      <c r="A1568" s="1" t="n">
        <v>96</v>
      </c>
      <c r="B1568" s="1" t="n">
        <v>91</v>
      </c>
      <c r="C1568" s="1" t="n">
        <v>62</v>
      </c>
      <c r="D1568" s="1" t="n">
        <v>54</v>
      </c>
      <c r="E1568" s="1" t="n">
        <v>73</v>
      </c>
      <c r="F1568" s="2" t="n">
        <f aca="false">SMALL(A1568:E1568,1)</f>
        <v>54</v>
      </c>
      <c r="G1568" s="2" t="n">
        <f aca="false">SMALL(A1568:E1568,2)</f>
        <v>62</v>
      </c>
      <c r="H1568" s="2" t="n">
        <f aca="false">SMALL(A1568:E1568,3)</f>
        <v>73</v>
      </c>
      <c r="I1568" s="2" t="n">
        <f aca="false">SMALL(A1568:E1568,4)</f>
        <v>91</v>
      </c>
      <c r="J1568" s="2" t="n">
        <f aca="false">SMALL(A1568:E1568,5)</f>
        <v>96</v>
      </c>
      <c r="K1568" s="0" t="n">
        <f aca="false">IF((F1568=G1568) + (G1568=H1568) + (H1568=I1568) + (I1568=J1568) = 0,1,0)</f>
        <v>1</v>
      </c>
      <c r="L1568" s="0" t="n">
        <f aca="false">IF(AND(H1568*2&gt;J1568, H1568*2&gt;(F1568*3)), 1,0)</f>
        <v>0</v>
      </c>
      <c r="M1568" s="0" t="n">
        <f aca="false">IF(K1568+L1568=2,1,0)</f>
        <v>0</v>
      </c>
    </row>
    <row r="1569" customFormat="false" ht="12.8" hidden="false" customHeight="false" outlineLevel="0" collapsed="false">
      <c r="A1569" s="1" t="n">
        <v>97</v>
      </c>
      <c r="B1569" s="1" t="n">
        <v>42</v>
      </c>
      <c r="C1569" s="1" t="n">
        <v>53</v>
      </c>
      <c r="D1569" s="1" t="n">
        <v>73</v>
      </c>
      <c r="E1569" s="1" t="n">
        <v>34</v>
      </c>
      <c r="F1569" s="2" t="n">
        <f aca="false">SMALL(A1569:E1569,1)</f>
        <v>34</v>
      </c>
      <c r="G1569" s="2" t="n">
        <f aca="false">SMALL(A1569:E1569,2)</f>
        <v>42</v>
      </c>
      <c r="H1569" s="2" t="n">
        <f aca="false">SMALL(A1569:E1569,3)</f>
        <v>53</v>
      </c>
      <c r="I1569" s="2" t="n">
        <f aca="false">SMALL(A1569:E1569,4)</f>
        <v>73</v>
      </c>
      <c r="J1569" s="2" t="n">
        <f aca="false">SMALL(A1569:E1569,5)</f>
        <v>97</v>
      </c>
      <c r="K1569" s="0" t="n">
        <f aca="false">IF((F1569=G1569) + (G1569=H1569) + (H1569=I1569) + (I1569=J1569) = 0,1,0)</f>
        <v>1</v>
      </c>
      <c r="L1569" s="0" t="n">
        <f aca="false">IF(AND(H1569*2&gt;J1569, H1569*2&gt;(F1569*3)), 1,0)</f>
        <v>1</v>
      </c>
      <c r="M1569" s="0" t="n">
        <f aca="false">IF(K1569+L1569=2,1,0)</f>
        <v>1</v>
      </c>
    </row>
    <row r="1570" customFormat="false" ht="12.8" hidden="false" customHeight="false" outlineLevel="0" collapsed="false">
      <c r="A1570" s="1" t="n">
        <v>33</v>
      </c>
      <c r="B1570" s="1" t="n">
        <v>73</v>
      </c>
      <c r="C1570" s="1" t="n">
        <v>86</v>
      </c>
      <c r="D1570" s="1" t="n">
        <v>70</v>
      </c>
      <c r="E1570" s="1" t="n">
        <v>37</v>
      </c>
      <c r="F1570" s="2" t="n">
        <f aca="false">SMALL(A1570:E1570,1)</f>
        <v>33</v>
      </c>
      <c r="G1570" s="2" t="n">
        <f aca="false">SMALL(A1570:E1570,2)</f>
        <v>37</v>
      </c>
      <c r="H1570" s="2" t="n">
        <f aca="false">SMALL(A1570:E1570,3)</f>
        <v>70</v>
      </c>
      <c r="I1570" s="2" t="n">
        <f aca="false">SMALL(A1570:E1570,4)</f>
        <v>73</v>
      </c>
      <c r="J1570" s="2" t="n">
        <f aca="false">SMALL(A1570:E1570,5)</f>
        <v>86</v>
      </c>
      <c r="K1570" s="0" t="n">
        <f aca="false">IF((F1570=G1570) + (G1570=H1570) + (H1570=I1570) + (I1570=J1570) = 0,1,0)</f>
        <v>1</v>
      </c>
      <c r="L1570" s="0" t="n">
        <f aca="false">IF(AND(H1570*2&gt;J1570, H1570*2&gt;(F1570*3)), 1,0)</f>
        <v>1</v>
      </c>
      <c r="M1570" s="0" t="n">
        <f aca="false">IF(K1570+L1570=2,1,0)</f>
        <v>1</v>
      </c>
    </row>
    <row r="1571" customFormat="false" ht="12.8" hidden="false" customHeight="false" outlineLevel="0" collapsed="false">
      <c r="A1571" s="1" t="n">
        <v>46</v>
      </c>
      <c r="B1571" s="1" t="n">
        <v>74</v>
      </c>
      <c r="C1571" s="1" t="n">
        <v>19</v>
      </c>
      <c r="D1571" s="1" t="n">
        <v>17</v>
      </c>
      <c r="E1571" s="1" t="n">
        <v>80</v>
      </c>
      <c r="F1571" s="2" t="n">
        <f aca="false">SMALL(A1571:E1571,1)</f>
        <v>17</v>
      </c>
      <c r="G1571" s="2" t="n">
        <f aca="false">SMALL(A1571:E1571,2)</f>
        <v>19</v>
      </c>
      <c r="H1571" s="2" t="n">
        <f aca="false">SMALL(A1571:E1571,3)</f>
        <v>46</v>
      </c>
      <c r="I1571" s="2" t="n">
        <f aca="false">SMALL(A1571:E1571,4)</f>
        <v>74</v>
      </c>
      <c r="J1571" s="2" t="n">
        <f aca="false">SMALL(A1571:E1571,5)</f>
        <v>80</v>
      </c>
      <c r="K1571" s="0" t="n">
        <f aca="false">IF((F1571=G1571) + (G1571=H1571) + (H1571=I1571) + (I1571=J1571) = 0,1,0)</f>
        <v>1</v>
      </c>
      <c r="L1571" s="0" t="n">
        <f aca="false">IF(AND(H1571*2&gt;J1571, H1571*2&gt;(F1571*3)), 1,0)</f>
        <v>1</v>
      </c>
      <c r="M1571" s="0" t="n">
        <f aca="false">IF(K1571+L1571=2,1,0)</f>
        <v>1</v>
      </c>
    </row>
    <row r="1572" customFormat="false" ht="12.8" hidden="false" customHeight="false" outlineLevel="0" collapsed="false">
      <c r="A1572" s="1" t="n">
        <v>27</v>
      </c>
      <c r="B1572" s="1" t="n">
        <v>91</v>
      </c>
      <c r="C1572" s="1" t="n">
        <v>37</v>
      </c>
      <c r="D1572" s="1" t="n">
        <v>89</v>
      </c>
      <c r="E1572" s="1" t="n">
        <v>83</v>
      </c>
      <c r="F1572" s="2" t="n">
        <f aca="false">SMALL(A1572:E1572,1)</f>
        <v>27</v>
      </c>
      <c r="G1572" s="2" t="n">
        <f aca="false">SMALL(A1572:E1572,2)</f>
        <v>37</v>
      </c>
      <c r="H1572" s="2" t="n">
        <f aca="false">SMALL(A1572:E1572,3)</f>
        <v>83</v>
      </c>
      <c r="I1572" s="2" t="n">
        <f aca="false">SMALL(A1572:E1572,4)</f>
        <v>89</v>
      </c>
      <c r="J1572" s="2" t="n">
        <f aca="false">SMALL(A1572:E1572,5)</f>
        <v>91</v>
      </c>
      <c r="K1572" s="0" t="n">
        <f aca="false">IF((F1572=G1572) + (G1572=H1572) + (H1572=I1572) + (I1572=J1572) = 0,1,0)</f>
        <v>1</v>
      </c>
      <c r="L1572" s="0" t="n">
        <f aca="false">IF(AND(H1572*2&gt;J1572, H1572*2&gt;(F1572*3)), 1,0)</f>
        <v>1</v>
      </c>
      <c r="M1572" s="0" t="n">
        <f aca="false">IF(K1572+L1572=2,1,0)</f>
        <v>1</v>
      </c>
    </row>
    <row r="1573" customFormat="false" ht="12.8" hidden="false" customHeight="false" outlineLevel="0" collapsed="false">
      <c r="A1573" s="1" t="n">
        <v>47</v>
      </c>
      <c r="B1573" s="1" t="n">
        <v>86</v>
      </c>
      <c r="C1573" s="1" t="n">
        <v>81</v>
      </c>
      <c r="D1573" s="1" t="n">
        <v>85</v>
      </c>
      <c r="E1573" s="1" t="n">
        <v>89</v>
      </c>
      <c r="F1573" s="2" t="n">
        <f aca="false">SMALL(A1573:E1573,1)</f>
        <v>47</v>
      </c>
      <c r="G1573" s="2" t="n">
        <f aca="false">SMALL(A1573:E1573,2)</f>
        <v>81</v>
      </c>
      <c r="H1573" s="2" t="n">
        <f aca="false">SMALL(A1573:E1573,3)</f>
        <v>85</v>
      </c>
      <c r="I1573" s="2" t="n">
        <f aca="false">SMALL(A1573:E1573,4)</f>
        <v>86</v>
      </c>
      <c r="J1573" s="2" t="n">
        <f aca="false">SMALL(A1573:E1573,5)</f>
        <v>89</v>
      </c>
      <c r="K1573" s="0" t="n">
        <f aca="false">IF((F1573=G1573) + (G1573=H1573) + (H1573=I1573) + (I1573=J1573) = 0,1,0)</f>
        <v>1</v>
      </c>
      <c r="L1573" s="0" t="n">
        <f aca="false">IF(AND(H1573*2&gt;J1573, H1573*2&gt;(F1573*3)), 1,0)</f>
        <v>1</v>
      </c>
      <c r="M1573" s="0" t="n">
        <f aca="false">IF(K1573+L1573=2,1,0)</f>
        <v>1</v>
      </c>
    </row>
    <row r="1574" customFormat="false" ht="12.8" hidden="false" customHeight="false" outlineLevel="0" collapsed="false">
      <c r="A1574" s="1" t="n">
        <v>59</v>
      </c>
      <c r="B1574" s="1" t="n">
        <v>20</v>
      </c>
      <c r="C1574" s="1" t="n">
        <v>22</v>
      </c>
      <c r="D1574" s="1" t="n">
        <v>43</v>
      </c>
      <c r="E1574" s="1" t="n">
        <v>28</v>
      </c>
      <c r="F1574" s="2" t="n">
        <f aca="false">SMALL(A1574:E1574,1)</f>
        <v>20</v>
      </c>
      <c r="G1574" s="2" t="n">
        <f aca="false">SMALL(A1574:E1574,2)</f>
        <v>22</v>
      </c>
      <c r="H1574" s="2" t="n">
        <f aca="false">SMALL(A1574:E1574,3)</f>
        <v>28</v>
      </c>
      <c r="I1574" s="2" t="n">
        <f aca="false">SMALL(A1574:E1574,4)</f>
        <v>43</v>
      </c>
      <c r="J1574" s="2" t="n">
        <f aca="false">SMALL(A1574:E1574,5)</f>
        <v>59</v>
      </c>
      <c r="K1574" s="0" t="n">
        <f aca="false">IF((F1574=G1574) + (G1574=H1574) + (H1574=I1574) + (I1574=J1574) = 0,1,0)</f>
        <v>1</v>
      </c>
      <c r="L1574" s="0" t="n">
        <f aca="false">IF(AND(H1574*2&gt;J1574, H1574*2&gt;(F1574*3)), 1,0)</f>
        <v>0</v>
      </c>
      <c r="M1574" s="0" t="n">
        <f aca="false">IF(K1574+L1574=2,1,0)</f>
        <v>0</v>
      </c>
    </row>
    <row r="1575" customFormat="false" ht="12.8" hidden="false" customHeight="false" outlineLevel="0" collapsed="false">
      <c r="A1575" s="1" t="n">
        <v>10</v>
      </c>
      <c r="B1575" s="1" t="n">
        <v>85</v>
      </c>
      <c r="C1575" s="1" t="n">
        <v>62</v>
      </c>
      <c r="D1575" s="1" t="n">
        <v>90</v>
      </c>
      <c r="E1575" s="1" t="n">
        <v>25</v>
      </c>
      <c r="F1575" s="2" t="n">
        <f aca="false">SMALL(A1575:E1575,1)</f>
        <v>10</v>
      </c>
      <c r="G1575" s="2" t="n">
        <f aca="false">SMALL(A1575:E1575,2)</f>
        <v>25</v>
      </c>
      <c r="H1575" s="2" t="n">
        <f aca="false">SMALL(A1575:E1575,3)</f>
        <v>62</v>
      </c>
      <c r="I1575" s="2" t="n">
        <f aca="false">SMALL(A1575:E1575,4)</f>
        <v>85</v>
      </c>
      <c r="J1575" s="2" t="n">
        <f aca="false">SMALL(A1575:E1575,5)</f>
        <v>90</v>
      </c>
      <c r="K1575" s="0" t="n">
        <f aca="false">IF((F1575=G1575) + (G1575=H1575) + (H1575=I1575) + (I1575=J1575) = 0,1,0)</f>
        <v>1</v>
      </c>
      <c r="L1575" s="0" t="n">
        <f aca="false">IF(AND(H1575*2&gt;J1575, H1575*2&gt;(F1575*3)), 1,0)</f>
        <v>1</v>
      </c>
      <c r="M1575" s="0" t="n">
        <f aca="false">IF(K1575+L1575=2,1,0)</f>
        <v>1</v>
      </c>
    </row>
    <row r="1576" customFormat="false" ht="12.8" hidden="false" customHeight="false" outlineLevel="0" collapsed="false">
      <c r="A1576" s="1" t="n">
        <v>23</v>
      </c>
      <c r="B1576" s="1" t="n">
        <v>18</v>
      </c>
      <c r="C1576" s="1" t="n">
        <v>42</v>
      </c>
      <c r="D1576" s="1" t="n">
        <v>11</v>
      </c>
      <c r="E1576" s="1" t="n">
        <v>25</v>
      </c>
      <c r="F1576" s="2" t="n">
        <f aca="false">SMALL(A1576:E1576,1)</f>
        <v>11</v>
      </c>
      <c r="G1576" s="2" t="n">
        <f aca="false">SMALL(A1576:E1576,2)</f>
        <v>18</v>
      </c>
      <c r="H1576" s="2" t="n">
        <f aca="false">SMALL(A1576:E1576,3)</f>
        <v>23</v>
      </c>
      <c r="I1576" s="2" t="n">
        <f aca="false">SMALL(A1576:E1576,4)</f>
        <v>25</v>
      </c>
      <c r="J1576" s="2" t="n">
        <f aca="false">SMALL(A1576:E1576,5)</f>
        <v>42</v>
      </c>
      <c r="K1576" s="0" t="n">
        <f aca="false">IF((F1576=G1576) + (G1576=H1576) + (H1576=I1576) + (I1576=J1576) = 0,1,0)</f>
        <v>1</v>
      </c>
      <c r="L1576" s="0" t="n">
        <f aca="false">IF(AND(H1576*2&gt;J1576, H1576*2&gt;(F1576*3)), 1,0)</f>
        <v>1</v>
      </c>
      <c r="M1576" s="0" t="n">
        <f aca="false">IF(K1576+L1576=2,1,0)</f>
        <v>1</v>
      </c>
    </row>
    <row r="1577" customFormat="false" ht="12.8" hidden="false" customHeight="false" outlineLevel="0" collapsed="false">
      <c r="A1577" s="1" t="n">
        <v>93</v>
      </c>
      <c r="B1577" s="1" t="n">
        <v>24</v>
      </c>
      <c r="C1577" s="1" t="n">
        <v>15</v>
      </c>
      <c r="D1577" s="1" t="n">
        <v>22</v>
      </c>
      <c r="E1577" s="1" t="n">
        <v>52</v>
      </c>
      <c r="F1577" s="2" t="n">
        <f aca="false">SMALL(A1577:E1577,1)</f>
        <v>15</v>
      </c>
      <c r="G1577" s="2" t="n">
        <f aca="false">SMALL(A1577:E1577,2)</f>
        <v>22</v>
      </c>
      <c r="H1577" s="2" t="n">
        <f aca="false">SMALL(A1577:E1577,3)</f>
        <v>24</v>
      </c>
      <c r="I1577" s="2" t="n">
        <f aca="false">SMALL(A1577:E1577,4)</f>
        <v>52</v>
      </c>
      <c r="J1577" s="2" t="n">
        <f aca="false">SMALL(A1577:E1577,5)</f>
        <v>93</v>
      </c>
      <c r="K1577" s="0" t="n">
        <f aca="false">IF((F1577=G1577) + (G1577=H1577) + (H1577=I1577) + (I1577=J1577) = 0,1,0)</f>
        <v>1</v>
      </c>
      <c r="L1577" s="0" t="n">
        <f aca="false">IF(AND(H1577*2&gt;J1577, H1577*2&gt;(F1577*3)), 1,0)</f>
        <v>0</v>
      </c>
      <c r="M1577" s="0" t="n">
        <f aca="false">IF(K1577+L1577=2,1,0)</f>
        <v>0</v>
      </c>
    </row>
    <row r="1578" customFormat="false" ht="12.8" hidden="false" customHeight="false" outlineLevel="0" collapsed="false">
      <c r="A1578" s="1" t="n">
        <v>36</v>
      </c>
      <c r="B1578" s="1" t="n">
        <v>59</v>
      </c>
      <c r="C1578" s="1" t="n">
        <v>78</v>
      </c>
      <c r="D1578" s="1" t="n">
        <v>14</v>
      </c>
      <c r="E1578" s="1" t="n">
        <v>70</v>
      </c>
      <c r="F1578" s="2" t="n">
        <f aca="false">SMALL(A1578:E1578,1)</f>
        <v>14</v>
      </c>
      <c r="G1578" s="2" t="n">
        <f aca="false">SMALL(A1578:E1578,2)</f>
        <v>36</v>
      </c>
      <c r="H1578" s="2" t="n">
        <f aca="false">SMALL(A1578:E1578,3)</f>
        <v>59</v>
      </c>
      <c r="I1578" s="2" t="n">
        <f aca="false">SMALL(A1578:E1578,4)</f>
        <v>70</v>
      </c>
      <c r="J1578" s="2" t="n">
        <f aca="false">SMALL(A1578:E1578,5)</f>
        <v>78</v>
      </c>
      <c r="K1578" s="0" t="n">
        <f aca="false">IF((F1578=G1578) + (G1578=H1578) + (H1578=I1578) + (I1578=J1578) = 0,1,0)</f>
        <v>1</v>
      </c>
      <c r="L1578" s="0" t="n">
        <f aca="false">IF(AND(H1578*2&gt;J1578, H1578*2&gt;(F1578*3)), 1,0)</f>
        <v>1</v>
      </c>
      <c r="M1578" s="0" t="n">
        <f aca="false">IF(K1578+L1578=2,1,0)</f>
        <v>1</v>
      </c>
    </row>
    <row r="1579" customFormat="false" ht="12.8" hidden="false" customHeight="false" outlineLevel="0" collapsed="false">
      <c r="A1579" s="1" t="n">
        <v>14</v>
      </c>
      <c r="B1579" s="1" t="n">
        <v>63</v>
      </c>
      <c r="C1579" s="1" t="n">
        <v>73</v>
      </c>
      <c r="D1579" s="1" t="n">
        <v>70</v>
      </c>
      <c r="E1579" s="1" t="n">
        <v>35</v>
      </c>
      <c r="F1579" s="2" t="n">
        <f aca="false">SMALL(A1579:E1579,1)</f>
        <v>14</v>
      </c>
      <c r="G1579" s="2" t="n">
        <f aca="false">SMALL(A1579:E1579,2)</f>
        <v>35</v>
      </c>
      <c r="H1579" s="2" t="n">
        <f aca="false">SMALL(A1579:E1579,3)</f>
        <v>63</v>
      </c>
      <c r="I1579" s="2" t="n">
        <f aca="false">SMALL(A1579:E1579,4)</f>
        <v>70</v>
      </c>
      <c r="J1579" s="2" t="n">
        <f aca="false">SMALL(A1579:E1579,5)</f>
        <v>73</v>
      </c>
      <c r="K1579" s="0" t="n">
        <f aca="false">IF((F1579=G1579) + (G1579=H1579) + (H1579=I1579) + (I1579=J1579) = 0,1,0)</f>
        <v>1</v>
      </c>
      <c r="L1579" s="0" t="n">
        <f aca="false">IF(AND(H1579*2&gt;J1579, H1579*2&gt;(F1579*3)), 1,0)</f>
        <v>1</v>
      </c>
      <c r="M1579" s="0" t="n">
        <f aca="false">IF(K1579+L1579=2,1,0)</f>
        <v>1</v>
      </c>
    </row>
    <row r="1580" customFormat="false" ht="12.8" hidden="false" customHeight="false" outlineLevel="0" collapsed="false">
      <c r="A1580" s="1" t="n">
        <v>20</v>
      </c>
      <c r="B1580" s="1" t="n">
        <v>61</v>
      </c>
      <c r="C1580" s="1" t="n">
        <v>67</v>
      </c>
      <c r="D1580" s="1" t="n">
        <v>83</v>
      </c>
      <c r="E1580" s="1" t="n">
        <v>74</v>
      </c>
      <c r="F1580" s="2" t="n">
        <f aca="false">SMALL(A1580:E1580,1)</f>
        <v>20</v>
      </c>
      <c r="G1580" s="2" t="n">
        <f aca="false">SMALL(A1580:E1580,2)</f>
        <v>61</v>
      </c>
      <c r="H1580" s="2" t="n">
        <f aca="false">SMALL(A1580:E1580,3)</f>
        <v>67</v>
      </c>
      <c r="I1580" s="2" t="n">
        <f aca="false">SMALL(A1580:E1580,4)</f>
        <v>74</v>
      </c>
      <c r="J1580" s="2" t="n">
        <f aca="false">SMALL(A1580:E1580,5)</f>
        <v>83</v>
      </c>
      <c r="K1580" s="0" t="n">
        <f aca="false">IF((F1580=G1580) + (G1580=H1580) + (H1580=I1580) + (I1580=J1580) = 0,1,0)</f>
        <v>1</v>
      </c>
      <c r="L1580" s="0" t="n">
        <f aca="false">IF(AND(H1580*2&gt;J1580, H1580*2&gt;(F1580*3)), 1,0)</f>
        <v>1</v>
      </c>
      <c r="M1580" s="0" t="n">
        <f aca="false">IF(K1580+L1580=2,1,0)</f>
        <v>1</v>
      </c>
    </row>
    <row r="1581" customFormat="false" ht="12.8" hidden="false" customHeight="false" outlineLevel="0" collapsed="false">
      <c r="A1581" s="1" t="n">
        <v>23</v>
      </c>
      <c r="B1581" s="1" t="n">
        <v>60</v>
      </c>
      <c r="C1581" s="1" t="n">
        <v>52</v>
      </c>
      <c r="D1581" s="1" t="n">
        <v>51</v>
      </c>
      <c r="E1581" s="1" t="n">
        <v>37</v>
      </c>
      <c r="F1581" s="2" t="n">
        <f aca="false">SMALL(A1581:E1581,1)</f>
        <v>23</v>
      </c>
      <c r="G1581" s="2" t="n">
        <f aca="false">SMALL(A1581:E1581,2)</f>
        <v>37</v>
      </c>
      <c r="H1581" s="2" t="n">
        <f aca="false">SMALL(A1581:E1581,3)</f>
        <v>51</v>
      </c>
      <c r="I1581" s="2" t="n">
        <f aca="false">SMALL(A1581:E1581,4)</f>
        <v>52</v>
      </c>
      <c r="J1581" s="2" t="n">
        <f aca="false">SMALL(A1581:E1581,5)</f>
        <v>60</v>
      </c>
      <c r="K1581" s="0" t="n">
        <f aca="false">IF((F1581=G1581) + (G1581=H1581) + (H1581=I1581) + (I1581=J1581) = 0,1,0)</f>
        <v>1</v>
      </c>
      <c r="L1581" s="0" t="n">
        <f aca="false">IF(AND(H1581*2&gt;J1581, H1581*2&gt;(F1581*3)), 1,0)</f>
        <v>1</v>
      </c>
      <c r="M1581" s="0" t="n">
        <f aca="false">IF(K1581+L1581=2,1,0)</f>
        <v>1</v>
      </c>
    </row>
    <row r="1582" customFormat="false" ht="12.8" hidden="false" customHeight="false" outlineLevel="0" collapsed="false">
      <c r="A1582" s="1" t="n">
        <v>60</v>
      </c>
      <c r="B1582" s="1" t="n">
        <v>22</v>
      </c>
      <c r="C1582" s="1" t="n">
        <v>29</v>
      </c>
      <c r="D1582" s="1" t="n">
        <v>92</v>
      </c>
      <c r="E1582" s="1" t="n">
        <v>66</v>
      </c>
      <c r="F1582" s="2" t="n">
        <f aca="false">SMALL(A1582:E1582,1)</f>
        <v>22</v>
      </c>
      <c r="G1582" s="2" t="n">
        <f aca="false">SMALL(A1582:E1582,2)</f>
        <v>29</v>
      </c>
      <c r="H1582" s="2" t="n">
        <f aca="false">SMALL(A1582:E1582,3)</f>
        <v>60</v>
      </c>
      <c r="I1582" s="2" t="n">
        <f aca="false">SMALL(A1582:E1582,4)</f>
        <v>66</v>
      </c>
      <c r="J1582" s="2" t="n">
        <f aca="false">SMALL(A1582:E1582,5)</f>
        <v>92</v>
      </c>
      <c r="K1582" s="0" t="n">
        <f aca="false">IF((F1582=G1582) + (G1582=H1582) + (H1582=I1582) + (I1582=J1582) = 0,1,0)</f>
        <v>1</v>
      </c>
      <c r="L1582" s="0" t="n">
        <f aca="false">IF(AND(H1582*2&gt;J1582, H1582*2&gt;(F1582*3)), 1,0)</f>
        <v>1</v>
      </c>
      <c r="M1582" s="0" t="n">
        <f aca="false">IF(K1582+L1582=2,1,0)</f>
        <v>1</v>
      </c>
    </row>
    <row r="1583" customFormat="false" ht="12.8" hidden="false" customHeight="false" outlineLevel="0" collapsed="false">
      <c r="A1583" s="1" t="n">
        <v>19</v>
      </c>
      <c r="B1583" s="1" t="n">
        <v>58</v>
      </c>
      <c r="C1583" s="1" t="n">
        <v>36</v>
      </c>
      <c r="D1583" s="1" t="n">
        <v>73</v>
      </c>
      <c r="E1583" s="1" t="n">
        <v>89</v>
      </c>
      <c r="F1583" s="2" t="n">
        <f aca="false">SMALL(A1583:E1583,1)</f>
        <v>19</v>
      </c>
      <c r="G1583" s="2" t="n">
        <f aca="false">SMALL(A1583:E1583,2)</f>
        <v>36</v>
      </c>
      <c r="H1583" s="2" t="n">
        <f aca="false">SMALL(A1583:E1583,3)</f>
        <v>58</v>
      </c>
      <c r="I1583" s="2" t="n">
        <f aca="false">SMALL(A1583:E1583,4)</f>
        <v>73</v>
      </c>
      <c r="J1583" s="2" t="n">
        <f aca="false">SMALL(A1583:E1583,5)</f>
        <v>89</v>
      </c>
      <c r="K1583" s="0" t="n">
        <f aca="false">IF((F1583=G1583) + (G1583=H1583) + (H1583=I1583) + (I1583=J1583) = 0,1,0)</f>
        <v>1</v>
      </c>
      <c r="L1583" s="0" t="n">
        <f aca="false">IF(AND(H1583*2&gt;J1583, H1583*2&gt;(F1583*3)), 1,0)</f>
        <v>1</v>
      </c>
      <c r="M1583" s="0" t="n">
        <f aca="false">IF(K1583+L1583=2,1,0)</f>
        <v>1</v>
      </c>
    </row>
    <row r="1584" customFormat="false" ht="12.8" hidden="false" customHeight="false" outlineLevel="0" collapsed="false">
      <c r="A1584" s="1" t="n">
        <v>33</v>
      </c>
      <c r="B1584" s="1" t="n">
        <v>80</v>
      </c>
      <c r="C1584" s="1" t="n">
        <v>69</v>
      </c>
      <c r="D1584" s="1" t="n">
        <v>43</v>
      </c>
      <c r="E1584" s="1" t="n">
        <v>63</v>
      </c>
      <c r="F1584" s="2" t="n">
        <f aca="false">SMALL(A1584:E1584,1)</f>
        <v>33</v>
      </c>
      <c r="G1584" s="2" t="n">
        <f aca="false">SMALL(A1584:E1584,2)</f>
        <v>43</v>
      </c>
      <c r="H1584" s="2" t="n">
        <f aca="false">SMALL(A1584:E1584,3)</f>
        <v>63</v>
      </c>
      <c r="I1584" s="2" t="n">
        <f aca="false">SMALL(A1584:E1584,4)</f>
        <v>69</v>
      </c>
      <c r="J1584" s="2" t="n">
        <f aca="false">SMALL(A1584:E1584,5)</f>
        <v>80</v>
      </c>
      <c r="K1584" s="0" t="n">
        <f aca="false">IF((F1584=G1584) + (G1584=H1584) + (H1584=I1584) + (I1584=J1584) = 0,1,0)</f>
        <v>1</v>
      </c>
      <c r="L1584" s="0" t="n">
        <f aca="false">IF(AND(H1584*2&gt;J1584, H1584*2&gt;(F1584*3)), 1,0)</f>
        <v>1</v>
      </c>
      <c r="M1584" s="0" t="n">
        <f aca="false">IF(K1584+L1584=2,1,0)</f>
        <v>1</v>
      </c>
    </row>
    <row r="1585" customFormat="false" ht="12.8" hidden="false" customHeight="false" outlineLevel="0" collapsed="false">
      <c r="A1585" s="1" t="n">
        <v>10</v>
      </c>
      <c r="B1585" s="1" t="n">
        <v>42</v>
      </c>
      <c r="C1585" s="1" t="n">
        <v>18</v>
      </c>
      <c r="D1585" s="1" t="n">
        <v>72</v>
      </c>
      <c r="E1585" s="1" t="n">
        <v>23</v>
      </c>
      <c r="F1585" s="2" t="n">
        <f aca="false">SMALL(A1585:E1585,1)</f>
        <v>10</v>
      </c>
      <c r="G1585" s="2" t="n">
        <f aca="false">SMALL(A1585:E1585,2)</f>
        <v>18</v>
      </c>
      <c r="H1585" s="2" t="n">
        <f aca="false">SMALL(A1585:E1585,3)</f>
        <v>23</v>
      </c>
      <c r="I1585" s="2" t="n">
        <f aca="false">SMALL(A1585:E1585,4)</f>
        <v>42</v>
      </c>
      <c r="J1585" s="2" t="n">
        <f aca="false">SMALL(A1585:E1585,5)</f>
        <v>72</v>
      </c>
      <c r="K1585" s="0" t="n">
        <f aca="false">IF((F1585=G1585) + (G1585=H1585) + (H1585=I1585) + (I1585=J1585) = 0,1,0)</f>
        <v>1</v>
      </c>
      <c r="L1585" s="0" t="n">
        <f aca="false">IF(AND(H1585*2&gt;J1585, H1585*2&gt;(F1585*3)), 1,0)</f>
        <v>0</v>
      </c>
      <c r="M1585" s="0" t="n">
        <f aca="false">IF(K1585+L1585=2,1,0)</f>
        <v>0</v>
      </c>
    </row>
    <row r="1586" customFormat="false" ht="12.8" hidden="false" customHeight="false" outlineLevel="0" collapsed="false">
      <c r="A1586" s="1" t="n">
        <v>46</v>
      </c>
      <c r="B1586" s="1" t="n">
        <v>22</v>
      </c>
      <c r="C1586" s="1" t="n">
        <v>92</v>
      </c>
      <c r="D1586" s="1" t="n">
        <v>64</v>
      </c>
      <c r="E1586" s="1" t="n">
        <v>14</v>
      </c>
      <c r="F1586" s="2" t="n">
        <f aca="false">SMALL(A1586:E1586,1)</f>
        <v>14</v>
      </c>
      <c r="G1586" s="2" t="n">
        <f aca="false">SMALL(A1586:E1586,2)</f>
        <v>22</v>
      </c>
      <c r="H1586" s="2" t="n">
        <f aca="false">SMALL(A1586:E1586,3)</f>
        <v>46</v>
      </c>
      <c r="I1586" s="2" t="n">
        <f aca="false">SMALL(A1586:E1586,4)</f>
        <v>64</v>
      </c>
      <c r="J1586" s="2" t="n">
        <f aca="false">SMALL(A1586:E1586,5)</f>
        <v>92</v>
      </c>
      <c r="K1586" s="0" t="n">
        <f aca="false">IF((F1586=G1586) + (G1586=H1586) + (H1586=I1586) + (I1586=J1586) = 0,1,0)</f>
        <v>1</v>
      </c>
      <c r="L1586" s="0" t="n">
        <f aca="false">IF(AND(H1586*2&gt;J1586, H1586*2&gt;(F1586*3)), 1,0)</f>
        <v>0</v>
      </c>
      <c r="M1586" s="0" t="n">
        <f aca="false">IF(K1586+L1586=2,1,0)</f>
        <v>0</v>
      </c>
    </row>
    <row r="1587" customFormat="false" ht="12.8" hidden="false" customHeight="false" outlineLevel="0" collapsed="false">
      <c r="A1587" s="1" t="n">
        <v>62</v>
      </c>
      <c r="B1587" s="1" t="n">
        <v>50</v>
      </c>
      <c r="C1587" s="1" t="n">
        <v>59</v>
      </c>
      <c r="D1587" s="1" t="n">
        <v>37</v>
      </c>
      <c r="E1587" s="1" t="n">
        <v>12</v>
      </c>
      <c r="F1587" s="2" t="n">
        <f aca="false">SMALL(A1587:E1587,1)</f>
        <v>12</v>
      </c>
      <c r="G1587" s="2" t="n">
        <f aca="false">SMALL(A1587:E1587,2)</f>
        <v>37</v>
      </c>
      <c r="H1587" s="2" t="n">
        <f aca="false">SMALL(A1587:E1587,3)</f>
        <v>50</v>
      </c>
      <c r="I1587" s="2" t="n">
        <f aca="false">SMALL(A1587:E1587,4)</f>
        <v>59</v>
      </c>
      <c r="J1587" s="2" t="n">
        <f aca="false">SMALL(A1587:E1587,5)</f>
        <v>62</v>
      </c>
      <c r="K1587" s="0" t="n">
        <f aca="false">IF((F1587=G1587) + (G1587=H1587) + (H1587=I1587) + (I1587=J1587) = 0,1,0)</f>
        <v>1</v>
      </c>
      <c r="L1587" s="0" t="n">
        <f aca="false">IF(AND(H1587*2&gt;J1587, H1587*2&gt;(F1587*3)), 1,0)</f>
        <v>1</v>
      </c>
      <c r="M1587" s="0" t="n">
        <f aca="false">IF(K1587+L1587=2,1,0)</f>
        <v>1</v>
      </c>
    </row>
    <row r="1588" customFormat="false" ht="12.8" hidden="false" customHeight="false" outlineLevel="0" collapsed="false">
      <c r="A1588" s="1" t="n">
        <v>43</v>
      </c>
      <c r="B1588" s="1" t="n">
        <v>71</v>
      </c>
      <c r="C1588" s="1" t="n">
        <v>63</v>
      </c>
      <c r="D1588" s="1" t="n">
        <v>84</v>
      </c>
      <c r="E1588" s="1" t="n">
        <v>91</v>
      </c>
      <c r="F1588" s="2" t="n">
        <f aca="false">SMALL(A1588:E1588,1)</f>
        <v>43</v>
      </c>
      <c r="G1588" s="2" t="n">
        <f aca="false">SMALL(A1588:E1588,2)</f>
        <v>63</v>
      </c>
      <c r="H1588" s="2" t="n">
        <f aca="false">SMALL(A1588:E1588,3)</f>
        <v>71</v>
      </c>
      <c r="I1588" s="2" t="n">
        <f aca="false">SMALL(A1588:E1588,4)</f>
        <v>84</v>
      </c>
      <c r="J1588" s="2" t="n">
        <f aca="false">SMALL(A1588:E1588,5)</f>
        <v>91</v>
      </c>
      <c r="K1588" s="0" t="n">
        <f aca="false">IF((F1588=G1588) + (G1588=H1588) + (H1588=I1588) + (I1588=J1588) = 0,1,0)</f>
        <v>1</v>
      </c>
      <c r="L1588" s="0" t="n">
        <f aca="false">IF(AND(H1588*2&gt;J1588, H1588*2&gt;(F1588*3)), 1,0)</f>
        <v>1</v>
      </c>
      <c r="M1588" s="0" t="n">
        <f aca="false">IF(K1588+L1588=2,1,0)</f>
        <v>1</v>
      </c>
    </row>
    <row r="1589" customFormat="false" ht="12.8" hidden="false" customHeight="false" outlineLevel="0" collapsed="false">
      <c r="A1589" s="1" t="n">
        <v>24</v>
      </c>
      <c r="B1589" s="1" t="n">
        <v>40</v>
      </c>
      <c r="C1589" s="1" t="n">
        <v>86</v>
      </c>
      <c r="D1589" s="1" t="n">
        <v>48</v>
      </c>
      <c r="E1589" s="1" t="n">
        <v>61</v>
      </c>
      <c r="F1589" s="2" t="n">
        <f aca="false">SMALL(A1589:E1589,1)</f>
        <v>24</v>
      </c>
      <c r="G1589" s="2" t="n">
        <f aca="false">SMALL(A1589:E1589,2)</f>
        <v>40</v>
      </c>
      <c r="H1589" s="2" t="n">
        <f aca="false">SMALL(A1589:E1589,3)</f>
        <v>48</v>
      </c>
      <c r="I1589" s="2" t="n">
        <f aca="false">SMALL(A1589:E1589,4)</f>
        <v>61</v>
      </c>
      <c r="J1589" s="2" t="n">
        <f aca="false">SMALL(A1589:E1589,5)</f>
        <v>86</v>
      </c>
      <c r="K1589" s="0" t="n">
        <f aca="false">IF((F1589=G1589) + (G1589=H1589) + (H1589=I1589) + (I1589=J1589) = 0,1,0)</f>
        <v>1</v>
      </c>
      <c r="L1589" s="0" t="n">
        <f aca="false">IF(AND(H1589*2&gt;J1589, H1589*2&gt;(F1589*3)), 1,0)</f>
        <v>1</v>
      </c>
      <c r="M1589" s="0" t="n">
        <f aca="false">IF(K1589+L1589=2,1,0)</f>
        <v>1</v>
      </c>
    </row>
    <row r="1590" customFormat="false" ht="12.8" hidden="false" customHeight="false" outlineLevel="0" collapsed="false">
      <c r="A1590" s="1" t="n">
        <v>56</v>
      </c>
      <c r="B1590" s="1" t="n">
        <v>37</v>
      </c>
      <c r="C1590" s="1" t="n">
        <v>10</v>
      </c>
      <c r="D1590" s="1" t="n">
        <v>80</v>
      </c>
      <c r="E1590" s="1" t="n">
        <v>12</v>
      </c>
      <c r="F1590" s="2" t="n">
        <f aca="false">SMALL(A1590:E1590,1)</f>
        <v>10</v>
      </c>
      <c r="G1590" s="2" t="n">
        <f aca="false">SMALL(A1590:E1590,2)</f>
        <v>12</v>
      </c>
      <c r="H1590" s="2" t="n">
        <f aca="false">SMALL(A1590:E1590,3)</f>
        <v>37</v>
      </c>
      <c r="I1590" s="2" t="n">
        <f aca="false">SMALL(A1590:E1590,4)</f>
        <v>56</v>
      </c>
      <c r="J1590" s="2" t="n">
        <f aca="false">SMALL(A1590:E1590,5)</f>
        <v>80</v>
      </c>
      <c r="K1590" s="0" t="n">
        <f aca="false">IF((F1590=G1590) + (G1590=H1590) + (H1590=I1590) + (I1590=J1590) = 0,1,0)</f>
        <v>1</v>
      </c>
      <c r="L1590" s="0" t="n">
        <f aca="false">IF(AND(H1590*2&gt;J1590, H1590*2&gt;(F1590*3)), 1,0)</f>
        <v>0</v>
      </c>
      <c r="M1590" s="0" t="n">
        <f aca="false">IF(K1590+L1590=2,1,0)</f>
        <v>0</v>
      </c>
    </row>
    <row r="1591" customFormat="false" ht="12.8" hidden="false" customHeight="false" outlineLevel="0" collapsed="false">
      <c r="A1591" s="1" t="n">
        <v>40</v>
      </c>
      <c r="B1591" s="1" t="n">
        <v>91</v>
      </c>
      <c r="C1591" s="1" t="n">
        <v>33</v>
      </c>
      <c r="D1591" s="1" t="n">
        <v>30</v>
      </c>
      <c r="E1591" s="1" t="n">
        <v>74</v>
      </c>
      <c r="F1591" s="2" t="n">
        <f aca="false">SMALL(A1591:E1591,1)</f>
        <v>30</v>
      </c>
      <c r="G1591" s="2" t="n">
        <f aca="false">SMALL(A1591:E1591,2)</f>
        <v>33</v>
      </c>
      <c r="H1591" s="2" t="n">
        <f aca="false">SMALL(A1591:E1591,3)</f>
        <v>40</v>
      </c>
      <c r="I1591" s="2" t="n">
        <f aca="false">SMALL(A1591:E1591,4)</f>
        <v>74</v>
      </c>
      <c r="J1591" s="2" t="n">
        <f aca="false">SMALL(A1591:E1591,5)</f>
        <v>91</v>
      </c>
      <c r="K1591" s="0" t="n">
        <f aca="false">IF((F1591=G1591) + (G1591=H1591) + (H1591=I1591) + (I1591=J1591) = 0,1,0)</f>
        <v>1</v>
      </c>
      <c r="L1591" s="0" t="n">
        <f aca="false">IF(AND(H1591*2&gt;J1591, H1591*2&gt;(F1591*3)), 1,0)</f>
        <v>0</v>
      </c>
      <c r="M1591" s="0" t="n">
        <f aca="false">IF(K1591+L1591=2,1,0)</f>
        <v>0</v>
      </c>
    </row>
    <row r="1592" customFormat="false" ht="12.8" hidden="false" customHeight="false" outlineLevel="0" collapsed="false">
      <c r="A1592" s="1" t="n">
        <v>80</v>
      </c>
      <c r="B1592" s="1" t="n">
        <v>51</v>
      </c>
      <c r="C1592" s="1" t="n">
        <v>80</v>
      </c>
      <c r="D1592" s="1" t="n">
        <v>38</v>
      </c>
      <c r="E1592" s="1" t="n">
        <v>91</v>
      </c>
      <c r="F1592" s="2" t="n">
        <f aca="false">SMALL(A1592:E1592,1)</f>
        <v>38</v>
      </c>
      <c r="G1592" s="2" t="n">
        <f aca="false">SMALL(A1592:E1592,2)</f>
        <v>51</v>
      </c>
      <c r="H1592" s="2" t="n">
        <f aca="false">SMALL(A1592:E1592,3)</f>
        <v>80</v>
      </c>
      <c r="I1592" s="2" t="n">
        <f aca="false">SMALL(A1592:E1592,4)</f>
        <v>80</v>
      </c>
      <c r="J1592" s="2" t="n">
        <f aca="false">SMALL(A1592:E1592,5)</f>
        <v>91</v>
      </c>
      <c r="K1592" s="0" t="n">
        <f aca="false">IF((F1592=G1592) + (G1592=H1592) + (H1592=I1592) + (I1592=J1592) = 0,1,0)</f>
        <v>0</v>
      </c>
      <c r="L1592" s="0" t="n">
        <f aca="false">IF(AND(H1592*2&gt;J1592, H1592*2&gt;(F1592*3)), 1,0)</f>
        <v>1</v>
      </c>
      <c r="M1592" s="0" t="n">
        <f aca="false">IF(K1592+L1592=2,1,0)</f>
        <v>0</v>
      </c>
    </row>
    <row r="1593" customFormat="false" ht="12.8" hidden="false" customHeight="false" outlineLevel="0" collapsed="false">
      <c r="A1593" s="1" t="n">
        <v>48</v>
      </c>
      <c r="B1593" s="1" t="n">
        <v>30</v>
      </c>
      <c r="C1593" s="1" t="n">
        <v>64</v>
      </c>
      <c r="D1593" s="1" t="n">
        <v>87</v>
      </c>
      <c r="E1593" s="1" t="n">
        <v>13</v>
      </c>
      <c r="F1593" s="2" t="n">
        <f aca="false">SMALL(A1593:E1593,1)</f>
        <v>13</v>
      </c>
      <c r="G1593" s="2" t="n">
        <f aca="false">SMALL(A1593:E1593,2)</f>
        <v>30</v>
      </c>
      <c r="H1593" s="2" t="n">
        <f aca="false">SMALL(A1593:E1593,3)</f>
        <v>48</v>
      </c>
      <c r="I1593" s="2" t="n">
        <f aca="false">SMALL(A1593:E1593,4)</f>
        <v>64</v>
      </c>
      <c r="J1593" s="2" t="n">
        <f aca="false">SMALL(A1593:E1593,5)</f>
        <v>87</v>
      </c>
      <c r="K1593" s="0" t="n">
        <f aca="false">IF((F1593=G1593) + (G1593=H1593) + (H1593=I1593) + (I1593=J1593) = 0,1,0)</f>
        <v>1</v>
      </c>
      <c r="L1593" s="0" t="n">
        <f aca="false">IF(AND(H1593*2&gt;J1593, H1593*2&gt;(F1593*3)), 1,0)</f>
        <v>1</v>
      </c>
      <c r="M1593" s="0" t="n">
        <f aca="false">IF(K1593+L1593=2,1,0)</f>
        <v>1</v>
      </c>
    </row>
    <row r="1594" customFormat="false" ht="12.8" hidden="false" customHeight="false" outlineLevel="0" collapsed="false">
      <c r="A1594" s="1" t="n">
        <v>68</v>
      </c>
      <c r="B1594" s="1" t="n">
        <v>99</v>
      </c>
      <c r="C1594" s="1" t="n">
        <v>98</v>
      </c>
      <c r="D1594" s="1" t="n">
        <v>71</v>
      </c>
      <c r="E1594" s="1" t="n">
        <v>55</v>
      </c>
      <c r="F1594" s="2" t="n">
        <f aca="false">SMALL(A1594:E1594,1)</f>
        <v>55</v>
      </c>
      <c r="G1594" s="2" t="n">
        <f aca="false">SMALL(A1594:E1594,2)</f>
        <v>68</v>
      </c>
      <c r="H1594" s="2" t="n">
        <f aca="false">SMALL(A1594:E1594,3)</f>
        <v>71</v>
      </c>
      <c r="I1594" s="2" t="n">
        <f aca="false">SMALL(A1594:E1594,4)</f>
        <v>98</v>
      </c>
      <c r="J1594" s="2" t="n">
        <f aca="false">SMALL(A1594:E1594,5)</f>
        <v>99</v>
      </c>
      <c r="K1594" s="0" t="n">
        <f aca="false">IF((F1594=G1594) + (G1594=H1594) + (H1594=I1594) + (I1594=J1594) = 0,1,0)</f>
        <v>1</v>
      </c>
      <c r="L1594" s="0" t="n">
        <f aca="false">IF(AND(H1594*2&gt;J1594, H1594*2&gt;(F1594*3)), 1,0)</f>
        <v>0</v>
      </c>
      <c r="M1594" s="0" t="n">
        <f aca="false">IF(K1594+L1594=2,1,0)</f>
        <v>0</v>
      </c>
    </row>
    <row r="1595" customFormat="false" ht="12.8" hidden="false" customHeight="false" outlineLevel="0" collapsed="false">
      <c r="A1595" s="1" t="n">
        <v>62</v>
      </c>
      <c r="B1595" s="1" t="n">
        <v>27</v>
      </c>
      <c r="C1595" s="1" t="n">
        <v>85</v>
      </c>
      <c r="D1595" s="1" t="n">
        <v>52</v>
      </c>
      <c r="E1595" s="1" t="n">
        <v>49</v>
      </c>
      <c r="F1595" s="2" t="n">
        <f aca="false">SMALL(A1595:E1595,1)</f>
        <v>27</v>
      </c>
      <c r="G1595" s="2" t="n">
        <f aca="false">SMALL(A1595:E1595,2)</f>
        <v>49</v>
      </c>
      <c r="H1595" s="2" t="n">
        <f aca="false">SMALL(A1595:E1595,3)</f>
        <v>52</v>
      </c>
      <c r="I1595" s="2" t="n">
        <f aca="false">SMALL(A1595:E1595,4)</f>
        <v>62</v>
      </c>
      <c r="J1595" s="2" t="n">
        <f aca="false">SMALL(A1595:E1595,5)</f>
        <v>85</v>
      </c>
      <c r="K1595" s="0" t="n">
        <f aca="false">IF((F1595=G1595) + (G1595=H1595) + (H1595=I1595) + (I1595=J1595) = 0,1,0)</f>
        <v>1</v>
      </c>
      <c r="L1595" s="0" t="n">
        <f aca="false">IF(AND(H1595*2&gt;J1595, H1595*2&gt;(F1595*3)), 1,0)</f>
        <v>1</v>
      </c>
      <c r="M1595" s="0" t="n">
        <f aca="false">IF(K1595+L1595=2,1,0)</f>
        <v>1</v>
      </c>
    </row>
    <row r="1596" customFormat="false" ht="12.8" hidden="false" customHeight="false" outlineLevel="0" collapsed="false">
      <c r="A1596" s="1" t="n">
        <v>69</v>
      </c>
      <c r="B1596" s="1" t="n">
        <v>56</v>
      </c>
      <c r="C1596" s="1" t="n">
        <v>70</v>
      </c>
      <c r="D1596" s="1" t="n">
        <v>21</v>
      </c>
      <c r="E1596" s="1" t="n">
        <v>66</v>
      </c>
      <c r="F1596" s="2" t="n">
        <f aca="false">SMALL(A1596:E1596,1)</f>
        <v>21</v>
      </c>
      <c r="G1596" s="2" t="n">
        <f aca="false">SMALL(A1596:E1596,2)</f>
        <v>56</v>
      </c>
      <c r="H1596" s="2" t="n">
        <f aca="false">SMALL(A1596:E1596,3)</f>
        <v>66</v>
      </c>
      <c r="I1596" s="2" t="n">
        <f aca="false">SMALL(A1596:E1596,4)</f>
        <v>69</v>
      </c>
      <c r="J1596" s="2" t="n">
        <f aca="false">SMALL(A1596:E1596,5)</f>
        <v>70</v>
      </c>
      <c r="K1596" s="0" t="n">
        <f aca="false">IF((F1596=G1596) + (G1596=H1596) + (H1596=I1596) + (I1596=J1596) = 0,1,0)</f>
        <v>1</v>
      </c>
      <c r="L1596" s="0" t="n">
        <f aca="false">IF(AND(H1596*2&gt;J1596, H1596*2&gt;(F1596*3)), 1,0)</f>
        <v>1</v>
      </c>
      <c r="M1596" s="0" t="n">
        <f aca="false">IF(K1596+L1596=2,1,0)</f>
        <v>1</v>
      </c>
    </row>
    <row r="1597" customFormat="false" ht="12.8" hidden="false" customHeight="false" outlineLevel="0" collapsed="false">
      <c r="A1597" s="1" t="n">
        <v>18</v>
      </c>
      <c r="B1597" s="1" t="n">
        <v>22</v>
      </c>
      <c r="C1597" s="1" t="n">
        <v>21</v>
      </c>
      <c r="D1597" s="1" t="n">
        <v>62</v>
      </c>
      <c r="E1597" s="1" t="n">
        <v>73</v>
      </c>
      <c r="F1597" s="2" t="n">
        <f aca="false">SMALL(A1597:E1597,1)</f>
        <v>18</v>
      </c>
      <c r="G1597" s="2" t="n">
        <f aca="false">SMALL(A1597:E1597,2)</f>
        <v>21</v>
      </c>
      <c r="H1597" s="2" t="n">
        <f aca="false">SMALL(A1597:E1597,3)</f>
        <v>22</v>
      </c>
      <c r="I1597" s="2" t="n">
        <f aca="false">SMALL(A1597:E1597,4)</f>
        <v>62</v>
      </c>
      <c r="J1597" s="2" t="n">
        <f aca="false">SMALL(A1597:E1597,5)</f>
        <v>73</v>
      </c>
      <c r="K1597" s="0" t="n">
        <f aca="false">IF((F1597=G1597) + (G1597=H1597) + (H1597=I1597) + (I1597=J1597) = 0,1,0)</f>
        <v>1</v>
      </c>
      <c r="L1597" s="0" t="n">
        <f aca="false">IF(AND(H1597*2&gt;J1597, H1597*2&gt;(F1597*3)), 1,0)</f>
        <v>0</v>
      </c>
      <c r="M1597" s="0" t="n">
        <f aca="false">IF(K1597+L1597=2,1,0)</f>
        <v>0</v>
      </c>
    </row>
    <row r="1598" customFormat="false" ht="12.8" hidden="false" customHeight="false" outlineLevel="0" collapsed="false">
      <c r="A1598" s="1" t="n">
        <v>71</v>
      </c>
      <c r="B1598" s="1" t="n">
        <v>27</v>
      </c>
      <c r="C1598" s="1" t="n">
        <v>38</v>
      </c>
      <c r="D1598" s="1" t="n">
        <v>63</v>
      </c>
      <c r="E1598" s="1" t="n">
        <v>31</v>
      </c>
      <c r="F1598" s="2" t="n">
        <f aca="false">SMALL(A1598:E1598,1)</f>
        <v>27</v>
      </c>
      <c r="G1598" s="2" t="n">
        <f aca="false">SMALL(A1598:E1598,2)</f>
        <v>31</v>
      </c>
      <c r="H1598" s="2" t="n">
        <f aca="false">SMALL(A1598:E1598,3)</f>
        <v>38</v>
      </c>
      <c r="I1598" s="2" t="n">
        <f aca="false">SMALL(A1598:E1598,4)</f>
        <v>63</v>
      </c>
      <c r="J1598" s="2" t="n">
        <f aca="false">SMALL(A1598:E1598,5)</f>
        <v>71</v>
      </c>
      <c r="K1598" s="0" t="n">
        <f aca="false">IF((F1598=G1598) + (G1598=H1598) + (H1598=I1598) + (I1598=J1598) = 0,1,0)</f>
        <v>1</v>
      </c>
      <c r="L1598" s="0" t="n">
        <f aca="false">IF(AND(H1598*2&gt;J1598, H1598*2&gt;(F1598*3)), 1,0)</f>
        <v>0</v>
      </c>
      <c r="M1598" s="0" t="n">
        <f aca="false">IF(K1598+L1598=2,1,0)</f>
        <v>0</v>
      </c>
    </row>
    <row r="1599" customFormat="false" ht="12.8" hidden="false" customHeight="false" outlineLevel="0" collapsed="false">
      <c r="A1599" s="1" t="n">
        <v>92</v>
      </c>
      <c r="B1599" s="1" t="n">
        <v>91</v>
      </c>
      <c r="C1599" s="1" t="n">
        <v>34</v>
      </c>
      <c r="D1599" s="1" t="n">
        <v>93</v>
      </c>
      <c r="E1599" s="1" t="n">
        <v>52</v>
      </c>
      <c r="F1599" s="2" t="n">
        <f aca="false">SMALL(A1599:E1599,1)</f>
        <v>34</v>
      </c>
      <c r="G1599" s="2" t="n">
        <f aca="false">SMALL(A1599:E1599,2)</f>
        <v>52</v>
      </c>
      <c r="H1599" s="2" t="n">
        <f aca="false">SMALL(A1599:E1599,3)</f>
        <v>91</v>
      </c>
      <c r="I1599" s="2" t="n">
        <f aca="false">SMALL(A1599:E1599,4)</f>
        <v>92</v>
      </c>
      <c r="J1599" s="2" t="n">
        <f aca="false">SMALL(A1599:E1599,5)</f>
        <v>93</v>
      </c>
      <c r="K1599" s="0" t="n">
        <f aca="false">IF((F1599=G1599) + (G1599=H1599) + (H1599=I1599) + (I1599=J1599) = 0,1,0)</f>
        <v>1</v>
      </c>
      <c r="L1599" s="0" t="n">
        <f aca="false">IF(AND(H1599*2&gt;J1599, H1599*2&gt;(F1599*3)), 1,0)</f>
        <v>1</v>
      </c>
      <c r="M1599" s="0" t="n">
        <f aca="false">IF(K1599+L1599=2,1,0)</f>
        <v>1</v>
      </c>
    </row>
    <row r="1600" customFormat="false" ht="12.8" hidden="false" customHeight="false" outlineLevel="0" collapsed="false">
      <c r="A1600" s="1" t="n">
        <v>93</v>
      </c>
      <c r="B1600" s="1" t="n">
        <v>75</v>
      </c>
      <c r="C1600" s="1" t="n">
        <v>98</v>
      </c>
      <c r="D1600" s="1" t="n">
        <v>44</v>
      </c>
      <c r="E1600" s="1" t="n">
        <v>92</v>
      </c>
      <c r="F1600" s="2" t="n">
        <f aca="false">SMALL(A1600:E1600,1)</f>
        <v>44</v>
      </c>
      <c r="G1600" s="2" t="n">
        <f aca="false">SMALL(A1600:E1600,2)</f>
        <v>75</v>
      </c>
      <c r="H1600" s="2" t="n">
        <f aca="false">SMALL(A1600:E1600,3)</f>
        <v>92</v>
      </c>
      <c r="I1600" s="2" t="n">
        <f aca="false">SMALL(A1600:E1600,4)</f>
        <v>93</v>
      </c>
      <c r="J1600" s="2" t="n">
        <f aca="false">SMALL(A1600:E1600,5)</f>
        <v>98</v>
      </c>
      <c r="K1600" s="0" t="n">
        <f aca="false">IF((F1600=G1600) + (G1600=H1600) + (H1600=I1600) + (I1600=J1600) = 0,1,0)</f>
        <v>1</v>
      </c>
      <c r="L1600" s="0" t="n">
        <f aca="false">IF(AND(H1600*2&gt;J1600, H1600*2&gt;(F1600*3)), 1,0)</f>
        <v>1</v>
      </c>
      <c r="M1600" s="0" t="n">
        <f aca="false">IF(K1600+L1600=2,1,0)</f>
        <v>1</v>
      </c>
    </row>
    <row r="1601" customFormat="false" ht="12.8" hidden="false" customHeight="false" outlineLevel="0" collapsed="false">
      <c r="A1601" s="1" t="n">
        <v>57</v>
      </c>
      <c r="B1601" s="1" t="n">
        <v>39</v>
      </c>
      <c r="C1601" s="1" t="n">
        <v>38</v>
      </c>
      <c r="D1601" s="1" t="n">
        <v>34</v>
      </c>
      <c r="E1601" s="1" t="n">
        <v>49</v>
      </c>
      <c r="F1601" s="2" t="n">
        <f aca="false">SMALL(A1601:E1601,1)</f>
        <v>34</v>
      </c>
      <c r="G1601" s="2" t="n">
        <f aca="false">SMALL(A1601:E1601,2)</f>
        <v>38</v>
      </c>
      <c r="H1601" s="2" t="n">
        <f aca="false">SMALL(A1601:E1601,3)</f>
        <v>39</v>
      </c>
      <c r="I1601" s="2" t="n">
        <f aca="false">SMALL(A1601:E1601,4)</f>
        <v>49</v>
      </c>
      <c r="J1601" s="2" t="n">
        <f aca="false">SMALL(A1601:E1601,5)</f>
        <v>57</v>
      </c>
      <c r="K1601" s="0" t="n">
        <f aca="false">IF((F1601=G1601) + (G1601=H1601) + (H1601=I1601) + (I1601=J1601) = 0,1,0)</f>
        <v>1</v>
      </c>
      <c r="L1601" s="0" t="n">
        <f aca="false">IF(AND(H1601*2&gt;J1601, H1601*2&gt;(F1601*3)), 1,0)</f>
        <v>0</v>
      </c>
      <c r="M1601" s="0" t="n">
        <f aca="false">IF(K1601+L1601=2,1,0)</f>
        <v>0</v>
      </c>
    </row>
    <row r="1602" customFormat="false" ht="12.8" hidden="false" customHeight="false" outlineLevel="0" collapsed="false">
      <c r="A1602" s="1" t="n">
        <v>22</v>
      </c>
      <c r="B1602" s="1" t="n">
        <v>16</v>
      </c>
      <c r="C1602" s="1" t="n">
        <v>81</v>
      </c>
      <c r="D1602" s="1" t="n">
        <v>80</v>
      </c>
      <c r="E1602" s="1" t="n">
        <v>14</v>
      </c>
      <c r="F1602" s="2" t="n">
        <f aca="false">SMALL(A1602:E1602,1)</f>
        <v>14</v>
      </c>
      <c r="G1602" s="2" t="n">
        <f aca="false">SMALL(A1602:E1602,2)</f>
        <v>16</v>
      </c>
      <c r="H1602" s="2" t="n">
        <f aca="false">SMALL(A1602:E1602,3)</f>
        <v>22</v>
      </c>
      <c r="I1602" s="2" t="n">
        <f aca="false">SMALL(A1602:E1602,4)</f>
        <v>80</v>
      </c>
      <c r="J1602" s="2" t="n">
        <f aca="false">SMALL(A1602:E1602,5)</f>
        <v>81</v>
      </c>
      <c r="K1602" s="0" t="n">
        <f aca="false">IF((F1602=G1602) + (G1602=H1602) + (H1602=I1602) + (I1602=J1602) = 0,1,0)</f>
        <v>1</v>
      </c>
      <c r="L1602" s="0" t="n">
        <f aca="false">IF(AND(H1602*2&gt;J1602, H1602*2&gt;(F1602*3)), 1,0)</f>
        <v>0</v>
      </c>
      <c r="M1602" s="0" t="n">
        <f aca="false">IF(K1602+L1602=2,1,0)</f>
        <v>0</v>
      </c>
    </row>
    <row r="1603" customFormat="false" ht="12.8" hidden="false" customHeight="false" outlineLevel="0" collapsed="false">
      <c r="A1603" s="1" t="n">
        <v>34</v>
      </c>
      <c r="B1603" s="1" t="n">
        <v>81</v>
      </c>
      <c r="C1603" s="1" t="n">
        <v>68</v>
      </c>
      <c r="D1603" s="1" t="n">
        <v>71</v>
      </c>
      <c r="E1603" s="1" t="n">
        <v>82</v>
      </c>
      <c r="F1603" s="2" t="n">
        <f aca="false">SMALL(A1603:E1603,1)</f>
        <v>34</v>
      </c>
      <c r="G1603" s="2" t="n">
        <f aca="false">SMALL(A1603:E1603,2)</f>
        <v>68</v>
      </c>
      <c r="H1603" s="2" t="n">
        <f aca="false">SMALL(A1603:E1603,3)</f>
        <v>71</v>
      </c>
      <c r="I1603" s="2" t="n">
        <f aca="false">SMALL(A1603:E1603,4)</f>
        <v>81</v>
      </c>
      <c r="J1603" s="2" t="n">
        <f aca="false">SMALL(A1603:E1603,5)</f>
        <v>82</v>
      </c>
      <c r="K1603" s="0" t="n">
        <f aca="false">IF((F1603=G1603) + (G1603=H1603) + (H1603=I1603) + (I1603=J1603) = 0,1,0)</f>
        <v>1</v>
      </c>
      <c r="L1603" s="0" t="n">
        <f aca="false">IF(AND(H1603*2&gt;J1603, H1603*2&gt;(F1603*3)), 1,0)</f>
        <v>1</v>
      </c>
      <c r="M1603" s="0" t="n">
        <f aca="false">IF(K1603+L1603=2,1,0)</f>
        <v>1</v>
      </c>
    </row>
    <row r="1604" customFormat="false" ht="12.8" hidden="false" customHeight="false" outlineLevel="0" collapsed="false">
      <c r="A1604" s="1" t="n">
        <v>36</v>
      </c>
      <c r="B1604" s="1" t="n">
        <v>19</v>
      </c>
      <c r="C1604" s="1" t="n">
        <v>12</v>
      </c>
      <c r="D1604" s="1" t="n">
        <v>24</v>
      </c>
      <c r="E1604" s="1" t="n">
        <v>42</v>
      </c>
      <c r="F1604" s="2" t="n">
        <f aca="false">SMALL(A1604:E1604,1)</f>
        <v>12</v>
      </c>
      <c r="G1604" s="2" t="n">
        <f aca="false">SMALL(A1604:E1604,2)</f>
        <v>19</v>
      </c>
      <c r="H1604" s="2" t="n">
        <f aca="false">SMALL(A1604:E1604,3)</f>
        <v>24</v>
      </c>
      <c r="I1604" s="2" t="n">
        <f aca="false">SMALL(A1604:E1604,4)</f>
        <v>36</v>
      </c>
      <c r="J1604" s="2" t="n">
        <f aca="false">SMALL(A1604:E1604,5)</f>
        <v>42</v>
      </c>
      <c r="K1604" s="0" t="n">
        <f aca="false">IF((F1604=G1604) + (G1604=H1604) + (H1604=I1604) + (I1604=J1604) = 0,1,0)</f>
        <v>1</v>
      </c>
      <c r="L1604" s="0" t="n">
        <f aca="false">IF(AND(H1604*2&gt;J1604, H1604*2&gt;(F1604*3)), 1,0)</f>
        <v>1</v>
      </c>
      <c r="M1604" s="0" t="n">
        <f aca="false">IF(K1604+L1604=2,1,0)</f>
        <v>1</v>
      </c>
    </row>
    <row r="1605" customFormat="false" ht="12.8" hidden="false" customHeight="false" outlineLevel="0" collapsed="false">
      <c r="A1605" s="1" t="n">
        <v>51</v>
      </c>
      <c r="B1605" s="1" t="n">
        <v>70</v>
      </c>
      <c r="C1605" s="1" t="n">
        <v>45</v>
      </c>
      <c r="D1605" s="1" t="n">
        <v>49</v>
      </c>
      <c r="E1605" s="1" t="n">
        <v>63</v>
      </c>
      <c r="F1605" s="2" t="n">
        <f aca="false">SMALL(A1605:E1605,1)</f>
        <v>45</v>
      </c>
      <c r="G1605" s="2" t="n">
        <f aca="false">SMALL(A1605:E1605,2)</f>
        <v>49</v>
      </c>
      <c r="H1605" s="2" t="n">
        <f aca="false">SMALL(A1605:E1605,3)</f>
        <v>51</v>
      </c>
      <c r="I1605" s="2" t="n">
        <f aca="false">SMALL(A1605:E1605,4)</f>
        <v>63</v>
      </c>
      <c r="J1605" s="2" t="n">
        <f aca="false">SMALL(A1605:E1605,5)</f>
        <v>70</v>
      </c>
      <c r="K1605" s="0" t="n">
        <f aca="false">IF((F1605=G1605) + (G1605=H1605) + (H1605=I1605) + (I1605=J1605) = 0,1,0)</f>
        <v>1</v>
      </c>
      <c r="L1605" s="0" t="n">
        <f aca="false">IF(AND(H1605*2&gt;J1605, H1605*2&gt;(F1605*3)), 1,0)</f>
        <v>0</v>
      </c>
      <c r="M1605" s="0" t="n">
        <f aca="false">IF(K1605+L1605=2,1,0)</f>
        <v>0</v>
      </c>
    </row>
    <row r="1606" customFormat="false" ht="12.8" hidden="false" customHeight="false" outlineLevel="0" collapsed="false">
      <c r="A1606" s="1" t="n">
        <v>71</v>
      </c>
      <c r="B1606" s="1" t="n">
        <v>92</v>
      </c>
      <c r="C1606" s="1" t="n">
        <v>91</v>
      </c>
      <c r="D1606" s="1" t="n">
        <v>99</v>
      </c>
      <c r="E1606" s="1" t="n">
        <v>55</v>
      </c>
      <c r="F1606" s="2" t="n">
        <f aca="false">SMALL(A1606:E1606,1)</f>
        <v>55</v>
      </c>
      <c r="G1606" s="2" t="n">
        <f aca="false">SMALL(A1606:E1606,2)</f>
        <v>71</v>
      </c>
      <c r="H1606" s="2" t="n">
        <f aca="false">SMALL(A1606:E1606,3)</f>
        <v>91</v>
      </c>
      <c r="I1606" s="2" t="n">
        <f aca="false">SMALL(A1606:E1606,4)</f>
        <v>92</v>
      </c>
      <c r="J1606" s="2" t="n">
        <f aca="false">SMALL(A1606:E1606,5)</f>
        <v>99</v>
      </c>
      <c r="K1606" s="0" t="n">
        <f aca="false">IF((F1606=G1606) + (G1606=H1606) + (H1606=I1606) + (I1606=J1606) = 0,1,0)</f>
        <v>1</v>
      </c>
      <c r="L1606" s="0" t="n">
        <f aca="false">IF(AND(H1606*2&gt;J1606, H1606*2&gt;(F1606*3)), 1,0)</f>
        <v>1</v>
      </c>
      <c r="M1606" s="0" t="n">
        <f aca="false">IF(K1606+L1606=2,1,0)</f>
        <v>1</v>
      </c>
    </row>
    <row r="1607" customFormat="false" ht="12.8" hidden="false" customHeight="false" outlineLevel="0" collapsed="false">
      <c r="A1607" s="1" t="n">
        <v>94</v>
      </c>
      <c r="B1607" s="1" t="n">
        <v>57</v>
      </c>
      <c r="C1607" s="1" t="n">
        <v>36</v>
      </c>
      <c r="D1607" s="1" t="n">
        <v>28</v>
      </c>
      <c r="E1607" s="1" t="n">
        <v>19</v>
      </c>
      <c r="F1607" s="2" t="n">
        <f aca="false">SMALL(A1607:E1607,1)</f>
        <v>19</v>
      </c>
      <c r="G1607" s="2" t="n">
        <f aca="false">SMALL(A1607:E1607,2)</f>
        <v>28</v>
      </c>
      <c r="H1607" s="2" t="n">
        <f aca="false">SMALL(A1607:E1607,3)</f>
        <v>36</v>
      </c>
      <c r="I1607" s="2" t="n">
        <f aca="false">SMALL(A1607:E1607,4)</f>
        <v>57</v>
      </c>
      <c r="J1607" s="2" t="n">
        <f aca="false">SMALL(A1607:E1607,5)</f>
        <v>94</v>
      </c>
      <c r="K1607" s="0" t="n">
        <f aca="false">IF((F1607=G1607) + (G1607=H1607) + (H1607=I1607) + (I1607=J1607) = 0,1,0)</f>
        <v>1</v>
      </c>
      <c r="L1607" s="0" t="n">
        <f aca="false">IF(AND(H1607*2&gt;J1607, H1607*2&gt;(F1607*3)), 1,0)</f>
        <v>0</v>
      </c>
      <c r="M1607" s="0" t="n">
        <f aca="false">IF(K1607+L1607=2,1,0)</f>
        <v>0</v>
      </c>
    </row>
    <row r="1608" customFormat="false" ht="12.8" hidden="false" customHeight="false" outlineLevel="0" collapsed="false">
      <c r="A1608" s="1" t="n">
        <v>79</v>
      </c>
      <c r="B1608" s="1" t="n">
        <v>83</v>
      </c>
      <c r="C1608" s="1" t="n">
        <v>86</v>
      </c>
      <c r="D1608" s="1" t="n">
        <v>22</v>
      </c>
      <c r="E1608" s="1" t="n">
        <v>61</v>
      </c>
      <c r="F1608" s="2" t="n">
        <f aca="false">SMALL(A1608:E1608,1)</f>
        <v>22</v>
      </c>
      <c r="G1608" s="2" t="n">
        <f aca="false">SMALL(A1608:E1608,2)</f>
        <v>61</v>
      </c>
      <c r="H1608" s="2" t="n">
        <f aca="false">SMALL(A1608:E1608,3)</f>
        <v>79</v>
      </c>
      <c r="I1608" s="2" t="n">
        <f aca="false">SMALL(A1608:E1608,4)</f>
        <v>83</v>
      </c>
      <c r="J1608" s="2" t="n">
        <f aca="false">SMALL(A1608:E1608,5)</f>
        <v>86</v>
      </c>
      <c r="K1608" s="0" t="n">
        <f aca="false">IF((F1608=G1608) + (G1608=H1608) + (H1608=I1608) + (I1608=J1608) = 0,1,0)</f>
        <v>1</v>
      </c>
      <c r="L1608" s="0" t="n">
        <f aca="false">IF(AND(H1608*2&gt;J1608, H1608*2&gt;(F1608*3)), 1,0)</f>
        <v>1</v>
      </c>
      <c r="M1608" s="0" t="n">
        <f aca="false">IF(K1608+L1608=2,1,0)</f>
        <v>1</v>
      </c>
    </row>
    <row r="1609" customFormat="false" ht="12.8" hidden="false" customHeight="false" outlineLevel="0" collapsed="false">
      <c r="A1609" s="1" t="n">
        <v>65</v>
      </c>
      <c r="B1609" s="1" t="n">
        <v>45</v>
      </c>
      <c r="C1609" s="1" t="n">
        <v>58</v>
      </c>
      <c r="D1609" s="1" t="n">
        <v>59</v>
      </c>
      <c r="E1609" s="1" t="n">
        <v>97</v>
      </c>
      <c r="F1609" s="2" t="n">
        <f aca="false">SMALL(A1609:E1609,1)</f>
        <v>45</v>
      </c>
      <c r="G1609" s="2" t="n">
        <f aca="false">SMALL(A1609:E1609,2)</f>
        <v>58</v>
      </c>
      <c r="H1609" s="2" t="n">
        <f aca="false">SMALL(A1609:E1609,3)</f>
        <v>59</v>
      </c>
      <c r="I1609" s="2" t="n">
        <f aca="false">SMALL(A1609:E1609,4)</f>
        <v>65</v>
      </c>
      <c r="J1609" s="2" t="n">
        <f aca="false">SMALL(A1609:E1609,5)</f>
        <v>97</v>
      </c>
      <c r="K1609" s="0" t="n">
        <f aca="false">IF((F1609=G1609) + (G1609=H1609) + (H1609=I1609) + (I1609=J1609) = 0,1,0)</f>
        <v>1</v>
      </c>
      <c r="L1609" s="0" t="n">
        <f aca="false">IF(AND(H1609*2&gt;J1609, H1609*2&gt;(F1609*3)), 1,0)</f>
        <v>0</v>
      </c>
      <c r="M1609" s="0" t="n">
        <f aca="false">IF(K1609+L1609=2,1,0)</f>
        <v>0</v>
      </c>
    </row>
    <row r="1610" customFormat="false" ht="12.8" hidden="false" customHeight="false" outlineLevel="0" collapsed="false">
      <c r="A1610" s="1" t="n">
        <v>20</v>
      </c>
      <c r="B1610" s="1" t="n">
        <v>32</v>
      </c>
      <c r="C1610" s="1" t="n">
        <v>63</v>
      </c>
      <c r="D1610" s="1" t="n">
        <v>20</v>
      </c>
      <c r="E1610" s="1" t="n">
        <v>25</v>
      </c>
      <c r="F1610" s="2" t="n">
        <f aca="false">SMALL(A1610:E1610,1)</f>
        <v>20</v>
      </c>
      <c r="G1610" s="2" t="n">
        <f aca="false">SMALL(A1610:E1610,2)</f>
        <v>20</v>
      </c>
      <c r="H1610" s="2" t="n">
        <f aca="false">SMALL(A1610:E1610,3)</f>
        <v>25</v>
      </c>
      <c r="I1610" s="2" t="n">
        <f aca="false">SMALL(A1610:E1610,4)</f>
        <v>32</v>
      </c>
      <c r="J1610" s="2" t="n">
        <f aca="false">SMALL(A1610:E1610,5)</f>
        <v>63</v>
      </c>
      <c r="K1610" s="0" t="n">
        <f aca="false">IF((F1610=G1610) + (G1610=H1610) + (H1610=I1610) + (I1610=J1610) = 0,1,0)</f>
        <v>0</v>
      </c>
      <c r="L1610" s="0" t="n">
        <f aca="false">IF(AND(H1610*2&gt;J1610, H1610*2&gt;(F1610*3)), 1,0)</f>
        <v>0</v>
      </c>
      <c r="M1610" s="0" t="n">
        <f aca="false">IF(K1610+L1610=2,1,0)</f>
        <v>0</v>
      </c>
    </row>
    <row r="1611" customFormat="false" ht="12.8" hidden="false" customHeight="false" outlineLevel="0" collapsed="false">
      <c r="A1611" s="1" t="n">
        <v>84</v>
      </c>
      <c r="B1611" s="1" t="n">
        <v>72</v>
      </c>
      <c r="C1611" s="1" t="n">
        <v>84</v>
      </c>
      <c r="D1611" s="1" t="n">
        <v>11</v>
      </c>
      <c r="E1611" s="1" t="n">
        <v>51</v>
      </c>
      <c r="F1611" s="2" t="n">
        <f aca="false">SMALL(A1611:E1611,1)</f>
        <v>11</v>
      </c>
      <c r="G1611" s="2" t="n">
        <f aca="false">SMALL(A1611:E1611,2)</f>
        <v>51</v>
      </c>
      <c r="H1611" s="2" t="n">
        <f aca="false">SMALL(A1611:E1611,3)</f>
        <v>72</v>
      </c>
      <c r="I1611" s="2" t="n">
        <f aca="false">SMALL(A1611:E1611,4)</f>
        <v>84</v>
      </c>
      <c r="J1611" s="2" t="n">
        <f aca="false">SMALL(A1611:E1611,5)</f>
        <v>84</v>
      </c>
      <c r="K1611" s="0" t="n">
        <f aca="false">IF((F1611=G1611) + (G1611=H1611) + (H1611=I1611) + (I1611=J1611) = 0,1,0)</f>
        <v>0</v>
      </c>
      <c r="L1611" s="0" t="n">
        <f aca="false">IF(AND(H1611*2&gt;J1611, H1611*2&gt;(F1611*3)), 1,0)</f>
        <v>1</v>
      </c>
      <c r="M1611" s="0" t="n">
        <f aca="false">IF(K1611+L1611=2,1,0)</f>
        <v>0</v>
      </c>
    </row>
    <row r="1612" customFormat="false" ht="12.8" hidden="false" customHeight="false" outlineLevel="0" collapsed="false">
      <c r="A1612" s="1" t="n">
        <v>87</v>
      </c>
      <c r="B1612" s="1" t="n">
        <v>94</v>
      </c>
      <c r="C1612" s="1" t="n">
        <v>89</v>
      </c>
      <c r="D1612" s="1" t="n">
        <v>71</v>
      </c>
      <c r="E1612" s="1" t="n">
        <v>78</v>
      </c>
      <c r="F1612" s="2" t="n">
        <f aca="false">SMALL(A1612:E1612,1)</f>
        <v>71</v>
      </c>
      <c r="G1612" s="2" t="n">
        <f aca="false">SMALL(A1612:E1612,2)</f>
        <v>78</v>
      </c>
      <c r="H1612" s="2" t="n">
        <f aca="false">SMALL(A1612:E1612,3)</f>
        <v>87</v>
      </c>
      <c r="I1612" s="2" t="n">
        <f aca="false">SMALL(A1612:E1612,4)</f>
        <v>89</v>
      </c>
      <c r="J1612" s="2" t="n">
        <f aca="false">SMALL(A1612:E1612,5)</f>
        <v>94</v>
      </c>
      <c r="K1612" s="0" t="n">
        <f aca="false">IF((F1612=G1612) + (G1612=H1612) + (H1612=I1612) + (I1612=J1612) = 0,1,0)</f>
        <v>1</v>
      </c>
      <c r="L1612" s="0" t="n">
        <f aca="false">IF(AND(H1612*2&gt;J1612, H1612*2&gt;(F1612*3)), 1,0)</f>
        <v>0</v>
      </c>
      <c r="M1612" s="0" t="n">
        <f aca="false">IF(K1612+L1612=2,1,0)</f>
        <v>0</v>
      </c>
    </row>
    <row r="1613" customFormat="false" ht="12.8" hidden="false" customHeight="false" outlineLevel="0" collapsed="false">
      <c r="A1613" s="1" t="n">
        <v>30</v>
      </c>
      <c r="B1613" s="1" t="n">
        <v>24</v>
      </c>
      <c r="C1613" s="1" t="n">
        <v>81</v>
      </c>
      <c r="D1613" s="1" t="n">
        <v>35</v>
      </c>
      <c r="E1613" s="1" t="n">
        <v>19</v>
      </c>
      <c r="F1613" s="2" t="n">
        <f aca="false">SMALL(A1613:E1613,1)</f>
        <v>19</v>
      </c>
      <c r="G1613" s="2" t="n">
        <f aca="false">SMALL(A1613:E1613,2)</f>
        <v>24</v>
      </c>
      <c r="H1613" s="2" t="n">
        <f aca="false">SMALL(A1613:E1613,3)</f>
        <v>30</v>
      </c>
      <c r="I1613" s="2" t="n">
        <f aca="false">SMALL(A1613:E1613,4)</f>
        <v>35</v>
      </c>
      <c r="J1613" s="2" t="n">
        <f aca="false">SMALL(A1613:E1613,5)</f>
        <v>81</v>
      </c>
      <c r="K1613" s="0" t="n">
        <f aca="false">IF((F1613=G1613) + (G1613=H1613) + (H1613=I1613) + (I1613=J1613) = 0,1,0)</f>
        <v>1</v>
      </c>
      <c r="L1613" s="0" t="n">
        <f aca="false">IF(AND(H1613*2&gt;J1613, H1613*2&gt;(F1613*3)), 1,0)</f>
        <v>0</v>
      </c>
      <c r="M1613" s="0" t="n">
        <f aca="false">IF(K1613+L1613=2,1,0)</f>
        <v>0</v>
      </c>
    </row>
    <row r="1614" customFormat="false" ht="12.8" hidden="false" customHeight="false" outlineLevel="0" collapsed="false">
      <c r="A1614" s="1" t="n">
        <v>76</v>
      </c>
      <c r="B1614" s="1" t="n">
        <v>54</v>
      </c>
      <c r="C1614" s="1" t="n">
        <v>50</v>
      </c>
      <c r="D1614" s="1" t="n">
        <v>62</v>
      </c>
      <c r="E1614" s="1" t="n">
        <v>13</v>
      </c>
      <c r="F1614" s="2" t="n">
        <f aca="false">SMALL(A1614:E1614,1)</f>
        <v>13</v>
      </c>
      <c r="G1614" s="2" t="n">
        <f aca="false">SMALL(A1614:E1614,2)</f>
        <v>50</v>
      </c>
      <c r="H1614" s="2" t="n">
        <f aca="false">SMALL(A1614:E1614,3)</f>
        <v>54</v>
      </c>
      <c r="I1614" s="2" t="n">
        <f aca="false">SMALL(A1614:E1614,4)</f>
        <v>62</v>
      </c>
      <c r="J1614" s="2" t="n">
        <f aca="false">SMALL(A1614:E1614,5)</f>
        <v>76</v>
      </c>
      <c r="K1614" s="0" t="n">
        <f aca="false">IF((F1614=G1614) + (G1614=H1614) + (H1614=I1614) + (I1614=J1614) = 0,1,0)</f>
        <v>1</v>
      </c>
      <c r="L1614" s="0" t="n">
        <f aca="false">IF(AND(H1614*2&gt;J1614, H1614*2&gt;(F1614*3)), 1,0)</f>
        <v>1</v>
      </c>
      <c r="M1614" s="0" t="n">
        <f aca="false">IF(K1614+L1614=2,1,0)</f>
        <v>1</v>
      </c>
    </row>
    <row r="1615" customFormat="false" ht="12.8" hidden="false" customHeight="false" outlineLevel="0" collapsed="false">
      <c r="A1615" s="1" t="n">
        <v>53</v>
      </c>
      <c r="B1615" s="1" t="n">
        <v>32</v>
      </c>
      <c r="C1615" s="1" t="n">
        <v>90</v>
      </c>
      <c r="D1615" s="1" t="n">
        <v>62</v>
      </c>
      <c r="E1615" s="1" t="n">
        <v>77</v>
      </c>
      <c r="F1615" s="2" t="n">
        <f aca="false">SMALL(A1615:E1615,1)</f>
        <v>32</v>
      </c>
      <c r="G1615" s="2" t="n">
        <f aca="false">SMALL(A1615:E1615,2)</f>
        <v>53</v>
      </c>
      <c r="H1615" s="2" t="n">
        <f aca="false">SMALL(A1615:E1615,3)</f>
        <v>62</v>
      </c>
      <c r="I1615" s="2" t="n">
        <f aca="false">SMALL(A1615:E1615,4)</f>
        <v>77</v>
      </c>
      <c r="J1615" s="2" t="n">
        <f aca="false">SMALL(A1615:E1615,5)</f>
        <v>90</v>
      </c>
      <c r="K1615" s="0" t="n">
        <f aca="false">IF((F1615=G1615) + (G1615=H1615) + (H1615=I1615) + (I1615=J1615) = 0,1,0)</f>
        <v>1</v>
      </c>
      <c r="L1615" s="0" t="n">
        <f aca="false">IF(AND(H1615*2&gt;J1615, H1615*2&gt;(F1615*3)), 1,0)</f>
        <v>1</v>
      </c>
      <c r="M1615" s="0" t="n">
        <f aca="false">IF(K1615+L1615=2,1,0)</f>
        <v>1</v>
      </c>
    </row>
    <row r="1616" customFormat="false" ht="12.8" hidden="false" customHeight="false" outlineLevel="0" collapsed="false">
      <c r="A1616" s="1" t="n">
        <v>15</v>
      </c>
      <c r="B1616" s="1" t="n">
        <v>22</v>
      </c>
      <c r="C1616" s="1" t="n">
        <v>85</v>
      </c>
      <c r="D1616" s="1" t="n">
        <v>52</v>
      </c>
      <c r="E1616" s="1" t="n">
        <v>52</v>
      </c>
      <c r="F1616" s="2" t="n">
        <f aca="false">SMALL(A1616:E1616,1)</f>
        <v>15</v>
      </c>
      <c r="G1616" s="2" t="n">
        <f aca="false">SMALL(A1616:E1616,2)</f>
        <v>22</v>
      </c>
      <c r="H1616" s="2" t="n">
        <f aca="false">SMALL(A1616:E1616,3)</f>
        <v>52</v>
      </c>
      <c r="I1616" s="2" t="n">
        <f aca="false">SMALL(A1616:E1616,4)</f>
        <v>52</v>
      </c>
      <c r="J1616" s="2" t="n">
        <f aca="false">SMALL(A1616:E1616,5)</f>
        <v>85</v>
      </c>
      <c r="K1616" s="0" t="n">
        <f aca="false">IF((F1616=G1616) + (G1616=H1616) + (H1616=I1616) + (I1616=J1616) = 0,1,0)</f>
        <v>0</v>
      </c>
      <c r="L1616" s="0" t="n">
        <f aca="false">IF(AND(H1616*2&gt;J1616, H1616*2&gt;(F1616*3)), 1,0)</f>
        <v>1</v>
      </c>
      <c r="M1616" s="0" t="n">
        <f aca="false">IF(K1616+L1616=2,1,0)</f>
        <v>0</v>
      </c>
    </row>
    <row r="1617" customFormat="false" ht="12.8" hidden="false" customHeight="false" outlineLevel="0" collapsed="false">
      <c r="A1617" s="1" t="n">
        <v>48</v>
      </c>
      <c r="B1617" s="1" t="n">
        <v>39</v>
      </c>
      <c r="C1617" s="1" t="n">
        <v>81</v>
      </c>
      <c r="D1617" s="1" t="n">
        <v>84</v>
      </c>
      <c r="E1617" s="1" t="n">
        <v>70</v>
      </c>
      <c r="F1617" s="2" t="n">
        <f aca="false">SMALL(A1617:E1617,1)</f>
        <v>39</v>
      </c>
      <c r="G1617" s="2" t="n">
        <f aca="false">SMALL(A1617:E1617,2)</f>
        <v>48</v>
      </c>
      <c r="H1617" s="2" t="n">
        <f aca="false">SMALL(A1617:E1617,3)</f>
        <v>70</v>
      </c>
      <c r="I1617" s="2" t="n">
        <f aca="false">SMALL(A1617:E1617,4)</f>
        <v>81</v>
      </c>
      <c r="J1617" s="2" t="n">
        <f aca="false">SMALL(A1617:E1617,5)</f>
        <v>84</v>
      </c>
      <c r="K1617" s="0" t="n">
        <f aca="false">IF((F1617=G1617) + (G1617=H1617) + (H1617=I1617) + (I1617=J1617) = 0,1,0)</f>
        <v>1</v>
      </c>
      <c r="L1617" s="0" t="n">
        <f aca="false">IF(AND(H1617*2&gt;J1617, H1617*2&gt;(F1617*3)), 1,0)</f>
        <v>1</v>
      </c>
      <c r="M1617" s="0" t="n">
        <f aca="false">IF(K1617+L1617=2,1,0)</f>
        <v>1</v>
      </c>
    </row>
    <row r="1618" customFormat="false" ht="12.8" hidden="false" customHeight="false" outlineLevel="0" collapsed="false">
      <c r="A1618" s="1" t="n">
        <v>31</v>
      </c>
      <c r="B1618" s="1" t="n">
        <v>73</v>
      </c>
      <c r="C1618" s="1" t="n">
        <v>34</v>
      </c>
      <c r="D1618" s="1" t="n">
        <v>76</v>
      </c>
      <c r="E1618" s="1" t="n">
        <v>32</v>
      </c>
      <c r="F1618" s="2" t="n">
        <f aca="false">SMALL(A1618:E1618,1)</f>
        <v>31</v>
      </c>
      <c r="G1618" s="2" t="n">
        <f aca="false">SMALL(A1618:E1618,2)</f>
        <v>32</v>
      </c>
      <c r="H1618" s="2" t="n">
        <f aca="false">SMALL(A1618:E1618,3)</f>
        <v>34</v>
      </c>
      <c r="I1618" s="2" t="n">
        <f aca="false">SMALL(A1618:E1618,4)</f>
        <v>73</v>
      </c>
      <c r="J1618" s="2" t="n">
        <f aca="false">SMALL(A1618:E1618,5)</f>
        <v>76</v>
      </c>
      <c r="K1618" s="0" t="n">
        <f aca="false">IF((F1618=G1618) + (G1618=H1618) + (H1618=I1618) + (I1618=J1618) = 0,1,0)</f>
        <v>1</v>
      </c>
      <c r="L1618" s="0" t="n">
        <f aca="false">IF(AND(H1618*2&gt;J1618, H1618*2&gt;(F1618*3)), 1,0)</f>
        <v>0</v>
      </c>
      <c r="M1618" s="0" t="n">
        <f aca="false">IF(K1618+L1618=2,1,0)</f>
        <v>0</v>
      </c>
    </row>
    <row r="1619" customFormat="false" ht="12.8" hidden="false" customHeight="false" outlineLevel="0" collapsed="false">
      <c r="A1619" s="1" t="n">
        <v>85</v>
      </c>
      <c r="B1619" s="1" t="n">
        <v>94</v>
      </c>
      <c r="C1619" s="1" t="n">
        <v>25</v>
      </c>
      <c r="D1619" s="1" t="n">
        <v>43</v>
      </c>
      <c r="E1619" s="1" t="n">
        <v>40</v>
      </c>
      <c r="F1619" s="2" t="n">
        <f aca="false">SMALL(A1619:E1619,1)</f>
        <v>25</v>
      </c>
      <c r="G1619" s="2" t="n">
        <f aca="false">SMALL(A1619:E1619,2)</f>
        <v>40</v>
      </c>
      <c r="H1619" s="2" t="n">
        <f aca="false">SMALL(A1619:E1619,3)</f>
        <v>43</v>
      </c>
      <c r="I1619" s="2" t="n">
        <f aca="false">SMALL(A1619:E1619,4)</f>
        <v>85</v>
      </c>
      <c r="J1619" s="2" t="n">
        <f aca="false">SMALL(A1619:E1619,5)</f>
        <v>94</v>
      </c>
      <c r="K1619" s="0" t="n">
        <f aca="false">IF((F1619=G1619) + (G1619=H1619) + (H1619=I1619) + (I1619=J1619) = 0,1,0)</f>
        <v>1</v>
      </c>
      <c r="L1619" s="0" t="n">
        <f aca="false">IF(AND(H1619*2&gt;J1619, H1619*2&gt;(F1619*3)), 1,0)</f>
        <v>0</v>
      </c>
      <c r="M1619" s="0" t="n">
        <f aca="false">IF(K1619+L1619=2,1,0)</f>
        <v>0</v>
      </c>
    </row>
    <row r="1620" customFormat="false" ht="12.8" hidden="false" customHeight="false" outlineLevel="0" collapsed="false">
      <c r="A1620" s="1" t="n">
        <v>50</v>
      </c>
      <c r="B1620" s="1" t="n">
        <v>63</v>
      </c>
      <c r="C1620" s="1" t="n">
        <v>33</v>
      </c>
      <c r="D1620" s="1" t="n">
        <v>49</v>
      </c>
      <c r="E1620" s="1" t="n">
        <v>30</v>
      </c>
      <c r="F1620" s="2" t="n">
        <f aca="false">SMALL(A1620:E1620,1)</f>
        <v>30</v>
      </c>
      <c r="G1620" s="2" t="n">
        <f aca="false">SMALL(A1620:E1620,2)</f>
        <v>33</v>
      </c>
      <c r="H1620" s="2" t="n">
        <f aca="false">SMALL(A1620:E1620,3)</f>
        <v>49</v>
      </c>
      <c r="I1620" s="2" t="n">
        <f aca="false">SMALL(A1620:E1620,4)</f>
        <v>50</v>
      </c>
      <c r="J1620" s="2" t="n">
        <f aca="false">SMALL(A1620:E1620,5)</f>
        <v>63</v>
      </c>
      <c r="K1620" s="0" t="n">
        <f aca="false">IF((F1620=G1620) + (G1620=H1620) + (H1620=I1620) + (I1620=J1620) = 0,1,0)</f>
        <v>1</v>
      </c>
      <c r="L1620" s="0" t="n">
        <f aca="false">IF(AND(H1620*2&gt;J1620, H1620*2&gt;(F1620*3)), 1,0)</f>
        <v>1</v>
      </c>
      <c r="M1620" s="0" t="n">
        <f aca="false">IF(K1620+L1620=2,1,0)</f>
        <v>1</v>
      </c>
    </row>
    <row r="1621" customFormat="false" ht="12.8" hidden="false" customHeight="false" outlineLevel="0" collapsed="false">
      <c r="A1621" s="1" t="n">
        <v>66</v>
      </c>
      <c r="B1621" s="1" t="n">
        <v>81</v>
      </c>
      <c r="C1621" s="1" t="n">
        <v>11</v>
      </c>
      <c r="D1621" s="1" t="n">
        <v>16</v>
      </c>
      <c r="E1621" s="1" t="n">
        <v>71</v>
      </c>
      <c r="F1621" s="2" t="n">
        <f aca="false">SMALL(A1621:E1621,1)</f>
        <v>11</v>
      </c>
      <c r="G1621" s="2" t="n">
        <f aca="false">SMALL(A1621:E1621,2)</f>
        <v>16</v>
      </c>
      <c r="H1621" s="2" t="n">
        <f aca="false">SMALL(A1621:E1621,3)</f>
        <v>66</v>
      </c>
      <c r="I1621" s="2" t="n">
        <f aca="false">SMALL(A1621:E1621,4)</f>
        <v>71</v>
      </c>
      <c r="J1621" s="2" t="n">
        <f aca="false">SMALL(A1621:E1621,5)</f>
        <v>81</v>
      </c>
      <c r="K1621" s="0" t="n">
        <f aca="false">IF((F1621=G1621) + (G1621=H1621) + (H1621=I1621) + (I1621=J1621) = 0,1,0)</f>
        <v>1</v>
      </c>
      <c r="L1621" s="0" t="n">
        <f aca="false">IF(AND(H1621*2&gt;J1621, H1621*2&gt;(F1621*3)), 1,0)</f>
        <v>1</v>
      </c>
      <c r="M1621" s="0" t="n">
        <f aca="false">IF(K1621+L1621=2,1,0)</f>
        <v>1</v>
      </c>
    </row>
    <row r="1622" customFormat="false" ht="12.8" hidden="false" customHeight="false" outlineLevel="0" collapsed="false">
      <c r="A1622" s="1" t="n">
        <v>61</v>
      </c>
      <c r="B1622" s="1" t="n">
        <v>82</v>
      </c>
      <c r="C1622" s="1" t="n">
        <v>31</v>
      </c>
      <c r="D1622" s="1" t="n">
        <v>33</v>
      </c>
      <c r="E1622" s="1" t="n">
        <v>45</v>
      </c>
      <c r="F1622" s="2" t="n">
        <f aca="false">SMALL(A1622:E1622,1)</f>
        <v>31</v>
      </c>
      <c r="G1622" s="2" t="n">
        <f aca="false">SMALL(A1622:E1622,2)</f>
        <v>33</v>
      </c>
      <c r="H1622" s="2" t="n">
        <f aca="false">SMALL(A1622:E1622,3)</f>
        <v>45</v>
      </c>
      <c r="I1622" s="2" t="n">
        <f aca="false">SMALL(A1622:E1622,4)</f>
        <v>61</v>
      </c>
      <c r="J1622" s="2" t="n">
        <f aca="false">SMALL(A1622:E1622,5)</f>
        <v>82</v>
      </c>
      <c r="K1622" s="0" t="n">
        <f aca="false">IF((F1622=G1622) + (G1622=H1622) + (H1622=I1622) + (I1622=J1622) = 0,1,0)</f>
        <v>1</v>
      </c>
      <c r="L1622" s="0" t="n">
        <f aca="false">IF(AND(H1622*2&gt;J1622, H1622*2&gt;(F1622*3)), 1,0)</f>
        <v>0</v>
      </c>
      <c r="M1622" s="0" t="n">
        <f aca="false">IF(K1622+L1622=2,1,0)</f>
        <v>0</v>
      </c>
    </row>
    <row r="1623" customFormat="false" ht="12.8" hidden="false" customHeight="false" outlineLevel="0" collapsed="false">
      <c r="A1623" s="1" t="n">
        <v>75</v>
      </c>
      <c r="B1623" s="1" t="n">
        <v>18</v>
      </c>
      <c r="C1623" s="1" t="n">
        <v>46</v>
      </c>
      <c r="D1623" s="1" t="n">
        <v>28</v>
      </c>
      <c r="E1623" s="1" t="n">
        <v>40</v>
      </c>
      <c r="F1623" s="2" t="n">
        <f aca="false">SMALL(A1623:E1623,1)</f>
        <v>18</v>
      </c>
      <c r="G1623" s="2" t="n">
        <f aca="false">SMALL(A1623:E1623,2)</f>
        <v>28</v>
      </c>
      <c r="H1623" s="2" t="n">
        <f aca="false">SMALL(A1623:E1623,3)</f>
        <v>40</v>
      </c>
      <c r="I1623" s="2" t="n">
        <f aca="false">SMALL(A1623:E1623,4)</f>
        <v>46</v>
      </c>
      <c r="J1623" s="2" t="n">
        <f aca="false">SMALL(A1623:E1623,5)</f>
        <v>75</v>
      </c>
      <c r="K1623" s="0" t="n">
        <f aca="false">IF((F1623=G1623) + (G1623=H1623) + (H1623=I1623) + (I1623=J1623) = 0,1,0)</f>
        <v>1</v>
      </c>
      <c r="L1623" s="0" t="n">
        <f aca="false">IF(AND(H1623*2&gt;J1623, H1623*2&gt;(F1623*3)), 1,0)</f>
        <v>1</v>
      </c>
      <c r="M1623" s="0" t="n">
        <f aca="false">IF(K1623+L1623=2,1,0)</f>
        <v>1</v>
      </c>
    </row>
    <row r="1624" customFormat="false" ht="12.8" hidden="false" customHeight="false" outlineLevel="0" collapsed="false">
      <c r="A1624" s="1" t="n">
        <v>90</v>
      </c>
      <c r="B1624" s="1" t="n">
        <v>43</v>
      </c>
      <c r="C1624" s="1" t="n">
        <v>97</v>
      </c>
      <c r="D1624" s="1" t="n">
        <v>64</v>
      </c>
      <c r="E1624" s="1" t="n">
        <v>87</v>
      </c>
      <c r="F1624" s="2" t="n">
        <f aca="false">SMALL(A1624:E1624,1)</f>
        <v>43</v>
      </c>
      <c r="G1624" s="2" t="n">
        <f aca="false">SMALL(A1624:E1624,2)</f>
        <v>64</v>
      </c>
      <c r="H1624" s="2" t="n">
        <f aca="false">SMALL(A1624:E1624,3)</f>
        <v>87</v>
      </c>
      <c r="I1624" s="2" t="n">
        <f aca="false">SMALL(A1624:E1624,4)</f>
        <v>90</v>
      </c>
      <c r="J1624" s="2" t="n">
        <f aca="false">SMALL(A1624:E1624,5)</f>
        <v>97</v>
      </c>
      <c r="K1624" s="0" t="n">
        <f aca="false">IF((F1624=G1624) + (G1624=H1624) + (H1624=I1624) + (I1624=J1624) = 0,1,0)</f>
        <v>1</v>
      </c>
      <c r="L1624" s="0" t="n">
        <f aca="false">IF(AND(H1624*2&gt;J1624, H1624*2&gt;(F1624*3)), 1,0)</f>
        <v>1</v>
      </c>
      <c r="M1624" s="0" t="n">
        <f aca="false">IF(K1624+L1624=2,1,0)</f>
        <v>1</v>
      </c>
    </row>
    <row r="1625" customFormat="false" ht="12.8" hidden="false" customHeight="false" outlineLevel="0" collapsed="false">
      <c r="A1625" s="1" t="n">
        <v>12</v>
      </c>
      <c r="B1625" s="1" t="n">
        <v>30</v>
      </c>
      <c r="C1625" s="1" t="n">
        <v>73</v>
      </c>
      <c r="D1625" s="1" t="n">
        <v>39</v>
      </c>
      <c r="E1625" s="1" t="n">
        <v>28</v>
      </c>
      <c r="F1625" s="2" t="n">
        <f aca="false">SMALL(A1625:E1625,1)</f>
        <v>12</v>
      </c>
      <c r="G1625" s="2" t="n">
        <f aca="false">SMALL(A1625:E1625,2)</f>
        <v>28</v>
      </c>
      <c r="H1625" s="2" t="n">
        <f aca="false">SMALL(A1625:E1625,3)</f>
        <v>30</v>
      </c>
      <c r="I1625" s="2" t="n">
        <f aca="false">SMALL(A1625:E1625,4)</f>
        <v>39</v>
      </c>
      <c r="J1625" s="2" t="n">
        <f aca="false">SMALL(A1625:E1625,5)</f>
        <v>73</v>
      </c>
      <c r="K1625" s="0" t="n">
        <f aca="false">IF((F1625=G1625) + (G1625=H1625) + (H1625=I1625) + (I1625=J1625) = 0,1,0)</f>
        <v>1</v>
      </c>
      <c r="L1625" s="0" t="n">
        <f aca="false">IF(AND(H1625*2&gt;J1625, H1625*2&gt;(F1625*3)), 1,0)</f>
        <v>0</v>
      </c>
      <c r="M1625" s="0" t="n">
        <f aca="false">IF(K1625+L1625=2,1,0)</f>
        <v>0</v>
      </c>
    </row>
    <row r="1626" customFormat="false" ht="12.8" hidden="false" customHeight="false" outlineLevel="0" collapsed="false">
      <c r="A1626" s="1" t="n">
        <v>59</v>
      </c>
      <c r="B1626" s="1" t="n">
        <v>17</v>
      </c>
      <c r="C1626" s="1" t="n">
        <v>56</v>
      </c>
      <c r="D1626" s="1" t="n">
        <v>32</v>
      </c>
      <c r="E1626" s="1" t="n">
        <v>36</v>
      </c>
      <c r="F1626" s="2" t="n">
        <f aca="false">SMALL(A1626:E1626,1)</f>
        <v>17</v>
      </c>
      <c r="G1626" s="2" t="n">
        <f aca="false">SMALL(A1626:E1626,2)</f>
        <v>32</v>
      </c>
      <c r="H1626" s="2" t="n">
        <f aca="false">SMALL(A1626:E1626,3)</f>
        <v>36</v>
      </c>
      <c r="I1626" s="2" t="n">
        <f aca="false">SMALL(A1626:E1626,4)</f>
        <v>56</v>
      </c>
      <c r="J1626" s="2" t="n">
        <f aca="false">SMALL(A1626:E1626,5)</f>
        <v>59</v>
      </c>
      <c r="K1626" s="0" t="n">
        <f aca="false">IF((F1626=G1626) + (G1626=H1626) + (H1626=I1626) + (I1626=J1626) = 0,1,0)</f>
        <v>1</v>
      </c>
      <c r="L1626" s="0" t="n">
        <f aca="false">IF(AND(H1626*2&gt;J1626, H1626*2&gt;(F1626*3)), 1,0)</f>
        <v>1</v>
      </c>
      <c r="M1626" s="0" t="n">
        <f aca="false">IF(K1626+L1626=2,1,0)</f>
        <v>1</v>
      </c>
    </row>
    <row r="1627" customFormat="false" ht="12.8" hidden="false" customHeight="false" outlineLevel="0" collapsed="false">
      <c r="A1627" s="1" t="n">
        <v>52</v>
      </c>
      <c r="B1627" s="1" t="n">
        <v>88</v>
      </c>
      <c r="C1627" s="1" t="n">
        <v>46</v>
      </c>
      <c r="D1627" s="1" t="n">
        <v>31</v>
      </c>
      <c r="E1627" s="1" t="n">
        <v>86</v>
      </c>
      <c r="F1627" s="2" t="n">
        <f aca="false">SMALL(A1627:E1627,1)</f>
        <v>31</v>
      </c>
      <c r="G1627" s="2" t="n">
        <f aca="false">SMALL(A1627:E1627,2)</f>
        <v>46</v>
      </c>
      <c r="H1627" s="2" t="n">
        <f aca="false">SMALL(A1627:E1627,3)</f>
        <v>52</v>
      </c>
      <c r="I1627" s="2" t="n">
        <f aca="false">SMALL(A1627:E1627,4)</f>
        <v>86</v>
      </c>
      <c r="J1627" s="2" t="n">
        <f aca="false">SMALL(A1627:E1627,5)</f>
        <v>88</v>
      </c>
      <c r="K1627" s="0" t="n">
        <f aca="false">IF((F1627=G1627) + (G1627=H1627) + (H1627=I1627) + (I1627=J1627) = 0,1,0)</f>
        <v>1</v>
      </c>
      <c r="L1627" s="0" t="n">
        <f aca="false">IF(AND(H1627*2&gt;J1627, H1627*2&gt;(F1627*3)), 1,0)</f>
        <v>1</v>
      </c>
      <c r="M1627" s="0" t="n">
        <f aca="false">IF(K1627+L1627=2,1,0)</f>
        <v>1</v>
      </c>
    </row>
    <row r="1628" customFormat="false" ht="12.8" hidden="false" customHeight="false" outlineLevel="0" collapsed="false">
      <c r="A1628" s="1" t="n">
        <v>66</v>
      </c>
      <c r="B1628" s="1" t="n">
        <v>38</v>
      </c>
      <c r="C1628" s="1" t="n">
        <v>74</v>
      </c>
      <c r="D1628" s="1" t="n">
        <v>22</v>
      </c>
      <c r="E1628" s="1" t="n">
        <v>18</v>
      </c>
      <c r="F1628" s="2" t="n">
        <f aca="false">SMALL(A1628:E1628,1)</f>
        <v>18</v>
      </c>
      <c r="G1628" s="2" t="n">
        <f aca="false">SMALL(A1628:E1628,2)</f>
        <v>22</v>
      </c>
      <c r="H1628" s="2" t="n">
        <f aca="false">SMALL(A1628:E1628,3)</f>
        <v>38</v>
      </c>
      <c r="I1628" s="2" t="n">
        <f aca="false">SMALL(A1628:E1628,4)</f>
        <v>66</v>
      </c>
      <c r="J1628" s="2" t="n">
        <f aca="false">SMALL(A1628:E1628,5)</f>
        <v>74</v>
      </c>
      <c r="K1628" s="0" t="n">
        <f aca="false">IF((F1628=G1628) + (G1628=H1628) + (H1628=I1628) + (I1628=J1628) = 0,1,0)</f>
        <v>1</v>
      </c>
      <c r="L1628" s="0" t="n">
        <f aca="false">IF(AND(H1628*2&gt;J1628, H1628*2&gt;(F1628*3)), 1,0)</f>
        <v>1</v>
      </c>
      <c r="M1628" s="0" t="n">
        <f aca="false">IF(K1628+L1628=2,1,0)</f>
        <v>1</v>
      </c>
    </row>
    <row r="1629" customFormat="false" ht="12.8" hidden="false" customHeight="false" outlineLevel="0" collapsed="false">
      <c r="A1629" s="1" t="n">
        <v>49</v>
      </c>
      <c r="B1629" s="1" t="n">
        <v>52</v>
      </c>
      <c r="C1629" s="1" t="n">
        <v>11</v>
      </c>
      <c r="D1629" s="1" t="n">
        <v>40</v>
      </c>
      <c r="E1629" s="1" t="n">
        <v>57</v>
      </c>
      <c r="F1629" s="2" t="n">
        <f aca="false">SMALL(A1629:E1629,1)</f>
        <v>11</v>
      </c>
      <c r="G1629" s="2" t="n">
        <f aca="false">SMALL(A1629:E1629,2)</f>
        <v>40</v>
      </c>
      <c r="H1629" s="2" t="n">
        <f aca="false">SMALL(A1629:E1629,3)</f>
        <v>49</v>
      </c>
      <c r="I1629" s="2" t="n">
        <f aca="false">SMALL(A1629:E1629,4)</f>
        <v>52</v>
      </c>
      <c r="J1629" s="2" t="n">
        <f aca="false">SMALL(A1629:E1629,5)</f>
        <v>57</v>
      </c>
      <c r="K1629" s="0" t="n">
        <f aca="false">IF((F1629=G1629) + (G1629=H1629) + (H1629=I1629) + (I1629=J1629) = 0,1,0)</f>
        <v>1</v>
      </c>
      <c r="L1629" s="0" t="n">
        <f aca="false">IF(AND(H1629*2&gt;J1629, H1629*2&gt;(F1629*3)), 1,0)</f>
        <v>1</v>
      </c>
      <c r="M1629" s="0" t="n">
        <f aca="false">IF(K1629+L1629=2,1,0)</f>
        <v>1</v>
      </c>
    </row>
    <row r="1630" customFormat="false" ht="12.8" hidden="false" customHeight="false" outlineLevel="0" collapsed="false">
      <c r="A1630" s="1" t="n">
        <v>76</v>
      </c>
      <c r="B1630" s="1" t="n">
        <v>57</v>
      </c>
      <c r="C1630" s="1" t="n">
        <v>97</v>
      </c>
      <c r="D1630" s="1" t="n">
        <v>13</v>
      </c>
      <c r="E1630" s="1" t="n">
        <v>50</v>
      </c>
      <c r="F1630" s="2" t="n">
        <f aca="false">SMALL(A1630:E1630,1)</f>
        <v>13</v>
      </c>
      <c r="G1630" s="2" t="n">
        <f aca="false">SMALL(A1630:E1630,2)</f>
        <v>50</v>
      </c>
      <c r="H1630" s="2" t="n">
        <f aca="false">SMALL(A1630:E1630,3)</f>
        <v>57</v>
      </c>
      <c r="I1630" s="2" t="n">
        <f aca="false">SMALL(A1630:E1630,4)</f>
        <v>76</v>
      </c>
      <c r="J1630" s="2" t="n">
        <f aca="false">SMALL(A1630:E1630,5)</f>
        <v>97</v>
      </c>
      <c r="K1630" s="0" t="n">
        <f aca="false">IF((F1630=G1630) + (G1630=H1630) + (H1630=I1630) + (I1630=J1630) = 0,1,0)</f>
        <v>1</v>
      </c>
      <c r="L1630" s="0" t="n">
        <f aca="false">IF(AND(H1630*2&gt;J1630, H1630*2&gt;(F1630*3)), 1,0)</f>
        <v>1</v>
      </c>
      <c r="M1630" s="0" t="n">
        <f aca="false">IF(K1630+L1630=2,1,0)</f>
        <v>1</v>
      </c>
    </row>
    <row r="1631" customFormat="false" ht="12.8" hidden="false" customHeight="false" outlineLevel="0" collapsed="false">
      <c r="A1631" s="1" t="n">
        <v>17</v>
      </c>
      <c r="B1631" s="1" t="n">
        <v>66</v>
      </c>
      <c r="C1631" s="1" t="n">
        <v>68</v>
      </c>
      <c r="D1631" s="1" t="n">
        <v>61</v>
      </c>
      <c r="E1631" s="1" t="n">
        <v>27</v>
      </c>
      <c r="F1631" s="2" t="n">
        <f aca="false">SMALL(A1631:E1631,1)</f>
        <v>17</v>
      </c>
      <c r="G1631" s="2" t="n">
        <f aca="false">SMALL(A1631:E1631,2)</f>
        <v>27</v>
      </c>
      <c r="H1631" s="2" t="n">
        <f aca="false">SMALL(A1631:E1631,3)</f>
        <v>61</v>
      </c>
      <c r="I1631" s="2" t="n">
        <f aca="false">SMALL(A1631:E1631,4)</f>
        <v>66</v>
      </c>
      <c r="J1631" s="2" t="n">
        <f aca="false">SMALL(A1631:E1631,5)</f>
        <v>68</v>
      </c>
      <c r="K1631" s="0" t="n">
        <f aca="false">IF((F1631=G1631) + (G1631=H1631) + (H1631=I1631) + (I1631=J1631) = 0,1,0)</f>
        <v>1</v>
      </c>
      <c r="L1631" s="0" t="n">
        <f aca="false">IF(AND(H1631*2&gt;J1631, H1631*2&gt;(F1631*3)), 1,0)</f>
        <v>1</v>
      </c>
      <c r="M1631" s="0" t="n">
        <f aca="false">IF(K1631+L1631=2,1,0)</f>
        <v>1</v>
      </c>
    </row>
    <row r="1632" customFormat="false" ht="12.8" hidden="false" customHeight="false" outlineLevel="0" collapsed="false">
      <c r="A1632" s="1" t="n">
        <v>46</v>
      </c>
      <c r="B1632" s="1" t="n">
        <v>18</v>
      </c>
      <c r="C1632" s="1" t="n">
        <v>71</v>
      </c>
      <c r="D1632" s="1" t="n">
        <v>88</v>
      </c>
      <c r="E1632" s="1" t="n">
        <v>22</v>
      </c>
      <c r="F1632" s="2" t="n">
        <f aca="false">SMALL(A1632:E1632,1)</f>
        <v>18</v>
      </c>
      <c r="G1632" s="2" t="n">
        <f aca="false">SMALL(A1632:E1632,2)</f>
        <v>22</v>
      </c>
      <c r="H1632" s="2" t="n">
        <f aca="false">SMALL(A1632:E1632,3)</f>
        <v>46</v>
      </c>
      <c r="I1632" s="2" t="n">
        <f aca="false">SMALL(A1632:E1632,4)</f>
        <v>71</v>
      </c>
      <c r="J1632" s="2" t="n">
        <f aca="false">SMALL(A1632:E1632,5)</f>
        <v>88</v>
      </c>
      <c r="K1632" s="0" t="n">
        <f aca="false">IF((F1632=G1632) + (G1632=H1632) + (H1632=I1632) + (I1632=J1632) = 0,1,0)</f>
        <v>1</v>
      </c>
      <c r="L1632" s="0" t="n">
        <f aca="false">IF(AND(H1632*2&gt;J1632, H1632*2&gt;(F1632*3)), 1,0)</f>
        <v>1</v>
      </c>
      <c r="M1632" s="0" t="n">
        <f aca="false">IF(K1632+L1632=2,1,0)</f>
        <v>1</v>
      </c>
    </row>
    <row r="1633" customFormat="false" ht="12.8" hidden="false" customHeight="false" outlineLevel="0" collapsed="false">
      <c r="A1633" s="1" t="n">
        <v>54</v>
      </c>
      <c r="B1633" s="1" t="n">
        <v>36</v>
      </c>
      <c r="C1633" s="1" t="n">
        <v>99</v>
      </c>
      <c r="D1633" s="1" t="n">
        <v>97</v>
      </c>
      <c r="E1633" s="1" t="n">
        <v>93</v>
      </c>
      <c r="F1633" s="2" t="n">
        <f aca="false">SMALL(A1633:E1633,1)</f>
        <v>36</v>
      </c>
      <c r="G1633" s="2" t="n">
        <f aca="false">SMALL(A1633:E1633,2)</f>
        <v>54</v>
      </c>
      <c r="H1633" s="2" t="n">
        <f aca="false">SMALL(A1633:E1633,3)</f>
        <v>93</v>
      </c>
      <c r="I1633" s="2" t="n">
        <f aca="false">SMALL(A1633:E1633,4)</f>
        <v>97</v>
      </c>
      <c r="J1633" s="2" t="n">
        <f aca="false">SMALL(A1633:E1633,5)</f>
        <v>99</v>
      </c>
      <c r="K1633" s="0" t="n">
        <f aca="false">IF((F1633=G1633) + (G1633=H1633) + (H1633=I1633) + (I1633=J1633) = 0,1,0)</f>
        <v>1</v>
      </c>
      <c r="L1633" s="0" t="n">
        <f aca="false">IF(AND(H1633*2&gt;J1633, H1633*2&gt;(F1633*3)), 1,0)</f>
        <v>1</v>
      </c>
      <c r="M1633" s="0" t="n">
        <f aca="false">IF(K1633+L1633=2,1,0)</f>
        <v>1</v>
      </c>
    </row>
    <row r="1634" customFormat="false" ht="12.8" hidden="false" customHeight="false" outlineLevel="0" collapsed="false">
      <c r="A1634" s="1" t="n">
        <v>86</v>
      </c>
      <c r="B1634" s="1" t="n">
        <v>71</v>
      </c>
      <c r="C1634" s="1" t="n">
        <v>24</v>
      </c>
      <c r="D1634" s="1" t="n">
        <v>41</v>
      </c>
      <c r="E1634" s="1" t="n">
        <v>73</v>
      </c>
      <c r="F1634" s="2" t="n">
        <f aca="false">SMALL(A1634:E1634,1)</f>
        <v>24</v>
      </c>
      <c r="G1634" s="2" t="n">
        <f aca="false">SMALL(A1634:E1634,2)</f>
        <v>41</v>
      </c>
      <c r="H1634" s="2" t="n">
        <f aca="false">SMALL(A1634:E1634,3)</f>
        <v>71</v>
      </c>
      <c r="I1634" s="2" t="n">
        <f aca="false">SMALL(A1634:E1634,4)</f>
        <v>73</v>
      </c>
      <c r="J1634" s="2" t="n">
        <f aca="false">SMALL(A1634:E1634,5)</f>
        <v>86</v>
      </c>
      <c r="K1634" s="0" t="n">
        <f aca="false">IF((F1634=G1634) + (G1634=H1634) + (H1634=I1634) + (I1634=J1634) = 0,1,0)</f>
        <v>1</v>
      </c>
      <c r="L1634" s="0" t="n">
        <f aca="false">IF(AND(H1634*2&gt;J1634, H1634*2&gt;(F1634*3)), 1,0)</f>
        <v>1</v>
      </c>
      <c r="M1634" s="0" t="n">
        <f aca="false">IF(K1634+L1634=2,1,0)</f>
        <v>1</v>
      </c>
    </row>
    <row r="1635" customFormat="false" ht="12.8" hidden="false" customHeight="false" outlineLevel="0" collapsed="false">
      <c r="A1635" s="1" t="n">
        <v>62</v>
      </c>
      <c r="B1635" s="1" t="n">
        <v>68</v>
      </c>
      <c r="C1635" s="1" t="n">
        <v>85</v>
      </c>
      <c r="D1635" s="1" t="n">
        <v>55</v>
      </c>
      <c r="E1635" s="1" t="n">
        <v>48</v>
      </c>
      <c r="F1635" s="2" t="n">
        <f aca="false">SMALL(A1635:E1635,1)</f>
        <v>48</v>
      </c>
      <c r="G1635" s="2" t="n">
        <f aca="false">SMALL(A1635:E1635,2)</f>
        <v>55</v>
      </c>
      <c r="H1635" s="2" t="n">
        <f aca="false">SMALL(A1635:E1635,3)</f>
        <v>62</v>
      </c>
      <c r="I1635" s="2" t="n">
        <f aca="false">SMALL(A1635:E1635,4)</f>
        <v>68</v>
      </c>
      <c r="J1635" s="2" t="n">
        <f aca="false">SMALL(A1635:E1635,5)</f>
        <v>85</v>
      </c>
      <c r="K1635" s="0" t="n">
        <f aca="false">IF((F1635=G1635) + (G1635=H1635) + (H1635=I1635) + (I1635=J1635) = 0,1,0)</f>
        <v>1</v>
      </c>
      <c r="L1635" s="0" t="n">
        <f aca="false">IF(AND(H1635*2&gt;J1635, H1635*2&gt;(F1635*3)), 1,0)</f>
        <v>0</v>
      </c>
      <c r="M1635" s="0" t="n">
        <f aca="false">IF(K1635+L1635=2,1,0)</f>
        <v>0</v>
      </c>
    </row>
    <row r="1636" customFormat="false" ht="12.8" hidden="false" customHeight="false" outlineLevel="0" collapsed="false">
      <c r="A1636" s="1" t="n">
        <v>60</v>
      </c>
      <c r="B1636" s="1" t="n">
        <v>28</v>
      </c>
      <c r="C1636" s="1" t="n">
        <v>42</v>
      </c>
      <c r="D1636" s="1" t="n">
        <v>81</v>
      </c>
      <c r="E1636" s="1" t="n">
        <v>51</v>
      </c>
      <c r="F1636" s="2" t="n">
        <f aca="false">SMALL(A1636:E1636,1)</f>
        <v>28</v>
      </c>
      <c r="G1636" s="2" t="n">
        <f aca="false">SMALL(A1636:E1636,2)</f>
        <v>42</v>
      </c>
      <c r="H1636" s="2" t="n">
        <f aca="false">SMALL(A1636:E1636,3)</f>
        <v>51</v>
      </c>
      <c r="I1636" s="2" t="n">
        <f aca="false">SMALL(A1636:E1636,4)</f>
        <v>60</v>
      </c>
      <c r="J1636" s="2" t="n">
        <f aca="false">SMALL(A1636:E1636,5)</f>
        <v>81</v>
      </c>
      <c r="K1636" s="0" t="n">
        <f aca="false">IF((F1636=G1636) + (G1636=H1636) + (H1636=I1636) + (I1636=J1636) = 0,1,0)</f>
        <v>1</v>
      </c>
      <c r="L1636" s="0" t="n">
        <f aca="false">IF(AND(H1636*2&gt;J1636, H1636*2&gt;(F1636*3)), 1,0)</f>
        <v>1</v>
      </c>
      <c r="M1636" s="0" t="n">
        <f aca="false">IF(K1636+L1636=2,1,0)</f>
        <v>1</v>
      </c>
    </row>
    <row r="1637" customFormat="false" ht="12.8" hidden="false" customHeight="false" outlineLevel="0" collapsed="false">
      <c r="A1637" s="1" t="n">
        <v>12</v>
      </c>
      <c r="B1637" s="1" t="n">
        <v>20</v>
      </c>
      <c r="C1637" s="1" t="n">
        <v>53</v>
      </c>
      <c r="D1637" s="1" t="n">
        <v>81</v>
      </c>
      <c r="E1637" s="1" t="n">
        <v>29</v>
      </c>
      <c r="F1637" s="2" t="n">
        <f aca="false">SMALL(A1637:E1637,1)</f>
        <v>12</v>
      </c>
      <c r="G1637" s="2" t="n">
        <f aca="false">SMALL(A1637:E1637,2)</f>
        <v>20</v>
      </c>
      <c r="H1637" s="2" t="n">
        <f aca="false">SMALL(A1637:E1637,3)</f>
        <v>29</v>
      </c>
      <c r="I1637" s="2" t="n">
        <f aca="false">SMALL(A1637:E1637,4)</f>
        <v>53</v>
      </c>
      <c r="J1637" s="2" t="n">
        <f aca="false">SMALL(A1637:E1637,5)</f>
        <v>81</v>
      </c>
      <c r="K1637" s="0" t="n">
        <f aca="false">IF((F1637=G1637) + (G1637=H1637) + (H1637=I1637) + (I1637=J1637) = 0,1,0)</f>
        <v>1</v>
      </c>
      <c r="L1637" s="0" t="n">
        <f aca="false">IF(AND(H1637*2&gt;J1637, H1637*2&gt;(F1637*3)), 1,0)</f>
        <v>0</v>
      </c>
      <c r="M1637" s="0" t="n">
        <f aca="false">IF(K1637+L1637=2,1,0)</f>
        <v>0</v>
      </c>
    </row>
    <row r="1638" customFormat="false" ht="12.8" hidden="false" customHeight="false" outlineLevel="0" collapsed="false">
      <c r="A1638" s="1" t="n">
        <v>86</v>
      </c>
      <c r="B1638" s="1" t="n">
        <v>29</v>
      </c>
      <c r="C1638" s="1" t="n">
        <v>84</v>
      </c>
      <c r="D1638" s="1" t="n">
        <v>14</v>
      </c>
      <c r="E1638" s="1" t="n">
        <v>50</v>
      </c>
      <c r="F1638" s="2" t="n">
        <f aca="false">SMALL(A1638:E1638,1)</f>
        <v>14</v>
      </c>
      <c r="G1638" s="2" t="n">
        <f aca="false">SMALL(A1638:E1638,2)</f>
        <v>29</v>
      </c>
      <c r="H1638" s="2" t="n">
        <f aca="false">SMALL(A1638:E1638,3)</f>
        <v>50</v>
      </c>
      <c r="I1638" s="2" t="n">
        <f aca="false">SMALL(A1638:E1638,4)</f>
        <v>84</v>
      </c>
      <c r="J1638" s="2" t="n">
        <f aca="false">SMALL(A1638:E1638,5)</f>
        <v>86</v>
      </c>
      <c r="K1638" s="0" t="n">
        <f aca="false">IF((F1638=G1638) + (G1638=H1638) + (H1638=I1638) + (I1638=J1638) = 0,1,0)</f>
        <v>1</v>
      </c>
      <c r="L1638" s="0" t="n">
        <f aca="false">IF(AND(H1638*2&gt;J1638, H1638*2&gt;(F1638*3)), 1,0)</f>
        <v>1</v>
      </c>
      <c r="M1638" s="0" t="n">
        <f aca="false">IF(K1638+L1638=2,1,0)</f>
        <v>1</v>
      </c>
    </row>
    <row r="1639" customFormat="false" ht="12.8" hidden="false" customHeight="false" outlineLevel="0" collapsed="false">
      <c r="A1639" s="1" t="n">
        <v>58</v>
      </c>
      <c r="B1639" s="1" t="n">
        <v>66</v>
      </c>
      <c r="C1639" s="1" t="n">
        <v>86</v>
      </c>
      <c r="D1639" s="1" t="n">
        <v>99</v>
      </c>
      <c r="E1639" s="1" t="n">
        <v>64</v>
      </c>
      <c r="F1639" s="2" t="n">
        <f aca="false">SMALL(A1639:E1639,1)</f>
        <v>58</v>
      </c>
      <c r="G1639" s="2" t="n">
        <f aca="false">SMALL(A1639:E1639,2)</f>
        <v>64</v>
      </c>
      <c r="H1639" s="2" t="n">
        <f aca="false">SMALL(A1639:E1639,3)</f>
        <v>66</v>
      </c>
      <c r="I1639" s="2" t="n">
        <f aca="false">SMALL(A1639:E1639,4)</f>
        <v>86</v>
      </c>
      <c r="J1639" s="2" t="n">
        <f aca="false">SMALL(A1639:E1639,5)</f>
        <v>99</v>
      </c>
      <c r="K1639" s="0" t="n">
        <f aca="false">IF((F1639=G1639) + (G1639=H1639) + (H1639=I1639) + (I1639=J1639) = 0,1,0)</f>
        <v>1</v>
      </c>
      <c r="L1639" s="0" t="n">
        <f aca="false">IF(AND(H1639*2&gt;J1639, H1639*2&gt;(F1639*3)), 1,0)</f>
        <v>0</v>
      </c>
      <c r="M1639" s="0" t="n">
        <f aca="false">IF(K1639+L1639=2,1,0)</f>
        <v>0</v>
      </c>
    </row>
    <row r="1640" customFormat="false" ht="12.8" hidden="false" customHeight="false" outlineLevel="0" collapsed="false">
      <c r="A1640" s="1" t="n">
        <v>23</v>
      </c>
      <c r="B1640" s="1" t="n">
        <v>52</v>
      </c>
      <c r="C1640" s="1" t="n">
        <v>14</v>
      </c>
      <c r="D1640" s="1" t="n">
        <v>47</v>
      </c>
      <c r="E1640" s="1" t="n">
        <v>71</v>
      </c>
      <c r="F1640" s="2" t="n">
        <f aca="false">SMALL(A1640:E1640,1)</f>
        <v>14</v>
      </c>
      <c r="G1640" s="2" t="n">
        <f aca="false">SMALL(A1640:E1640,2)</f>
        <v>23</v>
      </c>
      <c r="H1640" s="2" t="n">
        <f aca="false">SMALL(A1640:E1640,3)</f>
        <v>47</v>
      </c>
      <c r="I1640" s="2" t="n">
        <f aca="false">SMALL(A1640:E1640,4)</f>
        <v>52</v>
      </c>
      <c r="J1640" s="2" t="n">
        <f aca="false">SMALL(A1640:E1640,5)</f>
        <v>71</v>
      </c>
      <c r="K1640" s="0" t="n">
        <f aca="false">IF((F1640=G1640) + (G1640=H1640) + (H1640=I1640) + (I1640=J1640) = 0,1,0)</f>
        <v>1</v>
      </c>
      <c r="L1640" s="0" t="n">
        <f aca="false">IF(AND(H1640*2&gt;J1640, H1640*2&gt;(F1640*3)), 1,0)</f>
        <v>1</v>
      </c>
      <c r="M1640" s="0" t="n">
        <f aca="false">IF(K1640+L1640=2,1,0)</f>
        <v>1</v>
      </c>
    </row>
    <row r="1641" customFormat="false" ht="12.8" hidden="false" customHeight="false" outlineLevel="0" collapsed="false">
      <c r="A1641" s="1" t="n">
        <v>15</v>
      </c>
      <c r="B1641" s="1" t="n">
        <v>42</v>
      </c>
      <c r="C1641" s="1" t="n">
        <v>65</v>
      </c>
      <c r="D1641" s="1" t="n">
        <v>39</v>
      </c>
      <c r="E1641" s="1" t="n">
        <v>88</v>
      </c>
      <c r="F1641" s="2" t="n">
        <f aca="false">SMALL(A1641:E1641,1)</f>
        <v>15</v>
      </c>
      <c r="G1641" s="2" t="n">
        <f aca="false">SMALL(A1641:E1641,2)</f>
        <v>39</v>
      </c>
      <c r="H1641" s="2" t="n">
        <f aca="false">SMALL(A1641:E1641,3)</f>
        <v>42</v>
      </c>
      <c r="I1641" s="2" t="n">
        <f aca="false">SMALL(A1641:E1641,4)</f>
        <v>65</v>
      </c>
      <c r="J1641" s="2" t="n">
        <f aca="false">SMALL(A1641:E1641,5)</f>
        <v>88</v>
      </c>
      <c r="K1641" s="0" t="n">
        <f aca="false">IF((F1641=G1641) + (G1641=H1641) + (H1641=I1641) + (I1641=J1641) = 0,1,0)</f>
        <v>1</v>
      </c>
      <c r="L1641" s="0" t="n">
        <f aca="false">IF(AND(H1641*2&gt;J1641, H1641*2&gt;(F1641*3)), 1,0)</f>
        <v>0</v>
      </c>
      <c r="M1641" s="0" t="n">
        <f aca="false">IF(K1641+L1641=2,1,0)</f>
        <v>0</v>
      </c>
    </row>
    <row r="1642" customFormat="false" ht="12.8" hidden="false" customHeight="false" outlineLevel="0" collapsed="false">
      <c r="A1642" s="1" t="n">
        <v>49</v>
      </c>
      <c r="B1642" s="1" t="n">
        <v>80</v>
      </c>
      <c r="C1642" s="1" t="n">
        <v>23</v>
      </c>
      <c r="D1642" s="1" t="n">
        <v>22</v>
      </c>
      <c r="E1642" s="1" t="n">
        <v>67</v>
      </c>
      <c r="F1642" s="2" t="n">
        <f aca="false">SMALL(A1642:E1642,1)</f>
        <v>22</v>
      </c>
      <c r="G1642" s="2" t="n">
        <f aca="false">SMALL(A1642:E1642,2)</f>
        <v>23</v>
      </c>
      <c r="H1642" s="2" t="n">
        <f aca="false">SMALL(A1642:E1642,3)</f>
        <v>49</v>
      </c>
      <c r="I1642" s="2" t="n">
        <f aca="false">SMALL(A1642:E1642,4)</f>
        <v>67</v>
      </c>
      <c r="J1642" s="2" t="n">
        <f aca="false">SMALL(A1642:E1642,5)</f>
        <v>80</v>
      </c>
      <c r="K1642" s="0" t="n">
        <f aca="false">IF((F1642=G1642) + (G1642=H1642) + (H1642=I1642) + (I1642=J1642) = 0,1,0)</f>
        <v>1</v>
      </c>
      <c r="L1642" s="0" t="n">
        <f aca="false">IF(AND(H1642*2&gt;J1642, H1642*2&gt;(F1642*3)), 1,0)</f>
        <v>1</v>
      </c>
      <c r="M1642" s="0" t="n">
        <f aca="false">IF(K1642+L1642=2,1,0)</f>
        <v>1</v>
      </c>
    </row>
    <row r="1643" customFormat="false" ht="12.8" hidden="false" customHeight="false" outlineLevel="0" collapsed="false">
      <c r="A1643" s="1" t="n">
        <v>27</v>
      </c>
      <c r="B1643" s="1" t="n">
        <v>75</v>
      </c>
      <c r="C1643" s="1" t="n">
        <v>89</v>
      </c>
      <c r="D1643" s="1" t="n">
        <v>46</v>
      </c>
      <c r="E1643" s="1" t="n">
        <v>20</v>
      </c>
      <c r="F1643" s="2" t="n">
        <f aca="false">SMALL(A1643:E1643,1)</f>
        <v>20</v>
      </c>
      <c r="G1643" s="2" t="n">
        <f aca="false">SMALL(A1643:E1643,2)</f>
        <v>27</v>
      </c>
      <c r="H1643" s="2" t="n">
        <f aca="false">SMALL(A1643:E1643,3)</f>
        <v>46</v>
      </c>
      <c r="I1643" s="2" t="n">
        <f aca="false">SMALL(A1643:E1643,4)</f>
        <v>75</v>
      </c>
      <c r="J1643" s="2" t="n">
        <f aca="false">SMALL(A1643:E1643,5)</f>
        <v>89</v>
      </c>
      <c r="K1643" s="0" t="n">
        <f aca="false">IF((F1643=G1643) + (G1643=H1643) + (H1643=I1643) + (I1643=J1643) = 0,1,0)</f>
        <v>1</v>
      </c>
      <c r="L1643" s="0" t="n">
        <f aca="false">IF(AND(H1643*2&gt;J1643, H1643*2&gt;(F1643*3)), 1,0)</f>
        <v>1</v>
      </c>
      <c r="M1643" s="0" t="n">
        <f aca="false">IF(K1643+L1643=2,1,0)</f>
        <v>1</v>
      </c>
    </row>
    <row r="1644" customFormat="false" ht="12.8" hidden="false" customHeight="false" outlineLevel="0" collapsed="false">
      <c r="A1644" s="1" t="n">
        <v>44</v>
      </c>
      <c r="B1644" s="1" t="n">
        <v>82</v>
      </c>
      <c r="C1644" s="1" t="n">
        <v>27</v>
      </c>
      <c r="D1644" s="1" t="n">
        <v>77</v>
      </c>
      <c r="E1644" s="1" t="n">
        <v>17</v>
      </c>
      <c r="F1644" s="2" t="n">
        <f aca="false">SMALL(A1644:E1644,1)</f>
        <v>17</v>
      </c>
      <c r="G1644" s="2" t="n">
        <f aca="false">SMALL(A1644:E1644,2)</f>
        <v>27</v>
      </c>
      <c r="H1644" s="2" t="n">
        <f aca="false">SMALL(A1644:E1644,3)</f>
        <v>44</v>
      </c>
      <c r="I1644" s="2" t="n">
        <f aca="false">SMALL(A1644:E1644,4)</f>
        <v>77</v>
      </c>
      <c r="J1644" s="2" t="n">
        <f aca="false">SMALL(A1644:E1644,5)</f>
        <v>82</v>
      </c>
      <c r="K1644" s="0" t="n">
        <f aca="false">IF((F1644=G1644) + (G1644=H1644) + (H1644=I1644) + (I1644=J1644) = 0,1,0)</f>
        <v>1</v>
      </c>
      <c r="L1644" s="0" t="n">
        <f aca="false">IF(AND(H1644*2&gt;J1644, H1644*2&gt;(F1644*3)), 1,0)</f>
        <v>1</v>
      </c>
      <c r="M1644" s="0" t="n">
        <f aca="false">IF(K1644+L1644=2,1,0)</f>
        <v>1</v>
      </c>
    </row>
    <row r="1645" customFormat="false" ht="12.8" hidden="false" customHeight="false" outlineLevel="0" collapsed="false">
      <c r="A1645" s="1" t="n">
        <v>66</v>
      </c>
      <c r="B1645" s="1" t="n">
        <v>87</v>
      </c>
      <c r="C1645" s="1" t="n">
        <v>20</v>
      </c>
      <c r="D1645" s="1" t="n">
        <v>90</v>
      </c>
      <c r="E1645" s="1" t="n">
        <v>24</v>
      </c>
      <c r="F1645" s="2" t="n">
        <f aca="false">SMALL(A1645:E1645,1)</f>
        <v>20</v>
      </c>
      <c r="G1645" s="2" t="n">
        <f aca="false">SMALL(A1645:E1645,2)</f>
        <v>24</v>
      </c>
      <c r="H1645" s="2" t="n">
        <f aca="false">SMALL(A1645:E1645,3)</f>
        <v>66</v>
      </c>
      <c r="I1645" s="2" t="n">
        <f aca="false">SMALL(A1645:E1645,4)</f>
        <v>87</v>
      </c>
      <c r="J1645" s="2" t="n">
        <f aca="false">SMALL(A1645:E1645,5)</f>
        <v>90</v>
      </c>
      <c r="K1645" s="0" t="n">
        <f aca="false">IF((F1645=G1645) + (G1645=H1645) + (H1645=I1645) + (I1645=J1645) = 0,1,0)</f>
        <v>1</v>
      </c>
      <c r="L1645" s="0" t="n">
        <f aca="false">IF(AND(H1645*2&gt;J1645, H1645*2&gt;(F1645*3)), 1,0)</f>
        <v>1</v>
      </c>
      <c r="M1645" s="0" t="n">
        <f aca="false">IF(K1645+L1645=2,1,0)</f>
        <v>1</v>
      </c>
    </row>
    <row r="1646" customFormat="false" ht="12.8" hidden="false" customHeight="false" outlineLevel="0" collapsed="false">
      <c r="A1646" s="1" t="n">
        <v>95</v>
      </c>
      <c r="B1646" s="1" t="n">
        <v>82</v>
      </c>
      <c r="C1646" s="1" t="n">
        <v>85</v>
      </c>
      <c r="D1646" s="1" t="n">
        <v>90</v>
      </c>
      <c r="E1646" s="1" t="n">
        <v>35</v>
      </c>
      <c r="F1646" s="2" t="n">
        <f aca="false">SMALL(A1646:E1646,1)</f>
        <v>35</v>
      </c>
      <c r="G1646" s="2" t="n">
        <f aca="false">SMALL(A1646:E1646,2)</f>
        <v>82</v>
      </c>
      <c r="H1646" s="2" t="n">
        <f aca="false">SMALL(A1646:E1646,3)</f>
        <v>85</v>
      </c>
      <c r="I1646" s="2" t="n">
        <f aca="false">SMALL(A1646:E1646,4)</f>
        <v>90</v>
      </c>
      <c r="J1646" s="2" t="n">
        <f aca="false">SMALL(A1646:E1646,5)</f>
        <v>95</v>
      </c>
      <c r="K1646" s="0" t="n">
        <f aca="false">IF((F1646=G1646) + (G1646=H1646) + (H1646=I1646) + (I1646=J1646) = 0,1,0)</f>
        <v>1</v>
      </c>
      <c r="L1646" s="0" t="n">
        <f aca="false">IF(AND(H1646*2&gt;J1646, H1646*2&gt;(F1646*3)), 1,0)</f>
        <v>1</v>
      </c>
      <c r="M1646" s="0" t="n">
        <f aca="false">IF(K1646+L1646=2,1,0)</f>
        <v>1</v>
      </c>
    </row>
    <row r="1647" customFormat="false" ht="12.8" hidden="false" customHeight="false" outlineLevel="0" collapsed="false">
      <c r="A1647" s="1" t="n">
        <v>17</v>
      </c>
      <c r="B1647" s="1" t="n">
        <v>24</v>
      </c>
      <c r="C1647" s="1" t="n">
        <v>95</v>
      </c>
      <c r="D1647" s="1" t="n">
        <v>20</v>
      </c>
      <c r="E1647" s="1" t="n">
        <v>46</v>
      </c>
      <c r="F1647" s="2" t="n">
        <f aca="false">SMALL(A1647:E1647,1)</f>
        <v>17</v>
      </c>
      <c r="G1647" s="2" t="n">
        <f aca="false">SMALL(A1647:E1647,2)</f>
        <v>20</v>
      </c>
      <c r="H1647" s="2" t="n">
        <f aca="false">SMALL(A1647:E1647,3)</f>
        <v>24</v>
      </c>
      <c r="I1647" s="2" t="n">
        <f aca="false">SMALL(A1647:E1647,4)</f>
        <v>46</v>
      </c>
      <c r="J1647" s="2" t="n">
        <f aca="false">SMALL(A1647:E1647,5)</f>
        <v>95</v>
      </c>
      <c r="K1647" s="0" t="n">
        <f aca="false">IF((F1647=G1647) + (G1647=H1647) + (H1647=I1647) + (I1647=J1647) = 0,1,0)</f>
        <v>1</v>
      </c>
      <c r="L1647" s="0" t="n">
        <f aca="false">IF(AND(H1647*2&gt;J1647, H1647*2&gt;(F1647*3)), 1,0)</f>
        <v>0</v>
      </c>
      <c r="M1647" s="0" t="n">
        <f aca="false">IF(K1647+L1647=2,1,0)</f>
        <v>0</v>
      </c>
    </row>
    <row r="1648" customFormat="false" ht="12.8" hidden="false" customHeight="false" outlineLevel="0" collapsed="false">
      <c r="A1648" s="1" t="n">
        <v>69</v>
      </c>
      <c r="B1648" s="1" t="n">
        <v>54</v>
      </c>
      <c r="C1648" s="1" t="n">
        <v>23</v>
      </c>
      <c r="D1648" s="1" t="n">
        <v>93</v>
      </c>
      <c r="E1648" s="1" t="n">
        <v>80</v>
      </c>
      <c r="F1648" s="2" t="n">
        <f aca="false">SMALL(A1648:E1648,1)</f>
        <v>23</v>
      </c>
      <c r="G1648" s="2" t="n">
        <f aca="false">SMALL(A1648:E1648,2)</f>
        <v>54</v>
      </c>
      <c r="H1648" s="2" t="n">
        <f aca="false">SMALL(A1648:E1648,3)</f>
        <v>69</v>
      </c>
      <c r="I1648" s="2" t="n">
        <f aca="false">SMALL(A1648:E1648,4)</f>
        <v>80</v>
      </c>
      <c r="J1648" s="2" t="n">
        <f aca="false">SMALL(A1648:E1648,5)</f>
        <v>93</v>
      </c>
      <c r="K1648" s="0" t="n">
        <f aca="false">IF((F1648=G1648) + (G1648=H1648) + (H1648=I1648) + (I1648=J1648) = 0,1,0)</f>
        <v>1</v>
      </c>
      <c r="L1648" s="0" t="n">
        <f aca="false">IF(AND(H1648*2&gt;J1648, H1648*2&gt;(F1648*3)), 1,0)</f>
        <v>1</v>
      </c>
      <c r="M1648" s="0" t="n">
        <f aca="false">IF(K1648+L1648=2,1,0)</f>
        <v>1</v>
      </c>
    </row>
    <row r="1649" customFormat="false" ht="12.8" hidden="false" customHeight="false" outlineLevel="0" collapsed="false">
      <c r="A1649" s="1" t="n">
        <v>15</v>
      </c>
      <c r="B1649" s="1" t="n">
        <v>16</v>
      </c>
      <c r="C1649" s="1" t="n">
        <v>72</v>
      </c>
      <c r="D1649" s="1" t="n">
        <v>47</v>
      </c>
      <c r="E1649" s="1" t="n">
        <v>33</v>
      </c>
      <c r="F1649" s="2" t="n">
        <f aca="false">SMALL(A1649:E1649,1)</f>
        <v>15</v>
      </c>
      <c r="G1649" s="2" t="n">
        <f aca="false">SMALL(A1649:E1649,2)</f>
        <v>16</v>
      </c>
      <c r="H1649" s="2" t="n">
        <f aca="false">SMALL(A1649:E1649,3)</f>
        <v>33</v>
      </c>
      <c r="I1649" s="2" t="n">
        <f aca="false">SMALL(A1649:E1649,4)</f>
        <v>47</v>
      </c>
      <c r="J1649" s="2" t="n">
        <f aca="false">SMALL(A1649:E1649,5)</f>
        <v>72</v>
      </c>
      <c r="K1649" s="0" t="n">
        <f aca="false">IF((F1649=G1649) + (G1649=H1649) + (H1649=I1649) + (I1649=J1649) = 0,1,0)</f>
        <v>1</v>
      </c>
      <c r="L1649" s="0" t="n">
        <f aca="false">IF(AND(H1649*2&gt;J1649, H1649*2&gt;(F1649*3)), 1,0)</f>
        <v>0</v>
      </c>
      <c r="M1649" s="0" t="n">
        <f aca="false">IF(K1649+L1649=2,1,0)</f>
        <v>0</v>
      </c>
    </row>
    <row r="1650" customFormat="false" ht="12.8" hidden="false" customHeight="false" outlineLevel="0" collapsed="false">
      <c r="A1650" s="1" t="n">
        <v>83</v>
      </c>
      <c r="B1650" s="1" t="n">
        <v>77</v>
      </c>
      <c r="C1650" s="1" t="n">
        <v>49</v>
      </c>
      <c r="D1650" s="1" t="n">
        <v>89</v>
      </c>
      <c r="E1650" s="1" t="n">
        <v>30</v>
      </c>
      <c r="F1650" s="2" t="n">
        <f aca="false">SMALL(A1650:E1650,1)</f>
        <v>30</v>
      </c>
      <c r="G1650" s="2" t="n">
        <f aca="false">SMALL(A1650:E1650,2)</f>
        <v>49</v>
      </c>
      <c r="H1650" s="2" t="n">
        <f aca="false">SMALL(A1650:E1650,3)</f>
        <v>77</v>
      </c>
      <c r="I1650" s="2" t="n">
        <f aca="false">SMALL(A1650:E1650,4)</f>
        <v>83</v>
      </c>
      <c r="J1650" s="2" t="n">
        <f aca="false">SMALL(A1650:E1650,5)</f>
        <v>89</v>
      </c>
      <c r="K1650" s="0" t="n">
        <f aca="false">IF((F1650=G1650) + (G1650=H1650) + (H1650=I1650) + (I1650=J1650) = 0,1,0)</f>
        <v>1</v>
      </c>
      <c r="L1650" s="0" t="n">
        <f aca="false">IF(AND(H1650*2&gt;J1650, H1650*2&gt;(F1650*3)), 1,0)</f>
        <v>1</v>
      </c>
      <c r="M1650" s="0" t="n">
        <f aca="false">IF(K1650+L1650=2,1,0)</f>
        <v>1</v>
      </c>
    </row>
    <row r="1651" customFormat="false" ht="12.8" hidden="false" customHeight="false" outlineLevel="0" collapsed="false">
      <c r="A1651" s="1" t="n">
        <v>40</v>
      </c>
      <c r="B1651" s="1" t="n">
        <v>35</v>
      </c>
      <c r="C1651" s="1" t="n">
        <v>36</v>
      </c>
      <c r="D1651" s="1" t="n">
        <v>39</v>
      </c>
      <c r="E1651" s="1" t="n">
        <v>15</v>
      </c>
      <c r="F1651" s="2" t="n">
        <f aca="false">SMALL(A1651:E1651,1)</f>
        <v>15</v>
      </c>
      <c r="G1651" s="2" t="n">
        <f aca="false">SMALL(A1651:E1651,2)</f>
        <v>35</v>
      </c>
      <c r="H1651" s="2" t="n">
        <f aca="false">SMALL(A1651:E1651,3)</f>
        <v>36</v>
      </c>
      <c r="I1651" s="2" t="n">
        <f aca="false">SMALL(A1651:E1651,4)</f>
        <v>39</v>
      </c>
      <c r="J1651" s="2" t="n">
        <f aca="false">SMALL(A1651:E1651,5)</f>
        <v>40</v>
      </c>
      <c r="K1651" s="0" t="n">
        <f aca="false">IF((F1651=G1651) + (G1651=H1651) + (H1651=I1651) + (I1651=J1651) = 0,1,0)</f>
        <v>1</v>
      </c>
      <c r="L1651" s="0" t="n">
        <f aca="false">IF(AND(H1651*2&gt;J1651, H1651*2&gt;(F1651*3)), 1,0)</f>
        <v>1</v>
      </c>
      <c r="M1651" s="0" t="n">
        <f aca="false">IF(K1651+L1651=2,1,0)</f>
        <v>1</v>
      </c>
    </row>
    <row r="1652" customFormat="false" ht="12.8" hidden="false" customHeight="false" outlineLevel="0" collapsed="false">
      <c r="A1652" s="1" t="n">
        <v>28</v>
      </c>
      <c r="B1652" s="1" t="n">
        <v>31</v>
      </c>
      <c r="C1652" s="1" t="n">
        <v>75</v>
      </c>
      <c r="D1652" s="1" t="n">
        <v>25</v>
      </c>
      <c r="E1652" s="1" t="n">
        <v>92</v>
      </c>
      <c r="F1652" s="2" t="n">
        <f aca="false">SMALL(A1652:E1652,1)</f>
        <v>25</v>
      </c>
      <c r="G1652" s="2" t="n">
        <f aca="false">SMALL(A1652:E1652,2)</f>
        <v>28</v>
      </c>
      <c r="H1652" s="2" t="n">
        <f aca="false">SMALL(A1652:E1652,3)</f>
        <v>31</v>
      </c>
      <c r="I1652" s="2" t="n">
        <f aca="false">SMALL(A1652:E1652,4)</f>
        <v>75</v>
      </c>
      <c r="J1652" s="2" t="n">
        <f aca="false">SMALL(A1652:E1652,5)</f>
        <v>92</v>
      </c>
      <c r="K1652" s="0" t="n">
        <f aca="false">IF((F1652=G1652) + (G1652=H1652) + (H1652=I1652) + (I1652=J1652) = 0,1,0)</f>
        <v>1</v>
      </c>
      <c r="L1652" s="0" t="n">
        <f aca="false">IF(AND(H1652*2&gt;J1652, H1652*2&gt;(F1652*3)), 1,0)</f>
        <v>0</v>
      </c>
      <c r="M1652" s="0" t="n">
        <f aca="false">IF(K1652+L1652=2,1,0)</f>
        <v>0</v>
      </c>
    </row>
    <row r="1653" customFormat="false" ht="12.8" hidden="false" customHeight="false" outlineLevel="0" collapsed="false">
      <c r="A1653" s="1" t="n">
        <v>66</v>
      </c>
      <c r="B1653" s="1" t="n">
        <v>95</v>
      </c>
      <c r="C1653" s="1" t="n">
        <v>33</v>
      </c>
      <c r="D1653" s="1" t="n">
        <v>86</v>
      </c>
      <c r="E1653" s="1" t="n">
        <v>59</v>
      </c>
      <c r="F1653" s="2" t="n">
        <f aca="false">SMALL(A1653:E1653,1)</f>
        <v>33</v>
      </c>
      <c r="G1653" s="2" t="n">
        <f aca="false">SMALL(A1653:E1653,2)</f>
        <v>59</v>
      </c>
      <c r="H1653" s="2" t="n">
        <f aca="false">SMALL(A1653:E1653,3)</f>
        <v>66</v>
      </c>
      <c r="I1653" s="2" t="n">
        <f aca="false">SMALL(A1653:E1653,4)</f>
        <v>86</v>
      </c>
      <c r="J1653" s="2" t="n">
        <f aca="false">SMALL(A1653:E1653,5)</f>
        <v>95</v>
      </c>
      <c r="K1653" s="0" t="n">
        <f aca="false">IF((F1653=G1653) + (G1653=H1653) + (H1653=I1653) + (I1653=J1653) = 0,1,0)</f>
        <v>1</v>
      </c>
      <c r="L1653" s="0" t="n">
        <f aca="false">IF(AND(H1653*2&gt;J1653, H1653*2&gt;(F1653*3)), 1,0)</f>
        <v>1</v>
      </c>
      <c r="M1653" s="0" t="n">
        <f aca="false">IF(K1653+L1653=2,1,0)</f>
        <v>1</v>
      </c>
    </row>
    <row r="1654" customFormat="false" ht="12.8" hidden="false" customHeight="false" outlineLevel="0" collapsed="false">
      <c r="A1654" s="1" t="n">
        <v>12</v>
      </c>
      <c r="B1654" s="1" t="n">
        <v>80</v>
      </c>
      <c r="C1654" s="1" t="n">
        <v>78</v>
      </c>
      <c r="D1654" s="1" t="n">
        <v>10</v>
      </c>
      <c r="E1654" s="1" t="n">
        <v>50</v>
      </c>
      <c r="F1654" s="2" t="n">
        <f aca="false">SMALL(A1654:E1654,1)</f>
        <v>10</v>
      </c>
      <c r="G1654" s="2" t="n">
        <f aca="false">SMALL(A1654:E1654,2)</f>
        <v>12</v>
      </c>
      <c r="H1654" s="2" t="n">
        <f aca="false">SMALL(A1654:E1654,3)</f>
        <v>50</v>
      </c>
      <c r="I1654" s="2" t="n">
        <f aca="false">SMALL(A1654:E1654,4)</f>
        <v>78</v>
      </c>
      <c r="J1654" s="2" t="n">
        <f aca="false">SMALL(A1654:E1654,5)</f>
        <v>80</v>
      </c>
      <c r="K1654" s="0" t="n">
        <f aca="false">IF((F1654=G1654) + (G1654=H1654) + (H1654=I1654) + (I1654=J1654) = 0,1,0)</f>
        <v>1</v>
      </c>
      <c r="L1654" s="0" t="n">
        <f aca="false">IF(AND(H1654*2&gt;J1654, H1654*2&gt;(F1654*3)), 1,0)</f>
        <v>1</v>
      </c>
      <c r="M1654" s="0" t="n">
        <f aca="false">IF(K1654+L1654=2,1,0)</f>
        <v>1</v>
      </c>
    </row>
    <row r="1655" customFormat="false" ht="12.8" hidden="false" customHeight="false" outlineLevel="0" collapsed="false">
      <c r="A1655" s="1" t="n">
        <v>90</v>
      </c>
      <c r="B1655" s="1" t="n">
        <v>69</v>
      </c>
      <c r="C1655" s="1" t="n">
        <v>33</v>
      </c>
      <c r="D1655" s="1" t="n">
        <v>97</v>
      </c>
      <c r="E1655" s="1" t="n">
        <v>12</v>
      </c>
      <c r="F1655" s="2" t="n">
        <f aca="false">SMALL(A1655:E1655,1)</f>
        <v>12</v>
      </c>
      <c r="G1655" s="2" t="n">
        <f aca="false">SMALL(A1655:E1655,2)</f>
        <v>33</v>
      </c>
      <c r="H1655" s="2" t="n">
        <f aca="false">SMALL(A1655:E1655,3)</f>
        <v>69</v>
      </c>
      <c r="I1655" s="2" t="n">
        <f aca="false">SMALL(A1655:E1655,4)</f>
        <v>90</v>
      </c>
      <c r="J1655" s="2" t="n">
        <f aca="false">SMALL(A1655:E1655,5)</f>
        <v>97</v>
      </c>
      <c r="K1655" s="0" t="n">
        <f aca="false">IF((F1655=G1655) + (G1655=H1655) + (H1655=I1655) + (I1655=J1655) = 0,1,0)</f>
        <v>1</v>
      </c>
      <c r="L1655" s="0" t="n">
        <f aca="false">IF(AND(H1655*2&gt;J1655, H1655*2&gt;(F1655*3)), 1,0)</f>
        <v>1</v>
      </c>
      <c r="M1655" s="0" t="n">
        <f aca="false">IF(K1655+L1655=2,1,0)</f>
        <v>1</v>
      </c>
    </row>
    <row r="1656" customFormat="false" ht="12.8" hidden="false" customHeight="false" outlineLevel="0" collapsed="false">
      <c r="A1656" s="1" t="n">
        <v>60</v>
      </c>
      <c r="B1656" s="1" t="n">
        <v>24</v>
      </c>
      <c r="C1656" s="1" t="n">
        <v>73</v>
      </c>
      <c r="D1656" s="1" t="n">
        <v>66</v>
      </c>
      <c r="E1656" s="1" t="n">
        <v>41</v>
      </c>
      <c r="F1656" s="2" t="n">
        <f aca="false">SMALL(A1656:E1656,1)</f>
        <v>24</v>
      </c>
      <c r="G1656" s="2" t="n">
        <f aca="false">SMALL(A1656:E1656,2)</f>
        <v>41</v>
      </c>
      <c r="H1656" s="2" t="n">
        <f aca="false">SMALL(A1656:E1656,3)</f>
        <v>60</v>
      </c>
      <c r="I1656" s="2" t="n">
        <f aca="false">SMALL(A1656:E1656,4)</f>
        <v>66</v>
      </c>
      <c r="J1656" s="2" t="n">
        <f aca="false">SMALL(A1656:E1656,5)</f>
        <v>73</v>
      </c>
      <c r="K1656" s="0" t="n">
        <f aca="false">IF((F1656=G1656) + (G1656=H1656) + (H1656=I1656) + (I1656=J1656) = 0,1,0)</f>
        <v>1</v>
      </c>
      <c r="L1656" s="0" t="n">
        <f aca="false">IF(AND(H1656*2&gt;J1656, H1656*2&gt;(F1656*3)), 1,0)</f>
        <v>1</v>
      </c>
      <c r="M1656" s="0" t="n">
        <f aca="false">IF(K1656+L1656=2,1,0)</f>
        <v>1</v>
      </c>
    </row>
    <row r="1657" customFormat="false" ht="12.8" hidden="false" customHeight="false" outlineLevel="0" collapsed="false">
      <c r="A1657" s="1" t="n">
        <v>28</v>
      </c>
      <c r="B1657" s="1" t="n">
        <v>42</v>
      </c>
      <c r="C1657" s="1" t="n">
        <v>95</v>
      </c>
      <c r="D1657" s="1" t="n">
        <v>70</v>
      </c>
      <c r="E1657" s="1" t="n">
        <v>95</v>
      </c>
      <c r="F1657" s="2" t="n">
        <f aca="false">SMALL(A1657:E1657,1)</f>
        <v>28</v>
      </c>
      <c r="G1657" s="2" t="n">
        <f aca="false">SMALL(A1657:E1657,2)</f>
        <v>42</v>
      </c>
      <c r="H1657" s="2" t="n">
        <f aca="false">SMALL(A1657:E1657,3)</f>
        <v>70</v>
      </c>
      <c r="I1657" s="2" t="n">
        <f aca="false">SMALL(A1657:E1657,4)</f>
        <v>95</v>
      </c>
      <c r="J1657" s="2" t="n">
        <f aca="false">SMALL(A1657:E1657,5)</f>
        <v>95</v>
      </c>
      <c r="K1657" s="0" t="n">
        <f aca="false">IF((F1657=G1657) + (G1657=H1657) + (H1657=I1657) + (I1657=J1657) = 0,1,0)</f>
        <v>0</v>
      </c>
      <c r="L1657" s="0" t="n">
        <f aca="false">IF(AND(H1657*2&gt;J1657, H1657*2&gt;(F1657*3)), 1,0)</f>
        <v>1</v>
      </c>
      <c r="M1657" s="0" t="n">
        <f aca="false">IF(K1657+L1657=2,1,0)</f>
        <v>0</v>
      </c>
    </row>
    <row r="1658" customFormat="false" ht="12.8" hidden="false" customHeight="false" outlineLevel="0" collapsed="false">
      <c r="A1658" s="1" t="n">
        <v>82</v>
      </c>
      <c r="B1658" s="1" t="n">
        <v>88</v>
      </c>
      <c r="C1658" s="1" t="n">
        <v>65</v>
      </c>
      <c r="D1658" s="1" t="n">
        <v>15</v>
      </c>
      <c r="E1658" s="1" t="n">
        <v>28</v>
      </c>
      <c r="F1658" s="2" t="n">
        <f aca="false">SMALL(A1658:E1658,1)</f>
        <v>15</v>
      </c>
      <c r="G1658" s="2" t="n">
        <f aca="false">SMALL(A1658:E1658,2)</f>
        <v>28</v>
      </c>
      <c r="H1658" s="2" t="n">
        <f aca="false">SMALL(A1658:E1658,3)</f>
        <v>65</v>
      </c>
      <c r="I1658" s="2" t="n">
        <f aca="false">SMALL(A1658:E1658,4)</f>
        <v>82</v>
      </c>
      <c r="J1658" s="2" t="n">
        <f aca="false">SMALL(A1658:E1658,5)</f>
        <v>88</v>
      </c>
      <c r="K1658" s="0" t="n">
        <f aca="false">IF((F1658=G1658) + (G1658=H1658) + (H1658=I1658) + (I1658=J1658) = 0,1,0)</f>
        <v>1</v>
      </c>
      <c r="L1658" s="0" t="n">
        <f aca="false">IF(AND(H1658*2&gt;J1658, H1658*2&gt;(F1658*3)), 1,0)</f>
        <v>1</v>
      </c>
      <c r="M1658" s="0" t="n">
        <f aca="false">IF(K1658+L1658=2,1,0)</f>
        <v>1</v>
      </c>
    </row>
    <row r="1659" customFormat="false" ht="12.8" hidden="false" customHeight="false" outlineLevel="0" collapsed="false">
      <c r="A1659" s="1" t="n">
        <v>47</v>
      </c>
      <c r="B1659" s="1" t="n">
        <v>78</v>
      </c>
      <c r="C1659" s="1" t="n">
        <v>98</v>
      </c>
      <c r="D1659" s="1" t="n">
        <v>11</v>
      </c>
      <c r="E1659" s="1" t="n">
        <v>23</v>
      </c>
      <c r="F1659" s="2" t="n">
        <f aca="false">SMALL(A1659:E1659,1)</f>
        <v>11</v>
      </c>
      <c r="G1659" s="2" t="n">
        <f aca="false">SMALL(A1659:E1659,2)</f>
        <v>23</v>
      </c>
      <c r="H1659" s="2" t="n">
        <f aca="false">SMALL(A1659:E1659,3)</f>
        <v>47</v>
      </c>
      <c r="I1659" s="2" t="n">
        <f aca="false">SMALL(A1659:E1659,4)</f>
        <v>78</v>
      </c>
      <c r="J1659" s="2" t="n">
        <f aca="false">SMALL(A1659:E1659,5)</f>
        <v>98</v>
      </c>
      <c r="K1659" s="0" t="n">
        <f aca="false">IF((F1659=G1659) + (G1659=H1659) + (H1659=I1659) + (I1659=J1659) = 0,1,0)</f>
        <v>1</v>
      </c>
      <c r="L1659" s="0" t="n">
        <f aca="false">IF(AND(H1659*2&gt;J1659, H1659*2&gt;(F1659*3)), 1,0)</f>
        <v>0</v>
      </c>
      <c r="M1659" s="0" t="n">
        <f aca="false">IF(K1659+L1659=2,1,0)</f>
        <v>0</v>
      </c>
    </row>
    <row r="1660" customFormat="false" ht="12.8" hidden="false" customHeight="false" outlineLevel="0" collapsed="false">
      <c r="A1660" s="1" t="n">
        <v>19</v>
      </c>
      <c r="B1660" s="1" t="n">
        <v>83</v>
      </c>
      <c r="C1660" s="1" t="n">
        <v>85</v>
      </c>
      <c r="D1660" s="1" t="n">
        <v>87</v>
      </c>
      <c r="E1660" s="1" t="n">
        <v>31</v>
      </c>
      <c r="F1660" s="2" t="n">
        <f aca="false">SMALL(A1660:E1660,1)</f>
        <v>19</v>
      </c>
      <c r="G1660" s="2" t="n">
        <f aca="false">SMALL(A1660:E1660,2)</f>
        <v>31</v>
      </c>
      <c r="H1660" s="2" t="n">
        <f aca="false">SMALL(A1660:E1660,3)</f>
        <v>83</v>
      </c>
      <c r="I1660" s="2" t="n">
        <f aca="false">SMALL(A1660:E1660,4)</f>
        <v>85</v>
      </c>
      <c r="J1660" s="2" t="n">
        <f aca="false">SMALL(A1660:E1660,5)</f>
        <v>87</v>
      </c>
      <c r="K1660" s="0" t="n">
        <f aca="false">IF((F1660=G1660) + (G1660=H1660) + (H1660=I1660) + (I1660=J1660) = 0,1,0)</f>
        <v>1</v>
      </c>
      <c r="L1660" s="0" t="n">
        <f aca="false">IF(AND(H1660*2&gt;J1660, H1660*2&gt;(F1660*3)), 1,0)</f>
        <v>1</v>
      </c>
      <c r="M1660" s="0" t="n">
        <f aca="false">IF(K1660+L1660=2,1,0)</f>
        <v>1</v>
      </c>
    </row>
    <row r="1661" customFormat="false" ht="12.8" hidden="false" customHeight="false" outlineLevel="0" collapsed="false">
      <c r="A1661" s="1" t="n">
        <v>12</v>
      </c>
      <c r="B1661" s="1" t="n">
        <v>98</v>
      </c>
      <c r="C1661" s="1" t="n">
        <v>49</v>
      </c>
      <c r="D1661" s="1" t="n">
        <v>48</v>
      </c>
      <c r="E1661" s="1" t="n">
        <v>39</v>
      </c>
      <c r="F1661" s="2" t="n">
        <f aca="false">SMALL(A1661:E1661,1)</f>
        <v>12</v>
      </c>
      <c r="G1661" s="2" t="n">
        <f aca="false">SMALL(A1661:E1661,2)</f>
        <v>39</v>
      </c>
      <c r="H1661" s="2" t="n">
        <f aca="false">SMALL(A1661:E1661,3)</f>
        <v>48</v>
      </c>
      <c r="I1661" s="2" t="n">
        <f aca="false">SMALL(A1661:E1661,4)</f>
        <v>49</v>
      </c>
      <c r="J1661" s="2" t="n">
        <f aca="false">SMALL(A1661:E1661,5)</f>
        <v>98</v>
      </c>
      <c r="K1661" s="0" t="n">
        <f aca="false">IF((F1661=G1661) + (G1661=H1661) + (H1661=I1661) + (I1661=J1661) = 0,1,0)</f>
        <v>1</v>
      </c>
      <c r="L1661" s="0" t="n">
        <f aca="false">IF(AND(H1661*2&gt;J1661, H1661*2&gt;(F1661*3)), 1,0)</f>
        <v>0</v>
      </c>
      <c r="M1661" s="0" t="n">
        <f aca="false">IF(K1661+L1661=2,1,0)</f>
        <v>0</v>
      </c>
    </row>
    <row r="1662" customFormat="false" ht="12.8" hidden="false" customHeight="false" outlineLevel="0" collapsed="false">
      <c r="A1662" s="1" t="n">
        <v>71</v>
      </c>
      <c r="B1662" s="1" t="n">
        <v>11</v>
      </c>
      <c r="C1662" s="1" t="n">
        <v>38</v>
      </c>
      <c r="D1662" s="1" t="n">
        <v>37</v>
      </c>
      <c r="E1662" s="1" t="n">
        <v>54</v>
      </c>
      <c r="F1662" s="2" t="n">
        <f aca="false">SMALL(A1662:E1662,1)</f>
        <v>11</v>
      </c>
      <c r="G1662" s="2" t="n">
        <f aca="false">SMALL(A1662:E1662,2)</f>
        <v>37</v>
      </c>
      <c r="H1662" s="2" t="n">
        <f aca="false">SMALL(A1662:E1662,3)</f>
        <v>38</v>
      </c>
      <c r="I1662" s="2" t="n">
        <f aca="false">SMALL(A1662:E1662,4)</f>
        <v>54</v>
      </c>
      <c r="J1662" s="2" t="n">
        <f aca="false">SMALL(A1662:E1662,5)</f>
        <v>71</v>
      </c>
      <c r="K1662" s="0" t="n">
        <f aca="false">IF((F1662=G1662) + (G1662=H1662) + (H1662=I1662) + (I1662=J1662) = 0,1,0)</f>
        <v>1</v>
      </c>
      <c r="L1662" s="0" t="n">
        <f aca="false">IF(AND(H1662*2&gt;J1662, H1662*2&gt;(F1662*3)), 1,0)</f>
        <v>1</v>
      </c>
      <c r="M1662" s="0" t="n">
        <f aca="false">IF(K1662+L1662=2,1,0)</f>
        <v>1</v>
      </c>
    </row>
    <row r="1663" customFormat="false" ht="12.8" hidden="false" customHeight="false" outlineLevel="0" collapsed="false">
      <c r="A1663" s="1" t="n">
        <v>13</v>
      </c>
      <c r="B1663" s="1" t="n">
        <v>58</v>
      </c>
      <c r="C1663" s="1" t="n">
        <v>19</v>
      </c>
      <c r="D1663" s="1" t="n">
        <v>83</v>
      </c>
      <c r="E1663" s="1" t="n">
        <v>74</v>
      </c>
      <c r="F1663" s="2" t="n">
        <f aca="false">SMALL(A1663:E1663,1)</f>
        <v>13</v>
      </c>
      <c r="G1663" s="2" t="n">
        <f aca="false">SMALL(A1663:E1663,2)</f>
        <v>19</v>
      </c>
      <c r="H1663" s="2" t="n">
        <f aca="false">SMALL(A1663:E1663,3)</f>
        <v>58</v>
      </c>
      <c r="I1663" s="2" t="n">
        <f aca="false">SMALL(A1663:E1663,4)</f>
        <v>74</v>
      </c>
      <c r="J1663" s="2" t="n">
        <f aca="false">SMALL(A1663:E1663,5)</f>
        <v>83</v>
      </c>
      <c r="K1663" s="0" t="n">
        <f aca="false">IF((F1663=G1663) + (G1663=H1663) + (H1663=I1663) + (I1663=J1663) = 0,1,0)</f>
        <v>1</v>
      </c>
      <c r="L1663" s="0" t="n">
        <f aca="false">IF(AND(H1663*2&gt;J1663, H1663*2&gt;(F1663*3)), 1,0)</f>
        <v>1</v>
      </c>
      <c r="M1663" s="0" t="n">
        <f aca="false">IF(K1663+L1663=2,1,0)</f>
        <v>1</v>
      </c>
    </row>
    <row r="1664" customFormat="false" ht="12.8" hidden="false" customHeight="false" outlineLevel="0" collapsed="false">
      <c r="A1664" s="1" t="n">
        <v>33</v>
      </c>
      <c r="B1664" s="1" t="n">
        <v>10</v>
      </c>
      <c r="C1664" s="1" t="n">
        <v>62</v>
      </c>
      <c r="D1664" s="1" t="n">
        <v>91</v>
      </c>
      <c r="E1664" s="1" t="n">
        <v>77</v>
      </c>
      <c r="F1664" s="2" t="n">
        <f aca="false">SMALL(A1664:E1664,1)</f>
        <v>10</v>
      </c>
      <c r="G1664" s="2" t="n">
        <f aca="false">SMALL(A1664:E1664,2)</f>
        <v>33</v>
      </c>
      <c r="H1664" s="2" t="n">
        <f aca="false">SMALL(A1664:E1664,3)</f>
        <v>62</v>
      </c>
      <c r="I1664" s="2" t="n">
        <f aca="false">SMALL(A1664:E1664,4)</f>
        <v>77</v>
      </c>
      <c r="J1664" s="2" t="n">
        <f aca="false">SMALL(A1664:E1664,5)</f>
        <v>91</v>
      </c>
      <c r="K1664" s="0" t="n">
        <f aca="false">IF((F1664=G1664) + (G1664=H1664) + (H1664=I1664) + (I1664=J1664) = 0,1,0)</f>
        <v>1</v>
      </c>
      <c r="L1664" s="0" t="n">
        <f aca="false">IF(AND(H1664*2&gt;J1664, H1664*2&gt;(F1664*3)), 1,0)</f>
        <v>1</v>
      </c>
      <c r="M1664" s="0" t="n">
        <f aca="false">IF(K1664+L1664=2,1,0)</f>
        <v>1</v>
      </c>
    </row>
    <row r="1665" customFormat="false" ht="12.8" hidden="false" customHeight="false" outlineLevel="0" collapsed="false">
      <c r="A1665" s="1" t="n">
        <v>23</v>
      </c>
      <c r="B1665" s="1" t="n">
        <v>25</v>
      </c>
      <c r="C1665" s="1" t="n">
        <v>73</v>
      </c>
      <c r="D1665" s="1" t="n">
        <v>82</v>
      </c>
      <c r="E1665" s="1" t="n">
        <v>13</v>
      </c>
      <c r="F1665" s="2" t="n">
        <f aca="false">SMALL(A1665:E1665,1)</f>
        <v>13</v>
      </c>
      <c r="G1665" s="2" t="n">
        <f aca="false">SMALL(A1665:E1665,2)</f>
        <v>23</v>
      </c>
      <c r="H1665" s="2" t="n">
        <f aca="false">SMALL(A1665:E1665,3)</f>
        <v>25</v>
      </c>
      <c r="I1665" s="2" t="n">
        <f aca="false">SMALL(A1665:E1665,4)</f>
        <v>73</v>
      </c>
      <c r="J1665" s="2" t="n">
        <f aca="false">SMALL(A1665:E1665,5)</f>
        <v>82</v>
      </c>
      <c r="K1665" s="0" t="n">
        <f aca="false">IF((F1665=G1665) + (G1665=H1665) + (H1665=I1665) + (I1665=J1665) = 0,1,0)</f>
        <v>1</v>
      </c>
      <c r="L1665" s="0" t="n">
        <f aca="false">IF(AND(H1665*2&gt;J1665, H1665*2&gt;(F1665*3)), 1,0)</f>
        <v>0</v>
      </c>
      <c r="M1665" s="0" t="n">
        <f aca="false">IF(K1665+L1665=2,1,0)</f>
        <v>0</v>
      </c>
    </row>
    <row r="1666" customFormat="false" ht="12.8" hidden="false" customHeight="false" outlineLevel="0" collapsed="false">
      <c r="A1666" s="1" t="n">
        <v>21</v>
      </c>
      <c r="B1666" s="1" t="n">
        <v>71</v>
      </c>
      <c r="C1666" s="1" t="n">
        <v>32</v>
      </c>
      <c r="D1666" s="1" t="n">
        <v>84</v>
      </c>
      <c r="E1666" s="1" t="n">
        <v>92</v>
      </c>
      <c r="F1666" s="2" t="n">
        <f aca="false">SMALL(A1666:E1666,1)</f>
        <v>21</v>
      </c>
      <c r="G1666" s="2" t="n">
        <f aca="false">SMALL(A1666:E1666,2)</f>
        <v>32</v>
      </c>
      <c r="H1666" s="2" t="n">
        <f aca="false">SMALL(A1666:E1666,3)</f>
        <v>71</v>
      </c>
      <c r="I1666" s="2" t="n">
        <f aca="false">SMALL(A1666:E1666,4)</f>
        <v>84</v>
      </c>
      <c r="J1666" s="2" t="n">
        <f aca="false">SMALL(A1666:E1666,5)</f>
        <v>92</v>
      </c>
      <c r="K1666" s="0" t="n">
        <f aca="false">IF((F1666=G1666) + (G1666=H1666) + (H1666=I1666) + (I1666=J1666) = 0,1,0)</f>
        <v>1</v>
      </c>
      <c r="L1666" s="0" t="n">
        <f aca="false">IF(AND(H1666*2&gt;J1666, H1666*2&gt;(F1666*3)), 1,0)</f>
        <v>1</v>
      </c>
      <c r="M1666" s="0" t="n">
        <f aca="false">IF(K1666+L1666=2,1,0)</f>
        <v>1</v>
      </c>
    </row>
    <row r="1667" customFormat="false" ht="12.8" hidden="false" customHeight="false" outlineLevel="0" collapsed="false">
      <c r="A1667" s="1" t="n">
        <v>77</v>
      </c>
      <c r="B1667" s="1" t="n">
        <v>39</v>
      </c>
      <c r="C1667" s="1" t="n">
        <v>86</v>
      </c>
      <c r="D1667" s="1" t="n">
        <v>44</v>
      </c>
      <c r="E1667" s="1" t="n">
        <v>38</v>
      </c>
      <c r="F1667" s="2" t="n">
        <f aca="false">SMALL(A1667:E1667,1)</f>
        <v>38</v>
      </c>
      <c r="G1667" s="2" t="n">
        <f aca="false">SMALL(A1667:E1667,2)</f>
        <v>39</v>
      </c>
      <c r="H1667" s="2" t="n">
        <f aca="false">SMALL(A1667:E1667,3)</f>
        <v>44</v>
      </c>
      <c r="I1667" s="2" t="n">
        <f aca="false">SMALL(A1667:E1667,4)</f>
        <v>77</v>
      </c>
      <c r="J1667" s="2" t="n">
        <f aca="false">SMALL(A1667:E1667,5)</f>
        <v>86</v>
      </c>
      <c r="K1667" s="0" t="n">
        <f aca="false">IF((F1667=G1667) + (G1667=H1667) + (H1667=I1667) + (I1667=J1667) = 0,1,0)</f>
        <v>1</v>
      </c>
      <c r="L1667" s="0" t="n">
        <f aca="false">IF(AND(H1667*2&gt;J1667, H1667*2&gt;(F1667*3)), 1,0)</f>
        <v>0</v>
      </c>
      <c r="M1667" s="0" t="n">
        <f aca="false">IF(K1667+L1667=2,1,0)</f>
        <v>0</v>
      </c>
    </row>
    <row r="1668" customFormat="false" ht="12.8" hidden="false" customHeight="false" outlineLevel="0" collapsed="false">
      <c r="A1668" s="1" t="n">
        <v>30</v>
      </c>
      <c r="B1668" s="1" t="n">
        <v>93</v>
      </c>
      <c r="C1668" s="1" t="n">
        <v>56</v>
      </c>
      <c r="D1668" s="1" t="n">
        <v>40</v>
      </c>
      <c r="E1668" s="1" t="n">
        <v>34</v>
      </c>
      <c r="F1668" s="2" t="n">
        <f aca="false">SMALL(A1668:E1668,1)</f>
        <v>30</v>
      </c>
      <c r="G1668" s="2" t="n">
        <f aca="false">SMALL(A1668:E1668,2)</f>
        <v>34</v>
      </c>
      <c r="H1668" s="2" t="n">
        <f aca="false">SMALL(A1668:E1668,3)</f>
        <v>40</v>
      </c>
      <c r="I1668" s="2" t="n">
        <f aca="false">SMALL(A1668:E1668,4)</f>
        <v>56</v>
      </c>
      <c r="J1668" s="2" t="n">
        <f aca="false">SMALL(A1668:E1668,5)</f>
        <v>93</v>
      </c>
      <c r="K1668" s="0" t="n">
        <f aca="false">IF((F1668=G1668) + (G1668=H1668) + (H1668=I1668) + (I1668=J1668) = 0,1,0)</f>
        <v>1</v>
      </c>
      <c r="L1668" s="0" t="n">
        <f aca="false">IF(AND(H1668*2&gt;J1668, H1668*2&gt;(F1668*3)), 1,0)</f>
        <v>0</v>
      </c>
      <c r="M1668" s="0" t="n">
        <f aca="false">IF(K1668+L1668=2,1,0)</f>
        <v>0</v>
      </c>
    </row>
    <row r="1669" customFormat="false" ht="12.8" hidden="false" customHeight="false" outlineLevel="0" collapsed="false">
      <c r="A1669" s="1" t="n">
        <v>80</v>
      </c>
      <c r="B1669" s="1" t="n">
        <v>60</v>
      </c>
      <c r="C1669" s="1" t="n">
        <v>37</v>
      </c>
      <c r="D1669" s="1" t="n">
        <v>60</v>
      </c>
      <c r="E1669" s="1" t="n">
        <v>25</v>
      </c>
      <c r="F1669" s="2" t="n">
        <f aca="false">SMALL(A1669:E1669,1)</f>
        <v>25</v>
      </c>
      <c r="G1669" s="2" t="n">
        <f aca="false">SMALL(A1669:E1669,2)</f>
        <v>37</v>
      </c>
      <c r="H1669" s="2" t="n">
        <f aca="false">SMALL(A1669:E1669,3)</f>
        <v>60</v>
      </c>
      <c r="I1669" s="2" t="n">
        <f aca="false">SMALL(A1669:E1669,4)</f>
        <v>60</v>
      </c>
      <c r="J1669" s="2" t="n">
        <f aca="false">SMALL(A1669:E1669,5)</f>
        <v>80</v>
      </c>
      <c r="K1669" s="0" t="n">
        <f aca="false">IF((F1669=G1669) + (G1669=H1669) + (H1669=I1669) + (I1669=J1669) = 0,1,0)</f>
        <v>0</v>
      </c>
      <c r="L1669" s="0" t="n">
        <f aca="false">IF(AND(H1669*2&gt;J1669, H1669*2&gt;(F1669*3)), 1,0)</f>
        <v>1</v>
      </c>
      <c r="M1669" s="0" t="n">
        <f aca="false">IF(K1669+L1669=2,1,0)</f>
        <v>0</v>
      </c>
    </row>
    <row r="1670" customFormat="false" ht="12.8" hidden="false" customHeight="false" outlineLevel="0" collapsed="false">
      <c r="A1670" s="1" t="n">
        <v>89</v>
      </c>
      <c r="B1670" s="1" t="n">
        <v>69</v>
      </c>
      <c r="C1670" s="1" t="n">
        <v>24</v>
      </c>
      <c r="D1670" s="1" t="n">
        <v>36</v>
      </c>
      <c r="E1670" s="1" t="n">
        <v>89</v>
      </c>
      <c r="F1670" s="2" t="n">
        <f aca="false">SMALL(A1670:E1670,1)</f>
        <v>24</v>
      </c>
      <c r="G1670" s="2" t="n">
        <f aca="false">SMALL(A1670:E1670,2)</f>
        <v>36</v>
      </c>
      <c r="H1670" s="2" t="n">
        <f aca="false">SMALL(A1670:E1670,3)</f>
        <v>69</v>
      </c>
      <c r="I1670" s="2" t="n">
        <f aca="false">SMALL(A1670:E1670,4)</f>
        <v>89</v>
      </c>
      <c r="J1670" s="2" t="n">
        <f aca="false">SMALL(A1670:E1670,5)</f>
        <v>89</v>
      </c>
      <c r="K1670" s="0" t="n">
        <f aca="false">IF((F1670=G1670) + (G1670=H1670) + (H1670=I1670) + (I1670=J1670) = 0,1,0)</f>
        <v>0</v>
      </c>
      <c r="L1670" s="0" t="n">
        <f aca="false">IF(AND(H1670*2&gt;J1670, H1670*2&gt;(F1670*3)), 1,0)</f>
        <v>1</v>
      </c>
      <c r="M1670" s="0" t="n">
        <f aca="false">IF(K1670+L1670=2,1,0)</f>
        <v>0</v>
      </c>
    </row>
    <row r="1671" customFormat="false" ht="12.8" hidden="false" customHeight="false" outlineLevel="0" collapsed="false">
      <c r="A1671" s="1" t="n">
        <v>19</v>
      </c>
      <c r="B1671" s="1" t="n">
        <v>30</v>
      </c>
      <c r="C1671" s="1" t="n">
        <v>93</v>
      </c>
      <c r="D1671" s="1" t="n">
        <v>20</v>
      </c>
      <c r="E1671" s="1" t="n">
        <v>18</v>
      </c>
      <c r="F1671" s="2" t="n">
        <f aca="false">SMALL(A1671:E1671,1)</f>
        <v>18</v>
      </c>
      <c r="G1671" s="2" t="n">
        <f aca="false">SMALL(A1671:E1671,2)</f>
        <v>19</v>
      </c>
      <c r="H1671" s="2" t="n">
        <f aca="false">SMALL(A1671:E1671,3)</f>
        <v>20</v>
      </c>
      <c r="I1671" s="2" t="n">
        <f aca="false">SMALL(A1671:E1671,4)</f>
        <v>30</v>
      </c>
      <c r="J1671" s="2" t="n">
        <f aca="false">SMALL(A1671:E1671,5)</f>
        <v>93</v>
      </c>
      <c r="K1671" s="0" t="n">
        <f aca="false">IF((F1671=G1671) + (G1671=H1671) + (H1671=I1671) + (I1671=J1671) = 0,1,0)</f>
        <v>1</v>
      </c>
      <c r="L1671" s="0" t="n">
        <f aca="false">IF(AND(H1671*2&gt;J1671, H1671*2&gt;(F1671*3)), 1,0)</f>
        <v>0</v>
      </c>
      <c r="M1671" s="0" t="n">
        <f aca="false">IF(K1671+L1671=2,1,0)</f>
        <v>0</v>
      </c>
    </row>
    <row r="1672" customFormat="false" ht="12.8" hidden="false" customHeight="false" outlineLevel="0" collapsed="false">
      <c r="A1672" s="1" t="n">
        <v>87</v>
      </c>
      <c r="B1672" s="1" t="n">
        <v>35</v>
      </c>
      <c r="C1672" s="1" t="n">
        <v>66</v>
      </c>
      <c r="D1672" s="1" t="n">
        <v>45</v>
      </c>
      <c r="E1672" s="1" t="n">
        <v>28</v>
      </c>
      <c r="F1672" s="2" t="n">
        <f aca="false">SMALL(A1672:E1672,1)</f>
        <v>28</v>
      </c>
      <c r="G1672" s="2" t="n">
        <f aca="false">SMALL(A1672:E1672,2)</f>
        <v>35</v>
      </c>
      <c r="H1672" s="2" t="n">
        <f aca="false">SMALL(A1672:E1672,3)</f>
        <v>45</v>
      </c>
      <c r="I1672" s="2" t="n">
        <f aca="false">SMALL(A1672:E1672,4)</f>
        <v>66</v>
      </c>
      <c r="J1672" s="2" t="n">
        <f aca="false">SMALL(A1672:E1672,5)</f>
        <v>87</v>
      </c>
      <c r="K1672" s="0" t="n">
        <f aca="false">IF((F1672=G1672) + (G1672=H1672) + (H1672=I1672) + (I1672=J1672) = 0,1,0)</f>
        <v>1</v>
      </c>
      <c r="L1672" s="0" t="n">
        <f aca="false">IF(AND(H1672*2&gt;J1672, H1672*2&gt;(F1672*3)), 1,0)</f>
        <v>1</v>
      </c>
      <c r="M1672" s="0" t="n">
        <f aca="false">IF(K1672+L1672=2,1,0)</f>
        <v>1</v>
      </c>
    </row>
    <row r="1673" customFormat="false" ht="12.8" hidden="false" customHeight="false" outlineLevel="0" collapsed="false">
      <c r="A1673" s="1" t="n">
        <v>10</v>
      </c>
      <c r="B1673" s="1" t="n">
        <v>79</v>
      </c>
      <c r="C1673" s="1" t="n">
        <v>54</v>
      </c>
      <c r="D1673" s="1" t="n">
        <v>44</v>
      </c>
      <c r="E1673" s="1" t="n">
        <v>77</v>
      </c>
      <c r="F1673" s="2" t="n">
        <f aca="false">SMALL(A1673:E1673,1)</f>
        <v>10</v>
      </c>
      <c r="G1673" s="2" t="n">
        <f aca="false">SMALL(A1673:E1673,2)</f>
        <v>44</v>
      </c>
      <c r="H1673" s="2" t="n">
        <f aca="false">SMALL(A1673:E1673,3)</f>
        <v>54</v>
      </c>
      <c r="I1673" s="2" t="n">
        <f aca="false">SMALL(A1673:E1673,4)</f>
        <v>77</v>
      </c>
      <c r="J1673" s="2" t="n">
        <f aca="false">SMALL(A1673:E1673,5)</f>
        <v>79</v>
      </c>
      <c r="K1673" s="0" t="n">
        <f aca="false">IF((F1673=G1673) + (G1673=H1673) + (H1673=I1673) + (I1673=J1673) = 0,1,0)</f>
        <v>1</v>
      </c>
      <c r="L1673" s="0" t="n">
        <f aca="false">IF(AND(H1673*2&gt;J1673, H1673*2&gt;(F1673*3)), 1,0)</f>
        <v>1</v>
      </c>
      <c r="M1673" s="0" t="n">
        <f aca="false">IF(K1673+L1673=2,1,0)</f>
        <v>1</v>
      </c>
    </row>
    <row r="1674" customFormat="false" ht="12.8" hidden="false" customHeight="false" outlineLevel="0" collapsed="false">
      <c r="A1674" s="1" t="n">
        <v>73</v>
      </c>
      <c r="B1674" s="1" t="n">
        <v>71</v>
      </c>
      <c r="C1674" s="1" t="n">
        <v>74</v>
      </c>
      <c r="D1674" s="1" t="n">
        <v>55</v>
      </c>
      <c r="E1674" s="1" t="n">
        <v>54</v>
      </c>
      <c r="F1674" s="2" t="n">
        <f aca="false">SMALL(A1674:E1674,1)</f>
        <v>54</v>
      </c>
      <c r="G1674" s="2" t="n">
        <f aca="false">SMALL(A1674:E1674,2)</f>
        <v>55</v>
      </c>
      <c r="H1674" s="2" t="n">
        <f aca="false">SMALL(A1674:E1674,3)</f>
        <v>71</v>
      </c>
      <c r="I1674" s="2" t="n">
        <f aca="false">SMALL(A1674:E1674,4)</f>
        <v>73</v>
      </c>
      <c r="J1674" s="2" t="n">
        <f aca="false">SMALL(A1674:E1674,5)</f>
        <v>74</v>
      </c>
      <c r="K1674" s="0" t="n">
        <f aca="false">IF((F1674=G1674) + (G1674=H1674) + (H1674=I1674) + (I1674=J1674) = 0,1,0)</f>
        <v>1</v>
      </c>
      <c r="L1674" s="0" t="n">
        <f aca="false">IF(AND(H1674*2&gt;J1674, H1674*2&gt;(F1674*3)), 1,0)</f>
        <v>0</v>
      </c>
      <c r="M1674" s="0" t="n">
        <f aca="false">IF(K1674+L1674=2,1,0)</f>
        <v>0</v>
      </c>
    </row>
    <row r="1675" customFormat="false" ht="12.8" hidden="false" customHeight="false" outlineLevel="0" collapsed="false">
      <c r="A1675" s="1" t="n">
        <v>39</v>
      </c>
      <c r="B1675" s="1" t="n">
        <v>53</v>
      </c>
      <c r="C1675" s="1" t="n">
        <v>31</v>
      </c>
      <c r="D1675" s="1" t="n">
        <v>67</v>
      </c>
      <c r="E1675" s="1" t="n">
        <v>96</v>
      </c>
      <c r="F1675" s="2" t="n">
        <f aca="false">SMALL(A1675:E1675,1)</f>
        <v>31</v>
      </c>
      <c r="G1675" s="2" t="n">
        <f aca="false">SMALL(A1675:E1675,2)</f>
        <v>39</v>
      </c>
      <c r="H1675" s="2" t="n">
        <f aca="false">SMALL(A1675:E1675,3)</f>
        <v>53</v>
      </c>
      <c r="I1675" s="2" t="n">
        <f aca="false">SMALL(A1675:E1675,4)</f>
        <v>67</v>
      </c>
      <c r="J1675" s="2" t="n">
        <f aca="false">SMALL(A1675:E1675,5)</f>
        <v>96</v>
      </c>
      <c r="K1675" s="0" t="n">
        <f aca="false">IF((F1675=G1675) + (G1675=H1675) + (H1675=I1675) + (I1675=J1675) = 0,1,0)</f>
        <v>1</v>
      </c>
      <c r="L1675" s="0" t="n">
        <f aca="false">IF(AND(H1675*2&gt;J1675, H1675*2&gt;(F1675*3)), 1,0)</f>
        <v>1</v>
      </c>
      <c r="M1675" s="0" t="n">
        <f aca="false">IF(K1675+L1675=2,1,0)</f>
        <v>1</v>
      </c>
    </row>
    <row r="1676" customFormat="false" ht="12.8" hidden="false" customHeight="false" outlineLevel="0" collapsed="false">
      <c r="A1676" s="1" t="n">
        <v>63</v>
      </c>
      <c r="B1676" s="1" t="n">
        <v>87</v>
      </c>
      <c r="C1676" s="1" t="n">
        <v>22</v>
      </c>
      <c r="D1676" s="1" t="n">
        <v>66</v>
      </c>
      <c r="E1676" s="1" t="n">
        <v>23</v>
      </c>
      <c r="F1676" s="2" t="n">
        <f aca="false">SMALL(A1676:E1676,1)</f>
        <v>22</v>
      </c>
      <c r="G1676" s="2" t="n">
        <f aca="false">SMALL(A1676:E1676,2)</f>
        <v>23</v>
      </c>
      <c r="H1676" s="2" t="n">
        <f aca="false">SMALL(A1676:E1676,3)</f>
        <v>63</v>
      </c>
      <c r="I1676" s="2" t="n">
        <f aca="false">SMALL(A1676:E1676,4)</f>
        <v>66</v>
      </c>
      <c r="J1676" s="2" t="n">
        <f aca="false">SMALL(A1676:E1676,5)</f>
        <v>87</v>
      </c>
      <c r="K1676" s="0" t="n">
        <f aca="false">IF((F1676=G1676) + (G1676=H1676) + (H1676=I1676) + (I1676=J1676) = 0,1,0)</f>
        <v>1</v>
      </c>
      <c r="L1676" s="0" t="n">
        <f aca="false">IF(AND(H1676*2&gt;J1676, H1676*2&gt;(F1676*3)), 1,0)</f>
        <v>1</v>
      </c>
      <c r="M1676" s="0" t="n">
        <f aca="false">IF(K1676+L1676=2,1,0)</f>
        <v>1</v>
      </c>
    </row>
    <row r="1677" customFormat="false" ht="12.8" hidden="false" customHeight="false" outlineLevel="0" collapsed="false">
      <c r="A1677" s="1" t="n">
        <v>52</v>
      </c>
      <c r="B1677" s="1" t="n">
        <v>56</v>
      </c>
      <c r="C1677" s="1" t="n">
        <v>95</v>
      </c>
      <c r="D1677" s="1" t="n">
        <v>94</v>
      </c>
      <c r="E1677" s="1" t="n">
        <v>83</v>
      </c>
      <c r="F1677" s="2" t="n">
        <f aca="false">SMALL(A1677:E1677,1)</f>
        <v>52</v>
      </c>
      <c r="G1677" s="2" t="n">
        <f aca="false">SMALL(A1677:E1677,2)</f>
        <v>56</v>
      </c>
      <c r="H1677" s="2" t="n">
        <f aca="false">SMALL(A1677:E1677,3)</f>
        <v>83</v>
      </c>
      <c r="I1677" s="2" t="n">
        <f aca="false">SMALL(A1677:E1677,4)</f>
        <v>94</v>
      </c>
      <c r="J1677" s="2" t="n">
        <f aca="false">SMALL(A1677:E1677,5)</f>
        <v>95</v>
      </c>
      <c r="K1677" s="0" t="n">
        <f aca="false">IF((F1677=G1677) + (G1677=H1677) + (H1677=I1677) + (I1677=J1677) = 0,1,0)</f>
        <v>1</v>
      </c>
      <c r="L1677" s="0" t="n">
        <f aca="false">IF(AND(H1677*2&gt;J1677, H1677*2&gt;(F1677*3)), 1,0)</f>
        <v>1</v>
      </c>
      <c r="M1677" s="0" t="n">
        <f aca="false">IF(K1677+L1677=2,1,0)</f>
        <v>1</v>
      </c>
    </row>
    <row r="1678" customFormat="false" ht="12.8" hidden="false" customHeight="false" outlineLevel="0" collapsed="false">
      <c r="A1678" s="1" t="n">
        <v>56</v>
      </c>
      <c r="B1678" s="1" t="n">
        <v>45</v>
      </c>
      <c r="C1678" s="1" t="n">
        <v>75</v>
      </c>
      <c r="D1678" s="1" t="n">
        <v>36</v>
      </c>
      <c r="E1678" s="1" t="n">
        <v>50</v>
      </c>
      <c r="F1678" s="2" t="n">
        <f aca="false">SMALL(A1678:E1678,1)</f>
        <v>36</v>
      </c>
      <c r="G1678" s="2" t="n">
        <f aca="false">SMALL(A1678:E1678,2)</f>
        <v>45</v>
      </c>
      <c r="H1678" s="2" t="n">
        <f aca="false">SMALL(A1678:E1678,3)</f>
        <v>50</v>
      </c>
      <c r="I1678" s="2" t="n">
        <f aca="false">SMALL(A1678:E1678,4)</f>
        <v>56</v>
      </c>
      <c r="J1678" s="2" t="n">
        <f aca="false">SMALL(A1678:E1678,5)</f>
        <v>75</v>
      </c>
      <c r="K1678" s="0" t="n">
        <f aca="false">IF((F1678=G1678) + (G1678=H1678) + (H1678=I1678) + (I1678=J1678) = 0,1,0)</f>
        <v>1</v>
      </c>
      <c r="L1678" s="0" t="n">
        <f aca="false">IF(AND(H1678*2&gt;J1678, H1678*2&gt;(F1678*3)), 1,0)</f>
        <v>0</v>
      </c>
      <c r="M1678" s="0" t="n">
        <f aca="false">IF(K1678+L1678=2,1,0)</f>
        <v>0</v>
      </c>
    </row>
    <row r="1679" customFormat="false" ht="12.8" hidden="false" customHeight="false" outlineLevel="0" collapsed="false">
      <c r="A1679" s="1" t="n">
        <v>94</v>
      </c>
      <c r="B1679" s="1" t="n">
        <v>36</v>
      </c>
      <c r="C1679" s="1" t="n">
        <v>20</v>
      </c>
      <c r="D1679" s="1" t="n">
        <v>22</v>
      </c>
      <c r="E1679" s="1" t="n">
        <v>33</v>
      </c>
      <c r="F1679" s="2" t="n">
        <f aca="false">SMALL(A1679:E1679,1)</f>
        <v>20</v>
      </c>
      <c r="G1679" s="2" t="n">
        <f aca="false">SMALL(A1679:E1679,2)</f>
        <v>22</v>
      </c>
      <c r="H1679" s="2" t="n">
        <f aca="false">SMALL(A1679:E1679,3)</f>
        <v>33</v>
      </c>
      <c r="I1679" s="2" t="n">
        <f aca="false">SMALL(A1679:E1679,4)</f>
        <v>36</v>
      </c>
      <c r="J1679" s="2" t="n">
        <f aca="false">SMALL(A1679:E1679,5)</f>
        <v>94</v>
      </c>
      <c r="K1679" s="0" t="n">
        <f aca="false">IF((F1679=G1679) + (G1679=H1679) + (H1679=I1679) + (I1679=J1679) = 0,1,0)</f>
        <v>1</v>
      </c>
      <c r="L1679" s="0" t="n">
        <f aca="false">IF(AND(H1679*2&gt;J1679, H1679*2&gt;(F1679*3)), 1,0)</f>
        <v>0</v>
      </c>
      <c r="M1679" s="0" t="n">
        <f aca="false">IF(K1679+L1679=2,1,0)</f>
        <v>0</v>
      </c>
    </row>
    <row r="1680" customFormat="false" ht="12.8" hidden="false" customHeight="false" outlineLevel="0" collapsed="false">
      <c r="A1680" s="1" t="n">
        <v>11</v>
      </c>
      <c r="B1680" s="1" t="n">
        <v>15</v>
      </c>
      <c r="C1680" s="1" t="n">
        <v>92</v>
      </c>
      <c r="D1680" s="1" t="n">
        <v>83</v>
      </c>
      <c r="E1680" s="1" t="n">
        <v>51</v>
      </c>
      <c r="F1680" s="2" t="n">
        <f aca="false">SMALL(A1680:E1680,1)</f>
        <v>11</v>
      </c>
      <c r="G1680" s="2" t="n">
        <f aca="false">SMALL(A1680:E1680,2)</f>
        <v>15</v>
      </c>
      <c r="H1680" s="2" t="n">
        <f aca="false">SMALL(A1680:E1680,3)</f>
        <v>51</v>
      </c>
      <c r="I1680" s="2" t="n">
        <f aca="false">SMALL(A1680:E1680,4)</f>
        <v>83</v>
      </c>
      <c r="J1680" s="2" t="n">
        <f aca="false">SMALL(A1680:E1680,5)</f>
        <v>92</v>
      </c>
      <c r="K1680" s="0" t="n">
        <f aca="false">IF((F1680=G1680) + (G1680=H1680) + (H1680=I1680) + (I1680=J1680) = 0,1,0)</f>
        <v>1</v>
      </c>
      <c r="L1680" s="0" t="n">
        <f aca="false">IF(AND(H1680*2&gt;J1680, H1680*2&gt;(F1680*3)), 1,0)</f>
        <v>1</v>
      </c>
      <c r="M1680" s="0" t="n">
        <f aca="false">IF(K1680+L1680=2,1,0)</f>
        <v>1</v>
      </c>
    </row>
    <row r="1681" customFormat="false" ht="12.8" hidden="false" customHeight="false" outlineLevel="0" collapsed="false">
      <c r="A1681" s="1" t="n">
        <v>27</v>
      </c>
      <c r="B1681" s="1" t="n">
        <v>94</v>
      </c>
      <c r="C1681" s="1" t="n">
        <v>68</v>
      </c>
      <c r="D1681" s="1" t="n">
        <v>82</v>
      </c>
      <c r="E1681" s="1" t="n">
        <v>59</v>
      </c>
      <c r="F1681" s="2" t="n">
        <f aca="false">SMALL(A1681:E1681,1)</f>
        <v>27</v>
      </c>
      <c r="G1681" s="2" t="n">
        <f aca="false">SMALL(A1681:E1681,2)</f>
        <v>59</v>
      </c>
      <c r="H1681" s="2" t="n">
        <f aca="false">SMALL(A1681:E1681,3)</f>
        <v>68</v>
      </c>
      <c r="I1681" s="2" t="n">
        <f aca="false">SMALL(A1681:E1681,4)</f>
        <v>82</v>
      </c>
      <c r="J1681" s="2" t="n">
        <f aca="false">SMALL(A1681:E1681,5)</f>
        <v>94</v>
      </c>
      <c r="K1681" s="0" t="n">
        <f aca="false">IF((F1681=G1681) + (G1681=H1681) + (H1681=I1681) + (I1681=J1681) = 0,1,0)</f>
        <v>1</v>
      </c>
      <c r="L1681" s="0" t="n">
        <f aca="false">IF(AND(H1681*2&gt;J1681, H1681*2&gt;(F1681*3)), 1,0)</f>
        <v>1</v>
      </c>
      <c r="M1681" s="0" t="n">
        <f aca="false">IF(K1681+L1681=2,1,0)</f>
        <v>1</v>
      </c>
    </row>
    <row r="1682" customFormat="false" ht="12.8" hidden="false" customHeight="false" outlineLevel="0" collapsed="false">
      <c r="A1682" s="1" t="n">
        <v>66</v>
      </c>
      <c r="B1682" s="1" t="n">
        <v>99</v>
      </c>
      <c r="C1682" s="1" t="n">
        <v>36</v>
      </c>
      <c r="D1682" s="1" t="n">
        <v>24</v>
      </c>
      <c r="E1682" s="1" t="n">
        <v>55</v>
      </c>
      <c r="F1682" s="2" t="n">
        <f aca="false">SMALL(A1682:E1682,1)</f>
        <v>24</v>
      </c>
      <c r="G1682" s="2" t="n">
        <f aca="false">SMALL(A1682:E1682,2)</f>
        <v>36</v>
      </c>
      <c r="H1682" s="2" t="n">
        <f aca="false">SMALL(A1682:E1682,3)</f>
        <v>55</v>
      </c>
      <c r="I1682" s="2" t="n">
        <f aca="false">SMALL(A1682:E1682,4)</f>
        <v>66</v>
      </c>
      <c r="J1682" s="2" t="n">
        <f aca="false">SMALL(A1682:E1682,5)</f>
        <v>99</v>
      </c>
      <c r="K1682" s="0" t="n">
        <f aca="false">IF((F1682=G1682) + (G1682=H1682) + (H1682=I1682) + (I1682=J1682) = 0,1,0)</f>
        <v>1</v>
      </c>
      <c r="L1682" s="0" t="n">
        <f aca="false">IF(AND(H1682*2&gt;J1682, H1682*2&gt;(F1682*3)), 1,0)</f>
        <v>1</v>
      </c>
      <c r="M1682" s="0" t="n">
        <f aca="false">IF(K1682+L1682=2,1,0)</f>
        <v>1</v>
      </c>
    </row>
    <row r="1683" customFormat="false" ht="12.8" hidden="false" customHeight="false" outlineLevel="0" collapsed="false">
      <c r="A1683" s="1" t="n">
        <v>10</v>
      </c>
      <c r="B1683" s="1" t="n">
        <v>22</v>
      </c>
      <c r="C1683" s="1" t="n">
        <v>10</v>
      </c>
      <c r="D1683" s="1" t="n">
        <v>32</v>
      </c>
      <c r="E1683" s="1" t="n">
        <v>75</v>
      </c>
      <c r="F1683" s="2" t="n">
        <f aca="false">SMALL(A1683:E1683,1)</f>
        <v>10</v>
      </c>
      <c r="G1683" s="2" t="n">
        <f aca="false">SMALL(A1683:E1683,2)</f>
        <v>10</v>
      </c>
      <c r="H1683" s="2" t="n">
        <f aca="false">SMALL(A1683:E1683,3)</f>
        <v>22</v>
      </c>
      <c r="I1683" s="2" t="n">
        <f aca="false">SMALL(A1683:E1683,4)</f>
        <v>32</v>
      </c>
      <c r="J1683" s="2" t="n">
        <f aca="false">SMALL(A1683:E1683,5)</f>
        <v>75</v>
      </c>
      <c r="K1683" s="0" t="n">
        <f aca="false">IF((F1683=G1683) + (G1683=H1683) + (H1683=I1683) + (I1683=J1683) = 0,1,0)</f>
        <v>0</v>
      </c>
      <c r="L1683" s="0" t="n">
        <f aca="false">IF(AND(H1683*2&gt;J1683, H1683*2&gt;(F1683*3)), 1,0)</f>
        <v>0</v>
      </c>
      <c r="M1683" s="0" t="n">
        <f aca="false">IF(K1683+L1683=2,1,0)</f>
        <v>0</v>
      </c>
    </row>
    <row r="1684" customFormat="false" ht="12.8" hidden="false" customHeight="false" outlineLevel="0" collapsed="false">
      <c r="A1684" s="1" t="n">
        <v>53</v>
      </c>
      <c r="B1684" s="1" t="n">
        <v>83</v>
      </c>
      <c r="C1684" s="1" t="n">
        <v>59</v>
      </c>
      <c r="D1684" s="1" t="n">
        <v>61</v>
      </c>
      <c r="E1684" s="1" t="n">
        <v>31</v>
      </c>
      <c r="F1684" s="2" t="n">
        <f aca="false">SMALL(A1684:E1684,1)</f>
        <v>31</v>
      </c>
      <c r="G1684" s="2" t="n">
        <f aca="false">SMALL(A1684:E1684,2)</f>
        <v>53</v>
      </c>
      <c r="H1684" s="2" t="n">
        <f aca="false">SMALL(A1684:E1684,3)</f>
        <v>59</v>
      </c>
      <c r="I1684" s="2" t="n">
        <f aca="false">SMALL(A1684:E1684,4)</f>
        <v>61</v>
      </c>
      <c r="J1684" s="2" t="n">
        <f aca="false">SMALL(A1684:E1684,5)</f>
        <v>83</v>
      </c>
      <c r="K1684" s="0" t="n">
        <f aca="false">IF((F1684=G1684) + (G1684=H1684) + (H1684=I1684) + (I1684=J1684) = 0,1,0)</f>
        <v>1</v>
      </c>
      <c r="L1684" s="0" t="n">
        <f aca="false">IF(AND(H1684*2&gt;J1684, H1684*2&gt;(F1684*3)), 1,0)</f>
        <v>1</v>
      </c>
      <c r="M1684" s="0" t="n">
        <f aca="false">IF(K1684+L1684=2,1,0)</f>
        <v>1</v>
      </c>
    </row>
    <row r="1685" customFormat="false" ht="12.8" hidden="false" customHeight="false" outlineLevel="0" collapsed="false">
      <c r="A1685" s="1" t="n">
        <v>37</v>
      </c>
      <c r="B1685" s="1" t="n">
        <v>96</v>
      </c>
      <c r="C1685" s="1" t="n">
        <v>48</v>
      </c>
      <c r="D1685" s="1" t="n">
        <v>14</v>
      </c>
      <c r="E1685" s="1" t="n">
        <v>59</v>
      </c>
      <c r="F1685" s="2" t="n">
        <f aca="false">SMALL(A1685:E1685,1)</f>
        <v>14</v>
      </c>
      <c r="G1685" s="2" t="n">
        <f aca="false">SMALL(A1685:E1685,2)</f>
        <v>37</v>
      </c>
      <c r="H1685" s="2" t="n">
        <f aca="false">SMALL(A1685:E1685,3)</f>
        <v>48</v>
      </c>
      <c r="I1685" s="2" t="n">
        <f aca="false">SMALL(A1685:E1685,4)</f>
        <v>59</v>
      </c>
      <c r="J1685" s="2" t="n">
        <f aca="false">SMALL(A1685:E1685,5)</f>
        <v>96</v>
      </c>
      <c r="K1685" s="0" t="n">
        <f aca="false">IF((F1685=G1685) + (G1685=H1685) + (H1685=I1685) + (I1685=J1685) = 0,1,0)</f>
        <v>1</v>
      </c>
      <c r="L1685" s="0" t="n">
        <f aca="false">IF(AND(H1685*2&gt;J1685, H1685*2&gt;(F1685*3)), 1,0)</f>
        <v>0</v>
      </c>
      <c r="M1685" s="0" t="n">
        <f aca="false">IF(K1685+L1685=2,1,0)</f>
        <v>0</v>
      </c>
    </row>
    <row r="1686" customFormat="false" ht="12.8" hidden="false" customHeight="false" outlineLevel="0" collapsed="false">
      <c r="A1686" s="1" t="n">
        <v>12</v>
      </c>
      <c r="B1686" s="1" t="n">
        <v>42</v>
      </c>
      <c r="C1686" s="1" t="n">
        <v>18</v>
      </c>
      <c r="D1686" s="1" t="n">
        <v>43</v>
      </c>
      <c r="E1686" s="1" t="n">
        <v>95</v>
      </c>
      <c r="F1686" s="2" t="n">
        <f aca="false">SMALL(A1686:E1686,1)</f>
        <v>12</v>
      </c>
      <c r="G1686" s="2" t="n">
        <f aca="false">SMALL(A1686:E1686,2)</f>
        <v>18</v>
      </c>
      <c r="H1686" s="2" t="n">
        <f aca="false">SMALL(A1686:E1686,3)</f>
        <v>42</v>
      </c>
      <c r="I1686" s="2" t="n">
        <f aca="false">SMALL(A1686:E1686,4)</f>
        <v>43</v>
      </c>
      <c r="J1686" s="2" t="n">
        <f aca="false">SMALL(A1686:E1686,5)</f>
        <v>95</v>
      </c>
      <c r="K1686" s="0" t="n">
        <f aca="false">IF((F1686=G1686) + (G1686=H1686) + (H1686=I1686) + (I1686=J1686) = 0,1,0)</f>
        <v>1</v>
      </c>
      <c r="L1686" s="0" t="n">
        <f aca="false">IF(AND(H1686*2&gt;J1686, H1686*2&gt;(F1686*3)), 1,0)</f>
        <v>0</v>
      </c>
      <c r="M1686" s="0" t="n">
        <f aca="false">IF(K1686+L1686=2,1,0)</f>
        <v>0</v>
      </c>
    </row>
    <row r="1687" customFormat="false" ht="12.8" hidden="false" customHeight="false" outlineLevel="0" collapsed="false">
      <c r="A1687" s="1" t="n">
        <v>57</v>
      </c>
      <c r="B1687" s="1" t="n">
        <v>94</v>
      </c>
      <c r="C1687" s="1" t="n">
        <v>39</v>
      </c>
      <c r="D1687" s="1" t="n">
        <v>25</v>
      </c>
      <c r="E1687" s="1" t="n">
        <v>95</v>
      </c>
      <c r="F1687" s="2" t="n">
        <f aca="false">SMALL(A1687:E1687,1)</f>
        <v>25</v>
      </c>
      <c r="G1687" s="2" t="n">
        <f aca="false">SMALL(A1687:E1687,2)</f>
        <v>39</v>
      </c>
      <c r="H1687" s="2" t="n">
        <f aca="false">SMALL(A1687:E1687,3)</f>
        <v>57</v>
      </c>
      <c r="I1687" s="2" t="n">
        <f aca="false">SMALL(A1687:E1687,4)</f>
        <v>94</v>
      </c>
      <c r="J1687" s="2" t="n">
        <f aca="false">SMALL(A1687:E1687,5)</f>
        <v>95</v>
      </c>
      <c r="K1687" s="0" t="n">
        <f aca="false">IF((F1687=G1687) + (G1687=H1687) + (H1687=I1687) + (I1687=J1687) = 0,1,0)</f>
        <v>1</v>
      </c>
      <c r="L1687" s="0" t="n">
        <f aca="false">IF(AND(H1687*2&gt;J1687, H1687*2&gt;(F1687*3)), 1,0)</f>
        <v>1</v>
      </c>
      <c r="M1687" s="0" t="n">
        <f aca="false">IF(K1687+L1687=2,1,0)</f>
        <v>1</v>
      </c>
    </row>
    <row r="1688" customFormat="false" ht="12.8" hidden="false" customHeight="false" outlineLevel="0" collapsed="false">
      <c r="A1688" s="1" t="n">
        <v>57</v>
      </c>
      <c r="B1688" s="1" t="n">
        <v>87</v>
      </c>
      <c r="C1688" s="1" t="n">
        <v>23</v>
      </c>
      <c r="D1688" s="1" t="n">
        <v>44</v>
      </c>
      <c r="E1688" s="1" t="n">
        <v>26</v>
      </c>
      <c r="F1688" s="2" t="n">
        <f aca="false">SMALL(A1688:E1688,1)</f>
        <v>23</v>
      </c>
      <c r="G1688" s="2" t="n">
        <f aca="false">SMALL(A1688:E1688,2)</f>
        <v>26</v>
      </c>
      <c r="H1688" s="2" t="n">
        <f aca="false">SMALL(A1688:E1688,3)</f>
        <v>44</v>
      </c>
      <c r="I1688" s="2" t="n">
        <f aca="false">SMALL(A1688:E1688,4)</f>
        <v>57</v>
      </c>
      <c r="J1688" s="2" t="n">
        <f aca="false">SMALL(A1688:E1688,5)</f>
        <v>87</v>
      </c>
      <c r="K1688" s="0" t="n">
        <f aca="false">IF((F1688=G1688) + (G1688=H1688) + (H1688=I1688) + (I1688=J1688) = 0,1,0)</f>
        <v>1</v>
      </c>
      <c r="L1688" s="0" t="n">
        <f aca="false">IF(AND(H1688*2&gt;J1688, H1688*2&gt;(F1688*3)), 1,0)</f>
        <v>1</v>
      </c>
      <c r="M1688" s="0" t="n">
        <f aca="false">IF(K1688+L1688=2,1,0)</f>
        <v>1</v>
      </c>
    </row>
    <row r="1689" customFormat="false" ht="12.8" hidden="false" customHeight="false" outlineLevel="0" collapsed="false">
      <c r="A1689" s="1" t="n">
        <v>57</v>
      </c>
      <c r="B1689" s="1" t="n">
        <v>19</v>
      </c>
      <c r="C1689" s="1" t="n">
        <v>61</v>
      </c>
      <c r="D1689" s="1" t="n">
        <v>80</v>
      </c>
      <c r="E1689" s="1" t="n">
        <v>50</v>
      </c>
      <c r="F1689" s="2" t="n">
        <f aca="false">SMALL(A1689:E1689,1)</f>
        <v>19</v>
      </c>
      <c r="G1689" s="2" t="n">
        <f aca="false">SMALL(A1689:E1689,2)</f>
        <v>50</v>
      </c>
      <c r="H1689" s="2" t="n">
        <f aca="false">SMALL(A1689:E1689,3)</f>
        <v>57</v>
      </c>
      <c r="I1689" s="2" t="n">
        <f aca="false">SMALL(A1689:E1689,4)</f>
        <v>61</v>
      </c>
      <c r="J1689" s="2" t="n">
        <f aca="false">SMALL(A1689:E1689,5)</f>
        <v>80</v>
      </c>
      <c r="K1689" s="0" t="n">
        <f aca="false">IF((F1689=G1689) + (G1689=H1689) + (H1689=I1689) + (I1689=J1689) = 0,1,0)</f>
        <v>1</v>
      </c>
      <c r="L1689" s="0" t="n">
        <f aca="false">IF(AND(H1689*2&gt;J1689, H1689*2&gt;(F1689*3)), 1,0)</f>
        <v>1</v>
      </c>
      <c r="M1689" s="0" t="n">
        <f aca="false">IF(K1689+L1689=2,1,0)</f>
        <v>1</v>
      </c>
    </row>
    <row r="1690" customFormat="false" ht="12.8" hidden="false" customHeight="false" outlineLevel="0" collapsed="false">
      <c r="A1690" s="1" t="n">
        <v>82</v>
      </c>
      <c r="B1690" s="1" t="n">
        <v>36</v>
      </c>
      <c r="C1690" s="1" t="n">
        <v>88</v>
      </c>
      <c r="D1690" s="1" t="n">
        <v>46</v>
      </c>
      <c r="E1690" s="1" t="n">
        <v>80</v>
      </c>
      <c r="F1690" s="2" t="n">
        <f aca="false">SMALL(A1690:E1690,1)</f>
        <v>36</v>
      </c>
      <c r="G1690" s="2" t="n">
        <f aca="false">SMALL(A1690:E1690,2)</f>
        <v>46</v>
      </c>
      <c r="H1690" s="2" t="n">
        <f aca="false">SMALL(A1690:E1690,3)</f>
        <v>80</v>
      </c>
      <c r="I1690" s="2" t="n">
        <f aca="false">SMALL(A1690:E1690,4)</f>
        <v>82</v>
      </c>
      <c r="J1690" s="2" t="n">
        <f aca="false">SMALL(A1690:E1690,5)</f>
        <v>88</v>
      </c>
      <c r="K1690" s="0" t="n">
        <f aca="false">IF((F1690=G1690) + (G1690=H1690) + (H1690=I1690) + (I1690=J1690) = 0,1,0)</f>
        <v>1</v>
      </c>
      <c r="L1690" s="0" t="n">
        <f aca="false">IF(AND(H1690*2&gt;J1690, H1690*2&gt;(F1690*3)), 1,0)</f>
        <v>1</v>
      </c>
      <c r="M1690" s="0" t="n">
        <f aca="false">IF(K1690+L1690=2,1,0)</f>
        <v>1</v>
      </c>
    </row>
    <row r="1691" customFormat="false" ht="12.8" hidden="false" customHeight="false" outlineLevel="0" collapsed="false">
      <c r="A1691" s="1" t="n">
        <v>27</v>
      </c>
      <c r="B1691" s="1" t="n">
        <v>56</v>
      </c>
      <c r="C1691" s="1" t="n">
        <v>40</v>
      </c>
      <c r="D1691" s="1" t="n">
        <v>62</v>
      </c>
      <c r="E1691" s="1" t="n">
        <v>24</v>
      </c>
      <c r="F1691" s="2" t="n">
        <f aca="false">SMALL(A1691:E1691,1)</f>
        <v>24</v>
      </c>
      <c r="G1691" s="2" t="n">
        <f aca="false">SMALL(A1691:E1691,2)</f>
        <v>27</v>
      </c>
      <c r="H1691" s="2" t="n">
        <f aca="false">SMALL(A1691:E1691,3)</f>
        <v>40</v>
      </c>
      <c r="I1691" s="2" t="n">
        <f aca="false">SMALL(A1691:E1691,4)</f>
        <v>56</v>
      </c>
      <c r="J1691" s="2" t="n">
        <f aca="false">SMALL(A1691:E1691,5)</f>
        <v>62</v>
      </c>
      <c r="K1691" s="0" t="n">
        <f aca="false">IF((F1691=G1691) + (G1691=H1691) + (H1691=I1691) + (I1691=J1691) = 0,1,0)</f>
        <v>1</v>
      </c>
      <c r="L1691" s="0" t="n">
        <f aca="false">IF(AND(H1691*2&gt;J1691, H1691*2&gt;(F1691*3)), 1,0)</f>
        <v>1</v>
      </c>
      <c r="M1691" s="0" t="n">
        <f aca="false">IF(K1691+L1691=2,1,0)</f>
        <v>1</v>
      </c>
    </row>
    <row r="1692" customFormat="false" ht="12.8" hidden="false" customHeight="false" outlineLevel="0" collapsed="false">
      <c r="A1692" s="1" t="n">
        <v>31</v>
      </c>
      <c r="B1692" s="1" t="n">
        <v>56</v>
      </c>
      <c r="C1692" s="1" t="n">
        <v>64</v>
      </c>
      <c r="D1692" s="1" t="n">
        <v>33</v>
      </c>
      <c r="E1692" s="1" t="n">
        <v>57</v>
      </c>
      <c r="F1692" s="2" t="n">
        <f aca="false">SMALL(A1692:E1692,1)</f>
        <v>31</v>
      </c>
      <c r="G1692" s="2" t="n">
        <f aca="false">SMALL(A1692:E1692,2)</f>
        <v>33</v>
      </c>
      <c r="H1692" s="2" t="n">
        <f aca="false">SMALL(A1692:E1692,3)</f>
        <v>56</v>
      </c>
      <c r="I1692" s="2" t="n">
        <f aca="false">SMALL(A1692:E1692,4)</f>
        <v>57</v>
      </c>
      <c r="J1692" s="2" t="n">
        <f aca="false">SMALL(A1692:E1692,5)</f>
        <v>64</v>
      </c>
      <c r="K1692" s="0" t="n">
        <f aca="false">IF((F1692=G1692) + (G1692=H1692) + (H1692=I1692) + (I1692=J1692) = 0,1,0)</f>
        <v>1</v>
      </c>
      <c r="L1692" s="0" t="n">
        <f aca="false">IF(AND(H1692*2&gt;J1692, H1692*2&gt;(F1692*3)), 1,0)</f>
        <v>1</v>
      </c>
      <c r="M1692" s="0" t="n">
        <f aca="false">IF(K1692+L1692=2,1,0)</f>
        <v>1</v>
      </c>
    </row>
    <row r="1693" customFormat="false" ht="12.8" hidden="false" customHeight="false" outlineLevel="0" collapsed="false">
      <c r="A1693" s="1" t="n">
        <v>33</v>
      </c>
      <c r="B1693" s="1" t="n">
        <v>90</v>
      </c>
      <c r="C1693" s="1" t="n">
        <v>93</v>
      </c>
      <c r="D1693" s="1" t="n">
        <v>28</v>
      </c>
      <c r="E1693" s="1" t="n">
        <v>98</v>
      </c>
      <c r="F1693" s="2" t="n">
        <f aca="false">SMALL(A1693:E1693,1)</f>
        <v>28</v>
      </c>
      <c r="G1693" s="2" t="n">
        <f aca="false">SMALL(A1693:E1693,2)</f>
        <v>33</v>
      </c>
      <c r="H1693" s="2" t="n">
        <f aca="false">SMALL(A1693:E1693,3)</f>
        <v>90</v>
      </c>
      <c r="I1693" s="2" t="n">
        <f aca="false">SMALL(A1693:E1693,4)</f>
        <v>93</v>
      </c>
      <c r="J1693" s="2" t="n">
        <f aca="false">SMALL(A1693:E1693,5)</f>
        <v>98</v>
      </c>
      <c r="K1693" s="0" t="n">
        <f aca="false">IF((F1693=G1693) + (G1693=H1693) + (H1693=I1693) + (I1693=J1693) = 0,1,0)</f>
        <v>1</v>
      </c>
      <c r="L1693" s="0" t="n">
        <f aca="false">IF(AND(H1693*2&gt;J1693, H1693*2&gt;(F1693*3)), 1,0)</f>
        <v>1</v>
      </c>
      <c r="M1693" s="0" t="n">
        <f aca="false">IF(K1693+L1693=2,1,0)</f>
        <v>1</v>
      </c>
    </row>
    <row r="1694" customFormat="false" ht="12.8" hidden="false" customHeight="false" outlineLevel="0" collapsed="false">
      <c r="A1694" s="1" t="n">
        <v>15</v>
      </c>
      <c r="B1694" s="1" t="n">
        <v>83</v>
      </c>
      <c r="C1694" s="1" t="n">
        <v>84</v>
      </c>
      <c r="D1694" s="1" t="n">
        <v>37</v>
      </c>
      <c r="E1694" s="1" t="n">
        <v>28</v>
      </c>
      <c r="F1694" s="2" t="n">
        <f aca="false">SMALL(A1694:E1694,1)</f>
        <v>15</v>
      </c>
      <c r="G1694" s="2" t="n">
        <f aca="false">SMALL(A1694:E1694,2)</f>
        <v>28</v>
      </c>
      <c r="H1694" s="2" t="n">
        <f aca="false">SMALL(A1694:E1694,3)</f>
        <v>37</v>
      </c>
      <c r="I1694" s="2" t="n">
        <f aca="false">SMALL(A1694:E1694,4)</f>
        <v>83</v>
      </c>
      <c r="J1694" s="2" t="n">
        <f aca="false">SMALL(A1694:E1694,5)</f>
        <v>84</v>
      </c>
      <c r="K1694" s="0" t="n">
        <f aca="false">IF((F1694=G1694) + (G1694=H1694) + (H1694=I1694) + (I1694=J1694) = 0,1,0)</f>
        <v>1</v>
      </c>
      <c r="L1694" s="0" t="n">
        <f aca="false">IF(AND(H1694*2&gt;J1694, H1694*2&gt;(F1694*3)), 1,0)</f>
        <v>0</v>
      </c>
      <c r="M1694" s="0" t="n">
        <f aca="false">IF(K1694+L1694=2,1,0)</f>
        <v>0</v>
      </c>
    </row>
    <row r="1695" customFormat="false" ht="12.8" hidden="false" customHeight="false" outlineLevel="0" collapsed="false">
      <c r="A1695" s="1" t="n">
        <v>65</v>
      </c>
      <c r="B1695" s="1" t="n">
        <v>70</v>
      </c>
      <c r="C1695" s="1" t="n">
        <v>25</v>
      </c>
      <c r="D1695" s="1" t="n">
        <v>45</v>
      </c>
      <c r="E1695" s="1" t="n">
        <v>74</v>
      </c>
      <c r="F1695" s="2" t="n">
        <f aca="false">SMALL(A1695:E1695,1)</f>
        <v>25</v>
      </c>
      <c r="G1695" s="2" t="n">
        <f aca="false">SMALL(A1695:E1695,2)</f>
        <v>45</v>
      </c>
      <c r="H1695" s="2" t="n">
        <f aca="false">SMALL(A1695:E1695,3)</f>
        <v>65</v>
      </c>
      <c r="I1695" s="2" t="n">
        <f aca="false">SMALL(A1695:E1695,4)</f>
        <v>70</v>
      </c>
      <c r="J1695" s="2" t="n">
        <f aca="false">SMALL(A1695:E1695,5)</f>
        <v>74</v>
      </c>
      <c r="K1695" s="0" t="n">
        <f aca="false">IF((F1695=G1695) + (G1695=H1695) + (H1695=I1695) + (I1695=J1695) = 0,1,0)</f>
        <v>1</v>
      </c>
      <c r="L1695" s="0" t="n">
        <f aca="false">IF(AND(H1695*2&gt;J1695, H1695*2&gt;(F1695*3)), 1,0)</f>
        <v>1</v>
      </c>
      <c r="M1695" s="0" t="n">
        <f aca="false">IF(K1695+L1695=2,1,0)</f>
        <v>1</v>
      </c>
    </row>
    <row r="1696" customFormat="false" ht="12.8" hidden="false" customHeight="false" outlineLevel="0" collapsed="false">
      <c r="A1696" s="1" t="n">
        <v>28</v>
      </c>
      <c r="B1696" s="1" t="n">
        <v>44</v>
      </c>
      <c r="C1696" s="1" t="n">
        <v>67</v>
      </c>
      <c r="D1696" s="1" t="n">
        <v>63</v>
      </c>
      <c r="E1696" s="1" t="n">
        <v>76</v>
      </c>
      <c r="F1696" s="2" t="n">
        <f aca="false">SMALL(A1696:E1696,1)</f>
        <v>28</v>
      </c>
      <c r="G1696" s="2" t="n">
        <f aca="false">SMALL(A1696:E1696,2)</f>
        <v>44</v>
      </c>
      <c r="H1696" s="2" t="n">
        <f aca="false">SMALL(A1696:E1696,3)</f>
        <v>63</v>
      </c>
      <c r="I1696" s="2" t="n">
        <f aca="false">SMALL(A1696:E1696,4)</f>
        <v>67</v>
      </c>
      <c r="J1696" s="2" t="n">
        <f aca="false">SMALL(A1696:E1696,5)</f>
        <v>76</v>
      </c>
      <c r="K1696" s="0" t="n">
        <f aca="false">IF((F1696=G1696) + (G1696=H1696) + (H1696=I1696) + (I1696=J1696) = 0,1,0)</f>
        <v>1</v>
      </c>
      <c r="L1696" s="0" t="n">
        <f aca="false">IF(AND(H1696*2&gt;J1696, H1696*2&gt;(F1696*3)), 1,0)</f>
        <v>1</v>
      </c>
      <c r="M1696" s="0" t="n">
        <f aca="false">IF(K1696+L1696=2,1,0)</f>
        <v>1</v>
      </c>
    </row>
    <row r="1697" customFormat="false" ht="12.8" hidden="false" customHeight="false" outlineLevel="0" collapsed="false">
      <c r="A1697" s="1" t="n">
        <v>75</v>
      </c>
      <c r="B1697" s="1" t="n">
        <v>54</v>
      </c>
      <c r="C1697" s="1" t="n">
        <v>71</v>
      </c>
      <c r="D1697" s="1" t="n">
        <v>62</v>
      </c>
      <c r="E1697" s="1" t="n">
        <v>77</v>
      </c>
      <c r="F1697" s="2" t="n">
        <f aca="false">SMALL(A1697:E1697,1)</f>
        <v>54</v>
      </c>
      <c r="G1697" s="2" t="n">
        <f aca="false">SMALL(A1697:E1697,2)</f>
        <v>62</v>
      </c>
      <c r="H1697" s="2" t="n">
        <f aca="false">SMALL(A1697:E1697,3)</f>
        <v>71</v>
      </c>
      <c r="I1697" s="2" t="n">
        <f aca="false">SMALL(A1697:E1697,4)</f>
        <v>75</v>
      </c>
      <c r="J1697" s="2" t="n">
        <f aca="false">SMALL(A1697:E1697,5)</f>
        <v>77</v>
      </c>
      <c r="K1697" s="0" t="n">
        <f aca="false">IF((F1697=G1697) + (G1697=H1697) + (H1697=I1697) + (I1697=J1697) = 0,1,0)</f>
        <v>1</v>
      </c>
      <c r="L1697" s="0" t="n">
        <f aca="false">IF(AND(H1697*2&gt;J1697, H1697*2&gt;(F1697*3)), 1,0)</f>
        <v>0</v>
      </c>
      <c r="M1697" s="0" t="n">
        <f aca="false">IF(K1697+L1697=2,1,0)</f>
        <v>0</v>
      </c>
    </row>
    <row r="1698" customFormat="false" ht="12.8" hidden="false" customHeight="false" outlineLevel="0" collapsed="false">
      <c r="A1698" s="1" t="n">
        <v>10</v>
      </c>
      <c r="B1698" s="1" t="n">
        <v>63</v>
      </c>
      <c r="C1698" s="1" t="n">
        <v>77</v>
      </c>
      <c r="D1698" s="1" t="n">
        <v>11</v>
      </c>
      <c r="E1698" s="1" t="n">
        <v>74</v>
      </c>
      <c r="F1698" s="2" t="n">
        <f aca="false">SMALL(A1698:E1698,1)</f>
        <v>10</v>
      </c>
      <c r="G1698" s="2" t="n">
        <f aca="false">SMALL(A1698:E1698,2)</f>
        <v>11</v>
      </c>
      <c r="H1698" s="2" t="n">
        <f aca="false">SMALL(A1698:E1698,3)</f>
        <v>63</v>
      </c>
      <c r="I1698" s="2" t="n">
        <f aca="false">SMALL(A1698:E1698,4)</f>
        <v>74</v>
      </c>
      <c r="J1698" s="2" t="n">
        <f aca="false">SMALL(A1698:E1698,5)</f>
        <v>77</v>
      </c>
      <c r="K1698" s="0" t="n">
        <f aca="false">IF((F1698=G1698) + (G1698=H1698) + (H1698=I1698) + (I1698=J1698) = 0,1,0)</f>
        <v>1</v>
      </c>
      <c r="L1698" s="0" t="n">
        <f aca="false">IF(AND(H1698*2&gt;J1698, H1698*2&gt;(F1698*3)), 1,0)</f>
        <v>1</v>
      </c>
      <c r="M1698" s="0" t="n">
        <f aca="false">IF(K1698+L1698=2,1,0)</f>
        <v>1</v>
      </c>
    </row>
    <row r="1699" customFormat="false" ht="12.8" hidden="false" customHeight="false" outlineLevel="0" collapsed="false">
      <c r="A1699" s="1" t="n">
        <v>11</v>
      </c>
      <c r="B1699" s="1" t="n">
        <v>33</v>
      </c>
      <c r="C1699" s="1" t="n">
        <v>89</v>
      </c>
      <c r="D1699" s="1" t="n">
        <v>87</v>
      </c>
      <c r="E1699" s="1" t="n">
        <v>92</v>
      </c>
      <c r="F1699" s="2" t="n">
        <f aca="false">SMALL(A1699:E1699,1)</f>
        <v>11</v>
      </c>
      <c r="G1699" s="2" t="n">
        <f aca="false">SMALL(A1699:E1699,2)</f>
        <v>33</v>
      </c>
      <c r="H1699" s="2" t="n">
        <f aca="false">SMALL(A1699:E1699,3)</f>
        <v>87</v>
      </c>
      <c r="I1699" s="2" t="n">
        <f aca="false">SMALL(A1699:E1699,4)</f>
        <v>89</v>
      </c>
      <c r="J1699" s="2" t="n">
        <f aca="false">SMALL(A1699:E1699,5)</f>
        <v>92</v>
      </c>
      <c r="K1699" s="0" t="n">
        <f aca="false">IF((F1699=G1699) + (G1699=H1699) + (H1699=I1699) + (I1699=J1699) = 0,1,0)</f>
        <v>1</v>
      </c>
      <c r="L1699" s="0" t="n">
        <f aca="false">IF(AND(H1699*2&gt;J1699, H1699*2&gt;(F1699*3)), 1,0)</f>
        <v>1</v>
      </c>
      <c r="M1699" s="0" t="n">
        <f aca="false">IF(K1699+L1699=2,1,0)</f>
        <v>1</v>
      </c>
    </row>
    <row r="1700" customFormat="false" ht="12.8" hidden="false" customHeight="false" outlineLevel="0" collapsed="false">
      <c r="A1700" s="1" t="n">
        <v>66</v>
      </c>
      <c r="B1700" s="1" t="n">
        <v>26</v>
      </c>
      <c r="C1700" s="1" t="n">
        <v>42</v>
      </c>
      <c r="D1700" s="1" t="n">
        <v>82</v>
      </c>
      <c r="E1700" s="1" t="n">
        <v>44</v>
      </c>
      <c r="F1700" s="2" t="n">
        <f aca="false">SMALL(A1700:E1700,1)</f>
        <v>26</v>
      </c>
      <c r="G1700" s="2" t="n">
        <f aca="false">SMALL(A1700:E1700,2)</f>
        <v>42</v>
      </c>
      <c r="H1700" s="2" t="n">
        <f aca="false">SMALL(A1700:E1700,3)</f>
        <v>44</v>
      </c>
      <c r="I1700" s="2" t="n">
        <f aca="false">SMALL(A1700:E1700,4)</f>
        <v>66</v>
      </c>
      <c r="J1700" s="2" t="n">
        <f aca="false">SMALL(A1700:E1700,5)</f>
        <v>82</v>
      </c>
      <c r="K1700" s="0" t="n">
        <f aca="false">IF((F1700=G1700) + (G1700=H1700) + (H1700=I1700) + (I1700=J1700) = 0,1,0)</f>
        <v>1</v>
      </c>
      <c r="L1700" s="0" t="n">
        <f aca="false">IF(AND(H1700*2&gt;J1700, H1700*2&gt;(F1700*3)), 1,0)</f>
        <v>1</v>
      </c>
      <c r="M1700" s="0" t="n">
        <f aca="false">IF(K1700+L1700=2,1,0)</f>
        <v>1</v>
      </c>
    </row>
    <row r="1701" customFormat="false" ht="12.8" hidden="false" customHeight="false" outlineLevel="0" collapsed="false">
      <c r="A1701" s="1" t="n">
        <v>98</v>
      </c>
      <c r="B1701" s="1" t="n">
        <v>52</v>
      </c>
      <c r="C1701" s="1" t="n">
        <v>61</v>
      </c>
      <c r="D1701" s="1" t="n">
        <v>28</v>
      </c>
      <c r="E1701" s="1" t="n">
        <v>25</v>
      </c>
      <c r="F1701" s="2" t="n">
        <f aca="false">SMALL(A1701:E1701,1)</f>
        <v>25</v>
      </c>
      <c r="G1701" s="2" t="n">
        <f aca="false">SMALL(A1701:E1701,2)</f>
        <v>28</v>
      </c>
      <c r="H1701" s="2" t="n">
        <f aca="false">SMALL(A1701:E1701,3)</f>
        <v>52</v>
      </c>
      <c r="I1701" s="2" t="n">
        <f aca="false">SMALL(A1701:E1701,4)</f>
        <v>61</v>
      </c>
      <c r="J1701" s="2" t="n">
        <f aca="false">SMALL(A1701:E1701,5)</f>
        <v>98</v>
      </c>
      <c r="K1701" s="0" t="n">
        <f aca="false">IF((F1701=G1701) + (G1701=H1701) + (H1701=I1701) + (I1701=J1701) = 0,1,0)</f>
        <v>1</v>
      </c>
      <c r="L1701" s="0" t="n">
        <f aca="false">IF(AND(H1701*2&gt;J1701, H1701*2&gt;(F1701*3)), 1,0)</f>
        <v>1</v>
      </c>
      <c r="M1701" s="0" t="n">
        <f aca="false">IF(K1701+L1701=2,1,0)</f>
        <v>1</v>
      </c>
    </row>
    <row r="1702" customFormat="false" ht="12.8" hidden="false" customHeight="false" outlineLevel="0" collapsed="false">
      <c r="A1702" s="1" t="n">
        <v>57</v>
      </c>
      <c r="B1702" s="1" t="n">
        <v>41</v>
      </c>
      <c r="C1702" s="1" t="n">
        <v>95</v>
      </c>
      <c r="D1702" s="1" t="n">
        <v>87</v>
      </c>
      <c r="E1702" s="1" t="n">
        <v>95</v>
      </c>
      <c r="F1702" s="2" t="n">
        <f aca="false">SMALL(A1702:E1702,1)</f>
        <v>41</v>
      </c>
      <c r="G1702" s="2" t="n">
        <f aca="false">SMALL(A1702:E1702,2)</f>
        <v>57</v>
      </c>
      <c r="H1702" s="2" t="n">
        <f aca="false">SMALL(A1702:E1702,3)</f>
        <v>87</v>
      </c>
      <c r="I1702" s="2" t="n">
        <f aca="false">SMALL(A1702:E1702,4)</f>
        <v>95</v>
      </c>
      <c r="J1702" s="2" t="n">
        <f aca="false">SMALL(A1702:E1702,5)</f>
        <v>95</v>
      </c>
      <c r="K1702" s="0" t="n">
        <f aca="false">IF((F1702=G1702) + (G1702=H1702) + (H1702=I1702) + (I1702=J1702) = 0,1,0)</f>
        <v>0</v>
      </c>
      <c r="L1702" s="0" t="n">
        <f aca="false">IF(AND(H1702*2&gt;J1702, H1702*2&gt;(F1702*3)), 1,0)</f>
        <v>1</v>
      </c>
      <c r="M1702" s="0" t="n">
        <f aca="false">IF(K1702+L1702=2,1,0)</f>
        <v>0</v>
      </c>
    </row>
    <row r="1703" customFormat="false" ht="12.8" hidden="false" customHeight="false" outlineLevel="0" collapsed="false">
      <c r="A1703" s="1" t="n">
        <v>86</v>
      </c>
      <c r="B1703" s="1" t="n">
        <v>88</v>
      </c>
      <c r="C1703" s="1" t="n">
        <v>11</v>
      </c>
      <c r="D1703" s="1" t="n">
        <v>56</v>
      </c>
      <c r="E1703" s="1" t="n">
        <v>81</v>
      </c>
      <c r="F1703" s="2" t="n">
        <f aca="false">SMALL(A1703:E1703,1)</f>
        <v>11</v>
      </c>
      <c r="G1703" s="2" t="n">
        <f aca="false">SMALL(A1703:E1703,2)</f>
        <v>56</v>
      </c>
      <c r="H1703" s="2" t="n">
        <f aca="false">SMALL(A1703:E1703,3)</f>
        <v>81</v>
      </c>
      <c r="I1703" s="2" t="n">
        <f aca="false">SMALL(A1703:E1703,4)</f>
        <v>86</v>
      </c>
      <c r="J1703" s="2" t="n">
        <f aca="false">SMALL(A1703:E1703,5)</f>
        <v>88</v>
      </c>
      <c r="K1703" s="0" t="n">
        <f aca="false">IF((F1703=G1703) + (G1703=H1703) + (H1703=I1703) + (I1703=J1703) = 0,1,0)</f>
        <v>1</v>
      </c>
      <c r="L1703" s="0" t="n">
        <f aca="false">IF(AND(H1703*2&gt;J1703, H1703*2&gt;(F1703*3)), 1,0)</f>
        <v>1</v>
      </c>
      <c r="M1703" s="0" t="n">
        <f aca="false">IF(K1703+L1703=2,1,0)</f>
        <v>1</v>
      </c>
    </row>
    <row r="1704" customFormat="false" ht="12.8" hidden="false" customHeight="false" outlineLevel="0" collapsed="false">
      <c r="A1704" s="1" t="n">
        <v>79</v>
      </c>
      <c r="B1704" s="1" t="n">
        <v>29</v>
      </c>
      <c r="C1704" s="1" t="n">
        <v>40</v>
      </c>
      <c r="D1704" s="1" t="n">
        <v>51</v>
      </c>
      <c r="E1704" s="1" t="n">
        <v>97</v>
      </c>
      <c r="F1704" s="2" t="n">
        <f aca="false">SMALL(A1704:E1704,1)</f>
        <v>29</v>
      </c>
      <c r="G1704" s="2" t="n">
        <f aca="false">SMALL(A1704:E1704,2)</f>
        <v>40</v>
      </c>
      <c r="H1704" s="2" t="n">
        <f aca="false">SMALL(A1704:E1704,3)</f>
        <v>51</v>
      </c>
      <c r="I1704" s="2" t="n">
        <f aca="false">SMALL(A1704:E1704,4)</f>
        <v>79</v>
      </c>
      <c r="J1704" s="2" t="n">
        <f aca="false">SMALL(A1704:E1704,5)</f>
        <v>97</v>
      </c>
      <c r="K1704" s="0" t="n">
        <f aca="false">IF((F1704=G1704) + (G1704=H1704) + (H1704=I1704) + (I1704=J1704) = 0,1,0)</f>
        <v>1</v>
      </c>
      <c r="L1704" s="0" t="n">
        <f aca="false">IF(AND(H1704*2&gt;J1704, H1704*2&gt;(F1704*3)), 1,0)</f>
        <v>1</v>
      </c>
      <c r="M1704" s="0" t="n">
        <f aca="false">IF(K1704+L1704=2,1,0)</f>
        <v>1</v>
      </c>
    </row>
    <row r="1705" customFormat="false" ht="12.8" hidden="false" customHeight="false" outlineLevel="0" collapsed="false">
      <c r="A1705" s="1" t="n">
        <v>51</v>
      </c>
      <c r="B1705" s="1" t="n">
        <v>16</v>
      </c>
      <c r="C1705" s="1" t="n">
        <v>83</v>
      </c>
      <c r="D1705" s="1" t="n">
        <v>63</v>
      </c>
      <c r="E1705" s="1" t="n">
        <v>27</v>
      </c>
      <c r="F1705" s="2" t="n">
        <f aca="false">SMALL(A1705:E1705,1)</f>
        <v>16</v>
      </c>
      <c r="G1705" s="2" t="n">
        <f aca="false">SMALL(A1705:E1705,2)</f>
        <v>27</v>
      </c>
      <c r="H1705" s="2" t="n">
        <f aca="false">SMALL(A1705:E1705,3)</f>
        <v>51</v>
      </c>
      <c r="I1705" s="2" t="n">
        <f aca="false">SMALL(A1705:E1705,4)</f>
        <v>63</v>
      </c>
      <c r="J1705" s="2" t="n">
        <f aca="false">SMALL(A1705:E1705,5)</f>
        <v>83</v>
      </c>
      <c r="K1705" s="0" t="n">
        <f aca="false">IF((F1705=G1705) + (G1705=H1705) + (H1705=I1705) + (I1705=J1705) = 0,1,0)</f>
        <v>1</v>
      </c>
      <c r="L1705" s="0" t="n">
        <f aca="false">IF(AND(H1705*2&gt;J1705, H1705*2&gt;(F1705*3)), 1,0)</f>
        <v>1</v>
      </c>
      <c r="M1705" s="0" t="n">
        <f aca="false">IF(K1705+L1705=2,1,0)</f>
        <v>1</v>
      </c>
    </row>
    <row r="1706" customFormat="false" ht="12.8" hidden="false" customHeight="false" outlineLevel="0" collapsed="false">
      <c r="A1706" s="1" t="n">
        <v>42</v>
      </c>
      <c r="B1706" s="1" t="n">
        <v>80</v>
      </c>
      <c r="C1706" s="1" t="n">
        <v>37</v>
      </c>
      <c r="D1706" s="1" t="n">
        <v>52</v>
      </c>
      <c r="E1706" s="1" t="n">
        <v>17</v>
      </c>
      <c r="F1706" s="2" t="n">
        <f aca="false">SMALL(A1706:E1706,1)</f>
        <v>17</v>
      </c>
      <c r="G1706" s="2" t="n">
        <f aca="false">SMALL(A1706:E1706,2)</f>
        <v>37</v>
      </c>
      <c r="H1706" s="2" t="n">
        <f aca="false">SMALL(A1706:E1706,3)</f>
        <v>42</v>
      </c>
      <c r="I1706" s="2" t="n">
        <f aca="false">SMALL(A1706:E1706,4)</f>
        <v>52</v>
      </c>
      <c r="J1706" s="2" t="n">
        <f aca="false">SMALL(A1706:E1706,5)</f>
        <v>80</v>
      </c>
      <c r="K1706" s="0" t="n">
        <f aca="false">IF((F1706=G1706) + (G1706=H1706) + (H1706=I1706) + (I1706=J1706) = 0,1,0)</f>
        <v>1</v>
      </c>
      <c r="L1706" s="0" t="n">
        <f aca="false">IF(AND(H1706*2&gt;J1706, H1706*2&gt;(F1706*3)), 1,0)</f>
        <v>1</v>
      </c>
      <c r="M1706" s="0" t="n">
        <f aca="false">IF(K1706+L1706=2,1,0)</f>
        <v>1</v>
      </c>
    </row>
    <row r="1707" customFormat="false" ht="12.8" hidden="false" customHeight="false" outlineLevel="0" collapsed="false">
      <c r="A1707" s="1" t="n">
        <v>12</v>
      </c>
      <c r="B1707" s="1" t="n">
        <v>12</v>
      </c>
      <c r="C1707" s="1" t="n">
        <v>85</v>
      </c>
      <c r="D1707" s="1" t="n">
        <v>29</v>
      </c>
      <c r="E1707" s="1" t="n">
        <v>78</v>
      </c>
      <c r="F1707" s="2" t="n">
        <f aca="false">SMALL(A1707:E1707,1)</f>
        <v>12</v>
      </c>
      <c r="G1707" s="2" t="n">
        <f aca="false">SMALL(A1707:E1707,2)</f>
        <v>12</v>
      </c>
      <c r="H1707" s="2" t="n">
        <f aca="false">SMALL(A1707:E1707,3)</f>
        <v>29</v>
      </c>
      <c r="I1707" s="2" t="n">
        <f aca="false">SMALL(A1707:E1707,4)</f>
        <v>78</v>
      </c>
      <c r="J1707" s="2" t="n">
        <f aca="false">SMALL(A1707:E1707,5)</f>
        <v>85</v>
      </c>
      <c r="K1707" s="0" t="n">
        <f aca="false">IF((F1707=G1707) + (G1707=H1707) + (H1707=I1707) + (I1707=J1707) = 0,1,0)</f>
        <v>0</v>
      </c>
      <c r="L1707" s="0" t="n">
        <f aca="false">IF(AND(H1707*2&gt;J1707, H1707*2&gt;(F1707*3)), 1,0)</f>
        <v>0</v>
      </c>
      <c r="M1707" s="0" t="n">
        <f aca="false">IF(K1707+L1707=2,1,0)</f>
        <v>0</v>
      </c>
    </row>
    <row r="1708" customFormat="false" ht="12.8" hidden="false" customHeight="false" outlineLevel="0" collapsed="false">
      <c r="A1708" s="1" t="n">
        <v>33</v>
      </c>
      <c r="B1708" s="1" t="n">
        <v>93</v>
      </c>
      <c r="C1708" s="1" t="n">
        <v>53</v>
      </c>
      <c r="D1708" s="1" t="n">
        <v>47</v>
      </c>
      <c r="E1708" s="1" t="n">
        <v>30</v>
      </c>
      <c r="F1708" s="2" t="n">
        <f aca="false">SMALL(A1708:E1708,1)</f>
        <v>30</v>
      </c>
      <c r="G1708" s="2" t="n">
        <f aca="false">SMALL(A1708:E1708,2)</f>
        <v>33</v>
      </c>
      <c r="H1708" s="2" t="n">
        <f aca="false">SMALL(A1708:E1708,3)</f>
        <v>47</v>
      </c>
      <c r="I1708" s="2" t="n">
        <f aca="false">SMALL(A1708:E1708,4)</f>
        <v>53</v>
      </c>
      <c r="J1708" s="2" t="n">
        <f aca="false">SMALL(A1708:E1708,5)</f>
        <v>93</v>
      </c>
      <c r="K1708" s="0" t="n">
        <f aca="false">IF((F1708=G1708) + (G1708=H1708) + (H1708=I1708) + (I1708=J1708) = 0,1,0)</f>
        <v>1</v>
      </c>
      <c r="L1708" s="0" t="n">
        <f aca="false">IF(AND(H1708*2&gt;J1708, H1708*2&gt;(F1708*3)), 1,0)</f>
        <v>1</v>
      </c>
      <c r="M1708" s="0" t="n">
        <f aca="false">IF(K1708+L1708=2,1,0)</f>
        <v>1</v>
      </c>
    </row>
    <row r="1709" customFormat="false" ht="12.8" hidden="false" customHeight="false" outlineLevel="0" collapsed="false">
      <c r="A1709" s="1" t="n">
        <v>69</v>
      </c>
      <c r="B1709" s="1" t="n">
        <v>68</v>
      </c>
      <c r="C1709" s="1" t="n">
        <v>89</v>
      </c>
      <c r="D1709" s="1" t="n">
        <v>15</v>
      </c>
      <c r="E1709" s="1" t="n">
        <v>87</v>
      </c>
      <c r="F1709" s="2" t="n">
        <f aca="false">SMALL(A1709:E1709,1)</f>
        <v>15</v>
      </c>
      <c r="G1709" s="2" t="n">
        <f aca="false">SMALL(A1709:E1709,2)</f>
        <v>68</v>
      </c>
      <c r="H1709" s="2" t="n">
        <f aca="false">SMALL(A1709:E1709,3)</f>
        <v>69</v>
      </c>
      <c r="I1709" s="2" t="n">
        <f aca="false">SMALL(A1709:E1709,4)</f>
        <v>87</v>
      </c>
      <c r="J1709" s="2" t="n">
        <f aca="false">SMALL(A1709:E1709,5)</f>
        <v>89</v>
      </c>
      <c r="K1709" s="0" t="n">
        <f aca="false">IF((F1709=G1709) + (G1709=H1709) + (H1709=I1709) + (I1709=J1709) = 0,1,0)</f>
        <v>1</v>
      </c>
      <c r="L1709" s="0" t="n">
        <f aca="false">IF(AND(H1709*2&gt;J1709, H1709*2&gt;(F1709*3)), 1,0)</f>
        <v>1</v>
      </c>
      <c r="M1709" s="0" t="n">
        <f aca="false">IF(K1709+L1709=2,1,0)</f>
        <v>1</v>
      </c>
    </row>
    <row r="1710" customFormat="false" ht="12.8" hidden="false" customHeight="false" outlineLevel="0" collapsed="false">
      <c r="A1710" s="1" t="n">
        <v>22</v>
      </c>
      <c r="B1710" s="1" t="n">
        <v>32</v>
      </c>
      <c r="C1710" s="1" t="n">
        <v>43</v>
      </c>
      <c r="D1710" s="1" t="n">
        <v>16</v>
      </c>
      <c r="E1710" s="1" t="n">
        <v>23</v>
      </c>
      <c r="F1710" s="2" t="n">
        <f aca="false">SMALL(A1710:E1710,1)</f>
        <v>16</v>
      </c>
      <c r="G1710" s="2" t="n">
        <f aca="false">SMALL(A1710:E1710,2)</f>
        <v>22</v>
      </c>
      <c r="H1710" s="2" t="n">
        <f aca="false">SMALL(A1710:E1710,3)</f>
        <v>23</v>
      </c>
      <c r="I1710" s="2" t="n">
        <f aca="false">SMALL(A1710:E1710,4)</f>
        <v>32</v>
      </c>
      <c r="J1710" s="2" t="n">
        <f aca="false">SMALL(A1710:E1710,5)</f>
        <v>43</v>
      </c>
      <c r="K1710" s="0" t="n">
        <f aca="false">IF((F1710=G1710) + (G1710=H1710) + (H1710=I1710) + (I1710=J1710) = 0,1,0)</f>
        <v>1</v>
      </c>
      <c r="L1710" s="0" t="n">
        <f aca="false">IF(AND(H1710*2&gt;J1710, H1710*2&gt;(F1710*3)), 1,0)</f>
        <v>0</v>
      </c>
      <c r="M1710" s="0" t="n">
        <f aca="false">IF(K1710+L1710=2,1,0)</f>
        <v>0</v>
      </c>
    </row>
    <row r="1711" customFormat="false" ht="12.8" hidden="false" customHeight="false" outlineLevel="0" collapsed="false">
      <c r="A1711" s="1" t="n">
        <v>47</v>
      </c>
      <c r="B1711" s="1" t="n">
        <v>85</v>
      </c>
      <c r="C1711" s="1" t="n">
        <v>90</v>
      </c>
      <c r="D1711" s="1" t="n">
        <v>84</v>
      </c>
      <c r="E1711" s="1" t="n">
        <v>92</v>
      </c>
      <c r="F1711" s="2" t="n">
        <f aca="false">SMALL(A1711:E1711,1)</f>
        <v>47</v>
      </c>
      <c r="G1711" s="2" t="n">
        <f aca="false">SMALL(A1711:E1711,2)</f>
        <v>84</v>
      </c>
      <c r="H1711" s="2" t="n">
        <f aca="false">SMALL(A1711:E1711,3)</f>
        <v>85</v>
      </c>
      <c r="I1711" s="2" t="n">
        <f aca="false">SMALL(A1711:E1711,4)</f>
        <v>90</v>
      </c>
      <c r="J1711" s="2" t="n">
        <f aca="false">SMALL(A1711:E1711,5)</f>
        <v>92</v>
      </c>
      <c r="K1711" s="0" t="n">
        <f aca="false">IF((F1711=G1711) + (G1711=H1711) + (H1711=I1711) + (I1711=J1711) = 0,1,0)</f>
        <v>1</v>
      </c>
      <c r="L1711" s="0" t="n">
        <f aca="false">IF(AND(H1711*2&gt;J1711, H1711*2&gt;(F1711*3)), 1,0)</f>
        <v>1</v>
      </c>
      <c r="M1711" s="0" t="n">
        <f aca="false">IF(K1711+L1711=2,1,0)</f>
        <v>1</v>
      </c>
    </row>
    <row r="1712" customFormat="false" ht="12.8" hidden="false" customHeight="false" outlineLevel="0" collapsed="false">
      <c r="A1712" s="1" t="n">
        <v>92</v>
      </c>
      <c r="B1712" s="1" t="n">
        <v>68</v>
      </c>
      <c r="C1712" s="1" t="n">
        <v>98</v>
      </c>
      <c r="D1712" s="1" t="n">
        <v>11</v>
      </c>
      <c r="E1712" s="1" t="n">
        <v>83</v>
      </c>
      <c r="F1712" s="2" t="n">
        <f aca="false">SMALL(A1712:E1712,1)</f>
        <v>11</v>
      </c>
      <c r="G1712" s="2" t="n">
        <f aca="false">SMALL(A1712:E1712,2)</f>
        <v>68</v>
      </c>
      <c r="H1712" s="2" t="n">
        <f aca="false">SMALL(A1712:E1712,3)</f>
        <v>83</v>
      </c>
      <c r="I1712" s="2" t="n">
        <f aca="false">SMALL(A1712:E1712,4)</f>
        <v>92</v>
      </c>
      <c r="J1712" s="2" t="n">
        <f aca="false">SMALL(A1712:E1712,5)</f>
        <v>98</v>
      </c>
      <c r="K1712" s="0" t="n">
        <f aca="false">IF((F1712=G1712) + (G1712=H1712) + (H1712=I1712) + (I1712=J1712) = 0,1,0)</f>
        <v>1</v>
      </c>
      <c r="L1712" s="0" t="n">
        <f aca="false">IF(AND(H1712*2&gt;J1712, H1712*2&gt;(F1712*3)), 1,0)</f>
        <v>1</v>
      </c>
      <c r="M1712" s="0" t="n">
        <f aca="false">IF(K1712+L1712=2,1,0)</f>
        <v>1</v>
      </c>
    </row>
    <row r="1713" customFormat="false" ht="12.8" hidden="false" customHeight="false" outlineLevel="0" collapsed="false">
      <c r="A1713" s="1" t="n">
        <v>76</v>
      </c>
      <c r="B1713" s="1" t="n">
        <v>13</v>
      </c>
      <c r="C1713" s="1" t="n">
        <v>53</v>
      </c>
      <c r="D1713" s="1" t="n">
        <v>79</v>
      </c>
      <c r="E1713" s="1" t="n">
        <v>93</v>
      </c>
      <c r="F1713" s="2" t="n">
        <f aca="false">SMALL(A1713:E1713,1)</f>
        <v>13</v>
      </c>
      <c r="G1713" s="2" t="n">
        <f aca="false">SMALL(A1713:E1713,2)</f>
        <v>53</v>
      </c>
      <c r="H1713" s="2" t="n">
        <f aca="false">SMALL(A1713:E1713,3)</f>
        <v>76</v>
      </c>
      <c r="I1713" s="2" t="n">
        <f aca="false">SMALL(A1713:E1713,4)</f>
        <v>79</v>
      </c>
      <c r="J1713" s="2" t="n">
        <f aca="false">SMALL(A1713:E1713,5)</f>
        <v>93</v>
      </c>
      <c r="K1713" s="0" t="n">
        <f aca="false">IF((F1713=G1713) + (G1713=H1713) + (H1713=I1713) + (I1713=J1713) = 0,1,0)</f>
        <v>1</v>
      </c>
      <c r="L1713" s="0" t="n">
        <f aca="false">IF(AND(H1713*2&gt;J1713, H1713*2&gt;(F1713*3)), 1,0)</f>
        <v>1</v>
      </c>
      <c r="M1713" s="0" t="n">
        <f aca="false">IF(K1713+L1713=2,1,0)</f>
        <v>1</v>
      </c>
    </row>
    <row r="1714" customFormat="false" ht="12.8" hidden="false" customHeight="false" outlineLevel="0" collapsed="false">
      <c r="A1714" s="1" t="n">
        <v>83</v>
      </c>
      <c r="B1714" s="1" t="n">
        <v>12</v>
      </c>
      <c r="C1714" s="1" t="n">
        <v>81</v>
      </c>
      <c r="D1714" s="1" t="n">
        <v>78</v>
      </c>
      <c r="E1714" s="1" t="n">
        <v>57</v>
      </c>
      <c r="F1714" s="2" t="n">
        <f aca="false">SMALL(A1714:E1714,1)</f>
        <v>12</v>
      </c>
      <c r="G1714" s="2" t="n">
        <f aca="false">SMALL(A1714:E1714,2)</f>
        <v>57</v>
      </c>
      <c r="H1714" s="2" t="n">
        <f aca="false">SMALL(A1714:E1714,3)</f>
        <v>78</v>
      </c>
      <c r="I1714" s="2" t="n">
        <f aca="false">SMALL(A1714:E1714,4)</f>
        <v>81</v>
      </c>
      <c r="J1714" s="2" t="n">
        <f aca="false">SMALL(A1714:E1714,5)</f>
        <v>83</v>
      </c>
      <c r="K1714" s="0" t="n">
        <f aca="false">IF((F1714=G1714) + (G1714=H1714) + (H1714=I1714) + (I1714=J1714) = 0,1,0)</f>
        <v>1</v>
      </c>
      <c r="L1714" s="0" t="n">
        <f aca="false">IF(AND(H1714*2&gt;J1714, H1714*2&gt;(F1714*3)), 1,0)</f>
        <v>1</v>
      </c>
      <c r="M1714" s="0" t="n">
        <f aca="false">IF(K1714+L1714=2,1,0)</f>
        <v>1</v>
      </c>
    </row>
    <row r="1715" customFormat="false" ht="12.8" hidden="false" customHeight="false" outlineLevel="0" collapsed="false">
      <c r="A1715" s="1" t="n">
        <v>86</v>
      </c>
      <c r="B1715" s="1" t="n">
        <v>75</v>
      </c>
      <c r="C1715" s="1" t="n">
        <v>92</v>
      </c>
      <c r="D1715" s="1" t="n">
        <v>31</v>
      </c>
      <c r="E1715" s="1" t="n">
        <v>37</v>
      </c>
      <c r="F1715" s="2" t="n">
        <f aca="false">SMALL(A1715:E1715,1)</f>
        <v>31</v>
      </c>
      <c r="G1715" s="2" t="n">
        <f aca="false">SMALL(A1715:E1715,2)</f>
        <v>37</v>
      </c>
      <c r="H1715" s="2" t="n">
        <f aca="false">SMALL(A1715:E1715,3)</f>
        <v>75</v>
      </c>
      <c r="I1715" s="2" t="n">
        <f aca="false">SMALL(A1715:E1715,4)</f>
        <v>86</v>
      </c>
      <c r="J1715" s="2" t="n">
        <f aca="false">SMALL(A1715:E1715,5)</f>
        <v>92</v>
      </c>
      <c r="K1715" s="0" t="n">
        <f aca="false">IF((F1715=G1715) + (G1715=H1715) + (H1715=I1715) + (I1715=J1715) = 0,1,0)</f>
        <v>1</v>
      </c>
      <c r="L1715" s="0" t="n">
        <f aca="false">IF(AND(H1715*2&gt;J1715, H1715*2&gt;(F1715*3)), 1,0)</f>
        <v>1</v>
      </c>
      <c r="M1715" s="0" t="n">
        <f aca="false">IF(K1715+L1715=2,1,0)</f>
        <v>1</v>
      </c>
    </row>
    <row r="1716" customFormat="false" ht="12.8" hidden="false" customHeight="false" outlineLevel="0" collapsed="false">
      <c r="A1716" s="1" t="n">
        <v>83</v>
      </c>
      <c r="B1716" s="1" t="n">
        <v>26</v>
      </c>
      <c r="C1716" s="1" t="n">
        <v>78</v>
      </c>
      <c r="D1716" s="1" t="n">
        <v>75</v>
      </c>
      <c r="E1716" s="1" t="n">
        <v>14</v>
      </c>
      <c r="F1716" s="2" t="n">
        <f aca="false">SMALL(A1716:E1716,1)</f>
        <v>14</v>
      </c>
      <c r="G1716" s="2" t="n">
        <f aca="false">SMALL(A1716:E1716,2)</f>
        <v>26</v>
      </c>
      <c r="H1716" s="2" t="n">
        <f aca="false">SMALL(A1716:E1716,3)</f>
        <v>75</v>
      </c>
      <c r="I1716" s="2" t="n">
        <f aca="false">SMALL(A1716:E1716,4)</f>
        <v>78</v>
      </c>
      <c r="J1716" s="2" t="n">
        <f aca="false">SMALL(A1716:E1716,5)</f>
        <v>83</v>
      </c>
      <c r="K1716" s="0" t="n">
        <f aca="false">IF((F1716=G1716) + (G1716=H1716) + (H1716=I1716) + (I1716=J1716) = 0,1,0)</f>
        <v>1</v>
      </c>
      <c r="L1716" s="0" t="n">
        <f aca="false">IF(AND(H1716*2&gt;J1716, H1716*2&gt;(F1716*3)), 1,0)</f>
        <v>1</v>
      </c>
      <c r="M1716" s="0" t="n">
        <f aca="false">IF(K1716+L1716=2,1,0)</f>
        <v>1</v>
      </c>
    </row>
    <row r="1717" customFormat="false" ht="12.8" hidden="false" customHeight="false" outlineLevel="0" collapsed="false">
      <c r="A1717" s="1" t="n">
        <v>19</v>
      </c>
      <c r="B1717" s="1" t="n">
        <v>47</v>
      </c>
      <c r="C1717" s="1" t="n">
        <v>31</v>
      </c>
      <c r="D1717" s="1" t="n">
        <v>39</v>
      </c>
      <c r="E1717" s="1" t="n">
        <v>70</v>
      </c>
      <c r="F1717" s="2" t="n">
        <f aca="false">SMALL(A1717:E1717,1)</f>
        <v>19</v>
      </c>
      <c r="G1717" s="2" t="n">
        <f aca="false">SMALL(A1717:E1717,2)</f>
        <v>31</v>
      </c>
      <c r="H1717" s="2" t="n">
        <f aca="false">SMALL(A1717:E1717,3)</f>
        <v>39</v>
      </c>
      <c r="I1717" s="2" t="n">
        <f aca="false">SMALL(A1717:E1717,4)</f>
        <v>47</v>
      </c>
      <c r="J1717" s="2" t="n">
        <f aca="false">SMALL(A1717:E1717,5)</f>
        <v>70</v>
      </c>
      <c r="K1717" s="0" t="n">
        <f aca="false">IF((F1717=G1717) + (G1717=H1717) + (H1717=I1717) + (I1717=J1717) = 0,1,0)</f>
        <v>1</v>
      </c>
      <c r="L1717" s="0" t="n">
        <f aca="false">IF(AND(H1717*2&gt;J1717, H1717*2&gt;(F1717*3)), 1,0)</f>
        <v>1</v>
      </c>
      <c r="M1717" s="0" t="n">
        <f aca="false">IF(K1717+L1717=2,1,0)</f>
        <v>1</v>
      </c>
    </row>
    <row r="1718" customFormat="false" ht="12.8" hidden="false" customHeight="false" outlineLevel="0" collapsed="false">
      <c r="A1718" s="1" t="n">
        <v>26</v>
      </c>
      <c r="B1718" s="1" t="n">
        <v>21</v>
      </c>
      <c r="C1718" s="1" t="n">
        <v>10</v>
      </c>
      <c r="D1718" s="1" t="n">
        <v>36</v>
      </c>
      <c r="E1718" s="1" t="n">
        <v>85</v>
      </c>
      <c r="F1718" s="2" t="n">
        <f aca="false">SMALL(A1718:E1718,1)</f>
        <v>10</v>
      </c>
      <c r="G1718" s="2" t="n">
        <f aca="false">SMALL(A1718:E1718,2)</f>
        <v>21</v>
      </c>
      <c r="H1718" s="2" t="n">
        <f aca="false">SMALL(A1718:E1718,3)</f>
        <v>26</v>
      </c>
      <c r="I1718" s="2" t="n">
        <f aca="false">SMALL(A1718:E1718,4)</f>
        <v>36</v>
      </c>
      <c r="J1718" s="2" t="n">
        <f aca="false">SMALL(A1718:E1718,5)</f>
        <v>85</v>
      </c>
      <c r="K1718" s="0" t="n">
        <f aca="false">IF((F1718=G1718) + (G1718=H1718) + (H1718=I1718) + (I1718=J1718) = 0,1,0)</f>
        <v>1</v>
      </c>
      <c r="L1718" s="0" t="n">
        <f aca="false">IF(AND(H1718*2&gt;J1718, H1718*2&gt;(F1718*3)), 1,0)</f>
        <v>0</v>
      </c>
      <c r="M1718" s="0" t="n">
        <f aca="false">IF(K1718+L1718=2,1,0)</f>
        <v>0</v>
      </c>
    </row>
    <row r="1719" customFormat="false" ht="12.8" hidden="false" customHeight="false" outlineLevel="0" collapsed="false">
      <c r="A1719" s="1" t="n">
        <v>65</v>
      </c>
      <c r="B1719" s="1" t="n">
        <v>94</v>
      </c>
      <c r="C1719" s="1" t="n">
        <v>52</v>
      </c>
      <c r="D1719" s="1" t="n">
        <v>64</v>
      </c>
      <c r="E1719" s="1" t="n">
        <v>53</v>
      </c>
      <c r="F1719" s="2" t="n">
        <f aca="false">SMALL(A1719:E1719,1)</f>
        <v>52</v>
      </c>
      <c r="G1719" s="2" t="n">
        <f aca="false">SMALL(A1719:E1719,2)</f>
        <v>53</v>
      </c>
      <c r="H1719" s="2" t="n">
        <f aca="false">SMALL(A1719:E1719,3)</f>
        <v>64</v>
      </c>
      <c r="I1719" s="2" t="n">
        <f aca="false">SMALL(A1719:E1719,4)</f>
        <v>65</v>
      </c>
      <c r="J1719" s="2" t="n">
        <f aca="false">SMALL(A1719:E1719,5)</f>
        <v>94</v>
      </c>
      <c r="K1719" s="0" t="n">
        <f aca="false">IF((F1719=G1719) + (G1719=H1719) + (H1719=I1719) + (I1719=J1719) = 0,1,0)</f>
        <v>1</v>
      </c>
      <c r="L1719" s="0" t="n">
        <f aca="false">IF(AND(H1719*2&gt;J1719, H1719*2&gt;(F1719*3)), 1,0)</f>
        <v>0</v>
      </c>
      <c r="M1719" s="0" t="n">
        <f aca="false">IF(K1719+L1719=2,1,0)</f>
        <v>0</v>
      </c>
    </row>
    <row r="1720" customFormat="false" ht="12.8" hidden="false" customHeight="false" outlineLevel="0" collapsed="false">
      <c r="A1720" s="1" t="n">
        <v>66</v>
      </c>
      <c r="B1720" s="1" t="n">
        <v>25</v>
      </c>
      <c r="C1720" s="1" t="n">
        <v>19</v>
      </c>
      <c r="D1720" s="1" t="n">
        <v>21</v>
      </c>
      <c r="E1720" s="1" t="n">
        <v>13</v>
      </c>
      <c r="F1720" s="2" t="n">
        <f aca="false">SMALL(A1720:E1720,1)</f>
        <v>13</v>
      </c>
      <c r="G1720" s="2" t="n">
        <f aca="false">SMALL(A1720:E1720,2)</f>
        <v>19</v>
      </c>
      <c r="H1720" s="2" t="n">
        <f aca="false">SMALL(A1720:E1720,3)</f>
        <v>21</v>
      </c>
      <c r="I1720" s="2" t="n">
        <f aca="false">SMALL(A1720:E1720,4)</f>
        <v>25</v>
      </c>
      <c r="J1720" s="2" t="n">
        <f aca="false">SMALL(A1720:E1720,5)</f>
        <v>66</v>
      </c>
      <c r="K1720" s="0" t="n">
        <f aca="false">IF((F1720=G1720) + (G1720=H1720) + (H1720=I1720) + (I1720=J1720) = 0,1,0)</f>
        <v>1</v>
      </c>
      <c r="L1720" s="0" t="n">
        <f aca="false">IF(AND(H1720*2&gt;J1720, H1720*2&gt;(F1720*3)), 1,0)</f>
        <v>0</v>
      </c>
      <c r="M1720" s="0" t="n">
        <f aca="false">IF(K1720+L1720=2,1,0)</f>
        <v>0</v>
      </c>
    </row>
    <row r="1721" customFormat="false" ht="12.8" hidden="false" customHeight="false" outlineLevel="0" collapsed="false">
      <c r="A1721" s="1" t="n">
        <v>19</v>
      </c>
      <c r="B1721" s="1" t="n">
        <v>50</v>
      </c>
      <c r="C1721" s="1" t="n">
        <v>65</v>
      </c>
      <c r="D1721" s="1" t="n">
        <v>58</v>
      </c>
      <c r="E1721" s="1" t="n">
        <v>36</v>
      </c>
      <c r="F1721" s="2" t="n">
        <f aca="false">SMALL(A1721:E1721,1)</f>
        <v>19</v>
      </c>
      <c r="G1721" s="2" t="n">
        <f aca="false">SMALL(A1721:E1721,2)</f>
        <v>36</v>
      </c>
      <c r="H1721" s="2" t="n">
        <f aca="false">SMALL(A1721:E1721,3)</f>
        <v>50</v>
      </c>
      <c r="I1721" s="2" t="n">
        <f aca="false">SMALL(A1721:E1721,4)</f>
        <v>58</v>
      </c>
      <c r="J1721" s="2" t="n">
        <f aca="false">SMALL(A1721:E1721,5)</f>
        <v>65</v>
      </c>
      <c r="K1721" s="0" t="n">
        <f aca="false">IF((F1721=G1721) + (G1721=H1721) + (H1721=I1721) + (I1721=J1721) = 0,1,0)</f>
        <v>1</v>
      </c>
      <c r="L1721" s="0" t="n">
        <f aca="false">IF(AND(H1721*2&gt;J1721, H1721*2&gt;(F1721*3)), 1,0)</f>
        <v>1</v>
      </c>
      <c r="M1721" s="0" t="n">
        <f aca="false">IF(K1721+L1721=2,1,0)</f>
        <v>1</v>
      </c>
    </row>
    <row r="1722" customFormat="false" ht="12.8" hidden="false" customHeight="false" outlineLevel="0" collapsed="false">
      <c r="A1722" s="1" t="n">
        <v>71</v>
      </c>
      <c r="B1722" s="1" t="n">
        <v>92</v>
      </c>
      <c r="C1722" s="1" t="n">
        <v>69</v>
      </c>
      <c r="D1722" s="1" t="n">
        <v>57</v>
      </c>
      <c r="E1722" s="1" t="n">
        <v>19</v>
      </c>
      <c r="F1722" s="2" t="n">
        <f aca="false">SMALL(A1722:E1722,1)</f>
        <v>19</v>
      </c>
      <c r="G1722" s="2" t="n">
        <f aca="false">SMALL(A1722:E1722,2)</f>
        <v>57</v>
      </c>
      <c r="H1722" s="2" t="n">
        <f aca="false">SMALL(A1722:E1722,3)</f>
        <v>69</v>
      </c>
      <c r="I1722" s="2" t="n">
        <f aca="false">SMALL(A1722:E1722,4)</f>
        <v>71</v>
      </c>
      <c r="J1722" s="2" t="n">
        <f aca="false">SMALL(A1722:E1722,5)</f>
        <v>92</v>
      </c>
      <c r="K1722" s="0" t="n">
        <f aca="false">IF((F1722=G1722) + (G1722=H1722) + (H1722=I1722) + (I1722=J1722) = 0,1,0)</f>
        <v>1</v>
      </c>
      <c r="L1722" s="0" t="n">
        <f aca="false">IF(AND(H1722*2&gt;J1722, H1722*2&gt;(F1722*3)), 1,0)</f>
        <v>1</v>
      </c>
      <c r="M1722" s="0" t="n">
        <f aca="false">IF(K1722+L1722=2,1,0)</f>
        <v>1</v>
      </c>
    </row>
    <row r="1723" customFormat="false" ht="12.8" hidden="false" customHeight="false" outlineLevel="0" collapsed="false">
      <c r="A1723" s="1" t="n">
        <v>75</v>
      </c>
      <c r="B1723" s="1" t="n">
        <v>90</v>
      </c>
      <c r="C1723" s="1" t="n">
        <v>32</v>
      </c>
      <c r="D1723" s="1" t="n">
        <v>96</v>
      </c>
      <c r="E1723" s="1" t="n">
        <v>73</v>
      </c>
      <c r="F1723" s="2" t="n">
        <f aca="false">SMALL(A1723:E1723,1)</f>
        <v>32</v>
      </c>
      <c r="G1723" s="2" t="n">
        <f aca="false">SMALL(A1723:E1723,2)</f>
        <v>73</v>
      </c>
      <c r="H1723" s="2" t="n">
        <f aca="false">SMALL(A1723:E1723,3)</f>
        <v>75</v>
      </c>
      <c r="I1723" s="2" t="n">
        <f aca="false">SMALL(A1723:E1723,4)</f>
        <v>90</v>
      </c>
      <c r="J1723" s="2" t="n">
        <f aca="false">SMALL(A1723:E1723,5)</f>
        <v>96</v>
      </c>
      <c r="K1723" s="0" t="n">
        <f aca="false">IF((F1723=G1723) + (G1723=H1723) + (H1723=I1723) + (I1723=J1723) = 0,1,0)</f>
        <v>1</v>
      </c>
      <c r="L1723" s="0" t="n">
        <f aca="false">IF(AND(H1723*2&gt;J1723, H1723*2&gt;(F1723*3)), 1,0)</f>
        <v>1</v>
      </c>
      <c r="M1723" s="0" t="n">
        <f aca="false">IF(K1723+L1723=2,1,0)</f>
        <v>1</v>
      </c>
    </row>
    <row r="1724" customFormat="false" ht="12.8" hidden="false" customHeight="false" outlineLevel="0" collapsed="false">
      <c r="A1724" s="1" t="n">
        <v>38</v>
      </c>
      <c r="B1724" s="1" t="n">
        <v>81</v>
      </c>
      <c r="C1724" s="1" t="n">
        <v>23</v>
      </c>
      <c r="D1724" s="1" t="n">
        <v>18</v>
      </c>
      <c r="E1724" s="1" t="n">
        <v>77</v>
      </c>
      <c r="F1724" s="2" t="n">
        <f aca="false">SMALL(A1724:E1724,1)</f>
        <v>18</v>
      </c>
      <c r="G1724" s="2" t="n">
        <f aca="false">SMALL(A1724:E1724,2)</f>
        <v>23</v>
      </c>
      <c r="H1724" s="2" t="n">
        <f aca="false">SMALL(A1724:E1724,3)</f>
        <v>38</v>
      </c>
      <c r="I1724" s="2" t="n">
        <f aca="false">SMALL(A1724:E1724,4)</f>
        <v>77</v>
      </c>
      <c r="J1724" s="2" t="n">
        <f aca="false">SMALL(A1724:E1724,5)</f>
        <v>81</v>
      </c>
      <c r="K1724" s="0" t="n">
        <f aca="false">IF((F1724=G1724) + (G1724=H1724) + (H1724=I1724) + (I1724=J1724) = 0,1,0)</f>
        <v>1</v>
      </c>
      <c r="L1724" s="0" t="n">
        <f aca="false">IF(AND(H1724*2&gt;J1724, H1724*2&gt;(F1724*3)), 1,0)</f>
        <v>0</v>
      </c>
      <c r="M1724" s="0" t="n">
        <f aca="false">IF(K1724+L1724=2,1,0)</f>
        <v>0</v>
      </c>
    </row>
    <row r="1725" customFormat="false" ht="12.8" hidden="false" customHeight="false" outlineLevel="0" collapsed="false">
      <c r="A1725" s="1" t="n">
        <v>72</v>
      </c>
      <c r="B1725" s="1" t="n">
        <v>11</v>
      </c>
      <c r="C1725" s="1" t="n">
        <v>55</v>
      </c>
      <c r="D1725" s="1" t="n">
        <v>92</v>
      </c>
      <c r="E1725" s="1" t="n">
        <v>91</v>
      </c>
      <c r="F1725" s="2" t="n">
        <f aca="false">SMALL(A1725:E1725,1)</f>
        <v>11</v>
      </c>
      <c r="G1725" s="2" t="n">
        <f aca="false">SMALL(A1725:E1725,2)</f>
        <v>55</v>
      </c>
      <c r="H1725" s="2" t="n">
        <f aca="false">SMALL(A1725:E1725,3)</f>
        <v>72</v>
      </c>
      <c r="I1725" s="2" t="n">
        <f aca="false">SMALL(A1725:E1725,4)</f>
        <v>91</v>
      </c>
      <c r="J1725" s="2" t="n">
        <f aca="false">SMALL(A1725:E1725,5)</f>
        <v>92</v>
      </c>
      <c r="K1725" s="0" t="n">
        <f aca="false">IF((F1725=G1725) + (G1725=H1725) + (H1725=I1725) + (I1725=J1725) = 0,1,0)</f>
        <v>1</v>
      </c>
      <c r="L1725" s="0" t="n">
        <f aca="false">IF(AND(H1725*2&gt;J1725, H1725*2&gt;(F1725*3)), 1,0)</f>
        <v>1</v>
      </c>
      <c r="M1725" s="0" t="n">
        <f aca="false">IF(K1725+L1725=2,1,0)</f>
        <v>1</v>
      </c>
    </row>
    <row r="1726" customFormat="false" ht="12.8" hidden="false" customHeight="false" outlineLevel="0" collapsed="false">
      <c r="A1726" s="1" t="n">
        <v>91</v>
      </c>
      <c r="B1726" s="1" t="n">
        <v>33</v>
      </c>
      <c r="C1726" s="1" t="n">
        <v>38</v>
      </c>
      <c r="D1726" s="1" t="n">
        <v>77</v>
      </c>
      <c r="E1726" s="1" t="n">
        <v>71</v>
      </c>
      <c r="F1726" s="2" t="n">
        <f aca="false">SMALL(A1726:E1726,1)</f>
        <v>33</v>
      </c>
      <c r="G1726" s="2" t="n">
        <f aca="false">SMALL(A1726:E1726,2)</f>
        <v>38</v>
      </c>
      <c r="H1726" s="2" t="n">
        <f aca="false">SMALL(A1726:E1726,3)</f>
        <v>71</v>
      </c>
      <c r="I1726" s="2" t="n">
        <f aca="false">SMALL(A1726:E1726,4)</f>
        <v>77</v>
      </c>
      <c r="J1726" s="2" t="n">
        <f aca="false">SMALL(A1726:E1726,5)</f>
        <v>91</v>
      </c>
      <c r="K1726" s="0" t="n">
        <f aca="false">IF((F1726=G1726) + (G1726=H1726) + (H1726=I1726) + (I1726=J1726) = 0,1,0)</f>
        <v>1</v>
      </c>
      <c r="L1726" s="0" t="n">
        <f aca="false">IF(AND(H1726*2&gt;J1726, H1726*2&gt;(F1726*3)), 1,0)</f>
        <v>1</v>
      </c>
      <c r="M1726" s="0" t="n">
        <f aca="false">IF(K1726+L1726=2,1,0)</f>
        <v>1</v>
      </c>
    </row>
    <row r="1727" customFormat="false" ht="12.8" hidden="false" customHeight="false" outlineLevel="0" collapsed="false">
      <c r="A1727" s="1" t="n">
        <v>68</v>
      </c>
      <c r="B1727" s="1" t="n">
        <v>17</v>
      </c>
      <c r="C1727" s="1" t="n">
        <v>66</v>
      </c>
      <c r="D1727" s="1" t="n">
        <v>71</v>
      </c>
      <c r="E1727" s="1" t="n">
        <v>94</v>
      </c>
      <c r="F1727" s="2" t="n">
        <f aca="false">SMALL(A1727:E1727,1)</f>
        <v>17</v>
      </c>
      <c r="G1727" s="2" t="n">
        <f aca="false">SMALL(A1727:E1727,2)</f>
        <v>66</v>
      </c>
      <c r="H1727" s="2" t="n">
        <f aca="false">SMALL(A1727:E1727,3)</f>
        <v>68</v>
      </c>
      <c r="I1727" s="2" t="n">
        <f aca="false">SMALL(A1727:E1727,4)</f>
        <v>71</v>
      </c>
      <c r="J1727" s="2" t="n">
        <f aca="false">SMALL(A1727:E1727,5)</f>
        <v>94</v>
      </c>
      <c r="K1727" s="0" t="n">
        <f aca="false">IF((F1727=G1727) + (G1727=H1727) + (H1727=I1727) + (I1727=J1727) = 0,1,0)</f>
        <v>1</v>
      </c>
      <c r="L1727" s="0" t="n">
        <f aca="false">IF(AND(H1727*2&gt;J1727, H1727*2&gt;(F1727*3)), 1,0)</f>
        <v>1</v>
      </c>
      <c r="M1727" s="0" t="n">
        <f aca="false">IF(K1727+L1727=2,1,0)</f>
        <v>1</v>
      </c>
    </row>
    <row r="1728" customFormat="false" ht="12.8" hidden="false" customHeight="false" outlineLevel="0" collapsed="false">
      <c r="A1728" s="1" t="n">
        <v>69</v>
      </c>
      <c r="B1728" s="1" t="n">
        <v>82</v>
      </c>
      <c r="C1728" s="1" t="n">
        <v>72</v>
      </c>
      <c r="D1728" s="1" t="n">
        <v>13</v>
      </c>
      <c r="E1728" s="1" t="n">
        <v>99</v>
      </c>
      <c r="F1728" s="2" t="n">
        <f aca="false">SMALL(A1728:E1728,1)</f>
        <v>13</v>
      </c>
      <c r="G1728" s="2" t="n">
        <f aca="false">SMALL(A1728:E1728,2)</f>
        <v>69</v>
      </c>
      <c r="H1728" s="2" t="n">
        <f aca="false">SMALL(A1728:E1728,3)</f>
        <v>72</v>
      </c>
      <c r="I1728" s="2" t="n">
        <f aca="false">SMALL(A1728:E1728,4)</f>
        <v>82</v>
      </c>
      <c r="J1728" s="2" t="n">
        <f aca="false">SMALL(A1728:E1728,5)</f>
        <v>99</v>
      </c>
      <c r="K1728" s="0" t="n">
        <f aca="false">IF((F1728=G1728) + (G1728=H1728) + (H1728=I1728) + (I1728=J1728) = 0,1,0)</f>
        <v>1</v>
      </c>
      <c r="L1728" s="0" t="n">
        <f aca="false">IF(AND(H1728*2&gt;J1728, H1728*2&gt;(F1728*3)), 1,0)</f>
        <v>1</v>
      </c>
      <c r="M1728" s="0" t="n">
        <f aca="false">IF(K1728+L1728=2,1,0)</f>
        <v>1</v>
      </c>
    </row>
    <row r="1729" customFormat="false" ht="12.8" hidden="false" customHeight="false" outlineLevel="0" collapsed="false">
      <c r="A1729" s="1" t="n">
        <v>33</v>
      </c>
      <c r="B1729" s="1" t="n">
        <v>52</v>
      </c>
      <c r="C1729" s="1" t="n">
        <v>53</v>
      </c>
      <c r="D1729" s="1" t="n">
        <v>27</v>
      </c>
      <c r="E1729" s="1" t="n">
        <v>19</v>
      </c>
      <c r="F1729" s="2" t="n">
        <f aca="false">SMALL(A1729:E1729,1)</f>
        <v>19</v>
      </c>
      <c r="G1729" s="2" t="n">
        <f aca="false">SMALL(A1729:E1729,2)</f>
        <v>27</v>
      </c>
      <c r="H1729" s="2" t="n">
        <f aca="false">SMALL(A1729:E1729,3)</f>
        <v>33</v>
      </c>
      <c r="I1729" s="2" t="n">
        <f aca="false">SMALL(A1729:E1729,4)</f>
        <v>52</v>
      </c>
      <c r="J1729" s="2" t="n">
        <f aca="false">SMALL(A1729:E1729,5)</f>
        <v>53</v>
      </c>
      <c r="K1729" s="0" t="n">
        <f aca="false">IF((F1729=G1729) + (G1729=H1729) + (H1729=I1729) + (I1729=J1729) = 0,1,0)</f>
        <v>1</v>
      </c>
      <c r="L1729" s="0" t="n">
        <f aca="false">IF(AND(H1729*2&gt;J1729, H1729*2&gt;(F1729*3)), 1,0)</f>
        <v>1</v>
      </c>
      <c r="M1729" s="0" t="n">
        <f aca="false">IF(K1729+L1729=2,1,0)</f>
        <v>1</v>
      </c>
    </row>
    <row r="1730" customFormat="false" ht="12.8" hidden="false" customHeight="false" outlineLevel="0" collapsed="false">
      <c r="A1730" s="1" t="n">
        <v>74</v>
      </c>
      <c r="B1730" s="1" t="n">
        <v>72</v>
      </c>
      <c r="C1730" s="1" t="n">
        <v>55</v>
      </c>
      <c r="D1730" s="1" t="n">
        <v>90</v>
      </c>
      <c r="E1730" s="1" t="n">
        <v>25</v>
      </c>
      <c r="F1730" s="2" t="n">
        <f aca="false">SMALL(A1730:E1730,1)</f>
        <v>25</v>
      </c>
      <c r="G1730" s="2" t="n">
        <f aca="false">SMALL(A1730:E1730,2)</f>
        <v>55</v>
      </c>
      <c r="H1730" s="2" t="n">
        <f aca="false">SMALL(A1730:E1730,3)</f>
        <v>72</v>
      </c>
      <c r="I1730" s="2" t="n">
        <f aca="false">SMALL(A1730:E1730,4)</f>
        <v>74</v>
      </c>
      <c r="J1730" s="2" t="n">
        <f aca="false">SMALL(A1730:E1730,5)</f>
        <v>90</v>
      </c>
      <c r="K1730" s="0" t="n">
        <f aca="false">IF((F1730=G1730) + (G1730=H1730) + (H1730=I1730) + (I1730=J1730) = 0,1,0)</f>
        <v>1</v>
      </c>
      <c r="L1730" s="0" t="n">
        <f aca="false">IF(AND(H1730*2&gt;J1730, H1730*2&gt;(F1730*3)), 1,0)</f>
        <v>1</v>
      </c>
      <c r="M1730" s="0" t="n">
        <f aca="false">IF(K1730+L1730=2,1,0)</f>
        <v>1</v>
      </c>
    </row>
    <row r="1731" customFormat="false" ht="12.8" hidden="false" customHeight="false" outlineLevel="0" collapsed="false">
      <c r="A1731" s="1" t="n">
        <v>84</v>
      </c>
      <c r="B1731" s="1" t="n">
        <v>11</v>
      </c>
      <c r="C1731" s="1" t="n">
        <v>10</v>
      </c>
      <c r="D1731" s="1" t="n">
        <v>44</v>
      </c>
      <c r="E1731" s="1" t="n">
        <v>41</v>
      </c>
      <c r="F1731" s="2" t="n">
        <f aca="false">SMALL(A1731:E1731,1)</f>
        <v>10</v>
      </c>
      <c r="G1731" s="2" t="n">
        <f aca="false">SMALL(A1731:E1731,2)</f>
        <v>11</v>
      </c>
      <c r="H1731" s="2" t="n">
        <f aca="false">SMALL(A1731:E1731,3)</f>
        <v>41</v>
      </c>
      <c r="I1731" s="2" t="n">
        <f aca="false">SMALL(A1731:E1731,4)</f>
        <v>44</v>
      </c>
      <c r="J1731" s="2" t="n">
        <f aca="false">SMALL(A1731:E1731,5)</f>
        <v>84</v>
      </c>
      <c r="K1731" s="0" t="n">
        <f aca="false">IF((F1731=G1731) + (G1731=H1731) + (H1731=I1731) + (I1731=J1731) = 0,1,0)</f>
        <v>1</v>
      </c>
      <c r="L1731" s="0" t="n">
        <f aca="false">IF(AND(H1731*2&gt;J1731, H1731*2&gt;(F1731*3)), 1,0)</f>
        <v>0</v>
      </c>
      <c r="M1731" s="0" t="n">
        <f aca="false">IF(K1731+L1731=2,1,0)</f>
        <v>0</v>
      </c>
    </row>
    <row r="1732" customFormat="false" ht="12.8" hidden="false" customHeight="false" outlineLevel="0" collapsed="false">
      <c r="A1732" s="1" t="n">
        <v>17</v>
      </c>
      <c r="B1732" s="1" t="n">
        <v>94</v>
      </c>
      <c r="C1732" s="1" t="n">
        <v>72</v>
      </c>
      <c r="D1732" s="1" t="n">
        <v>66</v>
      </c>
      <c r="E1732" s="1" t="n">
        <v>44</v>
      </c>
      <c r="F1732" s="2" t="n">
        <f aca="false">SMALL(A1732:E1732,1)</f>
        <v>17</v>
      </c>
      <c r="G1732" s="2" t="n">
        <f aca="false">SMALL(A1732:E1732,2)</f>
        <v>44</v>
      </c>
      <c r="H1732" s="2" t="n">
        <f aca="false">SMALL(A1732:E1732,3)</f>
        <v>66</v>
      </c>
      <c r="I1732" s="2" t="n">
        <f aca="false">SMALL(A1732:E1732,4)</f>
        <v>72</v>
      </c>
      <c r="J1732" s="2" t="n">
        <f aca="false">SMALL(A1732:E1732,5)</f>
        <v>94</v>
      </c>
      <c r="K1732" s="0" t="n">
        <f aca="false">IF((F1732=G1732) + (G1732=H1732) + (H1732=I1732) + (I1732=J1732) = 0,1,0)</f>
        <v>1</v>
      </c>
      <c r="L1732" s="0" t="n">
        <f aca="false">IF(AND(H1732*2&gt;J1732, H1732*2&gt;(F1732*3)), 1,0)</f>
        <v>1</v>
      </c>
      <c r="M1732" s="0" t="n">
        <f aca="false">IF(K1732+L1732=2,1,0)</f>
        <v>1</v>
      </c>
    </row>
    <row r="1733" customFormat="false" ht="12.8" hidden="false" customHeight="false" outlineLevel="0" collapsed="false">
      <c r="A1733" s="1" t="n">
        <v>47</v>
      </c>
      <c r="B1733" s="1" t="n">
        <v>64</v>
      </c>
      <c r="C1733" s="1" t="n">
        <v>92</v>
      </c>
      <c r="D1733" s="1" t="n">
        <v>85</v>
      </c>
      <c r="E1733" s="1" t="n">
        <v>50</v>
      </c>
      <c r="F1733" s="2" t="n">
        <f aca="false">SMALL(A1733:E1733,1)</f>
        <v>47</v>
      </c>
      <c r="G1733" s="2" t="n">
        <f aca="false">SMALL(A1733:E1733,2)</f>
        <v>50</v>
      </c>
      <c r="H1733" s="2" t="n">
        <f aca="false">SMALL(A1733:E1733,3)</f>
        <v>64</v>
      </c>
      <c r="I1733" s="2" t="n">
        <f aca="false">SMALL(A1733:E1733,4)</f>
        <v>85</v>
      </c>
      <c r="J1733" s="2" t="n">
        <f aca="false">SMALL(A1733:E1733,5)</f>
        <v>92</v>
      </c>
      <c r="K1733" s="0" t="n">
        <f aca="false">IF((F1733=G1733) + (G1733=H1733) + (H1733=I1733) + (I1733=J1733) = 0,1,0)</f>
        <v>1</v>
      </c>
      <c r="L1733" s="0" t="n">
        <f aca="false">IF(AND(H1733*2&gt;J1733, H1733*2&gt;(F1733*3)), 1,0)</f>
        <v>0</v>
      </c>
      <c r="M1733" s="0" t="n">
        <f aca="false">IF(K1733+L1733=2,1,0)</f>
        <v>0</v>
      </c>
    </row>
    <row r="1734" customFormat="false" ht="12.8" hidden="false" customHeight="false" outlineLevel="0" collapsed="false">
      <c r="A1734" s="1" t="n">
        <v>68</v>
      </c>
      <c r="B1734" s="1" t="n">
        <v>34</v>
      </c>
      <c r="C1734" s="1" t="n">
        <v>60</v>
      </c>
      <c r="D1734" s="1" t="n">
        <v>11</v>
      </c>
      <c r="E1734" s="1" t="n">
        <v>14</v>
      </c>
      <c r="F1734" s="2" t="n">
        <f aca="false">SMALL(A1734:E1734,1)</f>
        <v>11</v>
      </c>
      <c r="G1734" s="2" t="n">
        <f aca="false">SMALL(A1734:E1734,2)</f>
        <v>14</v>
      </c>
      <c r="H1734" s="2" t="n">
        <f aca="false">SMALL(A1734:E1734,3)</f>
        <v>34</v>
      </c>
      <c r="I1734" s="2" t="n">
        <f aca="false">SMALL(A1734:E1734,4)</f>
        <v>60</v>
      </c>
      <c r="J1734" s="2" t="n">
        <f aca="false">SMALL(A1734:E1734,5)</f>
        <v>68</v>
      </c>
      <c r="K1734" s="0" t="n">
        <f aca="false">IF((F1734=G1734) + (G1734=H1734) + (H1734=I1734) + (I1734=J1734) = 0,1,0)</f>
        <v>1</v>
      </c>
      <c r="L1734" s="0" t="n">
        <f aca="false">IF(AND(H1734*2&gt;J1734, H1734*2&gt;(F1734*3)), 1,0)</f>
        <v>0</v>
      </c>
      <c r="M1734" s="0" t="n">
        <f aca="false">IF(K1734+L1734=2,1,0)</f>
        <v>0</v>
      </c>
    </row>
    <row r="1735" customFormat="false" ht="12.8" hidden="false" customHeight="false" outlineLevel="0" collapsed="false">
      <c r="A1735" s="1" t="n">
        <v>56</v>
      </c>
      <c r="B1735" s="1" t="n">
        <v>19</v>
      </c>
      <c r="C1735" s="1" t="n">
        <v>20</v>
      </c>
      <c r="D1735" s="1" t="n">
        <v>18</v>
      </c>
      <c r="E1735" s="1" t="n">
        <v>54</v>
      </c>
      <c r="F1735" s="2" t="n">
        <f aca="false">SMALL(A1735:E1735,1)</f>
        <v>18</v>
      </c>
      <c r="G1735" s="2" t="n">
        <f aca="false">SMALL(A1735:E1735,2)</f>
        <v>19</v>
      </c>
      <c r="H1735" s="2" t="n">
        <f aca="false">SMALL(A1735:E1735,3)</f>
        <v>20</v>
      </c>
      <c r="I1735" s="2" t="n">
        <f aca="false">SMALL(A1735:E1735,4)</f>
        <v>54</v>
      </c>
      <c r="J1735" s="2" t="n">
        <f aca="false">SMALL(A1735:E1735,5)</f>
        <v>56</v>
      </c>
      <c r="K1735" s="0" t="n">
        <f aca="false">IF((F1735=G1735) + (G1735=H1735) + (H1735=I1735) + (I1735=J1735) = 0,1,0)</f>
        <v>1</v>
      </c>
      <c r="L1735" s="0" t="n">
        <f aca="false">IF(AND(H1735*2&gt;J1735, H1735*2&gt;(F1735*3)), 1,0)</f>
        <v>0</v>
      </c>
      <c r="M1735" s="0" t="n">
        <f aca="false">IF(K1735+L1735=2,1,0)</f>
        <v>0</v>
      </c>
    </row>
    <row r="1736" customFormat="false" ht="12.8" hidden="false" customHeight="false" outlineLevel="0" collapsed="false">
      <c r="A1736" s="1" t="n">
        <v>30</v>
      </c>
      <c r="B1736" s="1" t="n">
        <v>57</v>
      </c>
      <c r="C1736" s="1" t="n">
        <v>38</v>
      </c>
      <c r="D1736" s="1" t="n">
        <v>83</v>
      </c>
      <c r="E1736" s="1" t="n">
        <v>27</v>
      </c>
      <c r="F1736" s="2" t="n">
        <f aca="false">SMALL(A1736:E1736,1)</f>
        <v>27</v>
      </c>
      <c r="G1736" s="2" t="n">
        <f aca="false">SMALL(A1736:E1736,2)</f>
        <v>30</v>
      </c>
      <c r="H1736" s="2" t="n">
        <f aca="false">SMALL(A1736:E1736,3)</f>
        <v>38</v>
      </c>
      <c r="I1736" s="2" t="n">
        <f aca="false">SMALL(A1736:E1736,4)</f>
        <v>57</v>
      </c>
      <c r="J1736" s="2" t="n">
        <f aca="false">SMALL(A1736:E1736,5)</f>
        <v>83</v>
      </c>
      <c r="K1736" s="0" t="n">
        <f aca="false">IF((F1736=G1736) + (G1736=H1736) + (H1736=I1736) + (I1736=J1736) = 0,1,0)</f>
        <v>1</v>
      </c>
      <c r="L1736" s="0" t="n">
        <f aca="false">IF(AND(H1736*2&gt;J1736, H1736*2&gt;(F1736*3)), 1,0)</f>
        <v>0</v>
      </c>
      <c r="M1736" s="0" t="n">
        <f aca="false">IF(K1736+L1736=2,1,0)</f>
        <v>0</v>
      </c>
    </row>
    <row r="1737" customFormat="false" ht="12.8" hidden="false" customHeight="false" outlineLevel="0" collapsed="false">
      <c r="A1737" s="1" t="n">
        <v>29</v>
      </c>
      <c r="B1737" s="1" t="n">
        <v>77</v>
      </c>
      <c r="C1737" s="1" t="n">
        <v>48</v>
      </c>
      <c r="D1737" s="1" t="n">
        <v>62</v>
      </c>
      <c r="E1737" s="1" t="n">
        <v>86</v>
      </c>
      <c r="F1737" s="2" t="n">
        <f aca="false">SMALL(A1737:E1737,1)</f>
        <v>29</v>
      </c>
      <c r="G1737" s="2" t="n">
        <f aca="false">SMALL(A1737:E1737,2)</f>
        <v>48</v>
      </c>
      <c r="H1737" s="2" t="n">
        <f aca="false">SMALL(A1737:E1737,3)</f>
        <v>62</v>
      </c>
      <c r="I1737" s="2" t="n">
        <f aca="false">SMALL(A1737:E1737,4)</f>
        <v>77</v>
      </c>
      <c r="J1737" s="2" t="n">
        <f aca="false">SMALL(A1737:E1737,5)</f>
        <v>86</v>
      </c>
      <c r="K1737" s="0" t="n">
        <f aca="false">IF((F1737=G1737) + (G1737=H1737) + (H1737=I1737) + (I1737=J1737) = 0,1,0)</f>
        <v>1</v>
      </c>
      <c r="L1737" s="0" t="n">
        <f aca="false">IF(AND(H1737*2&gt;J1737, H1737*2&gt;(F1737*3)), 1,0)</f>
        <v>1</v>
      </c>
      <c r="M1737" s="0" t="n">
        <f aca="false">IF(K1737+L1737=2,1,0)</f>
        <v>1</v>
      </c>
    </row>
    <row r="1738" customFormat="false" ht="12.8" hidden="false" customHeight="false" outlineLevel="0" collapsed="false">
      <c r="A1738" s="1" t="n">
        <v>66</v>
      </c>
      <c r="B1738" s="1" t="n">
        <v>16</v>
      </c>
      <c r="C1738" s="1" t="n">
        <v>31</v>
      </c>
      <c r="D1738" s="1" t="n">
        <v>40</v>
      </c>
      <c r="E1738" s="1" t="n">
        <v>86</v>
      </c>
      <c r="F1738" s="2" t="n">
        <f aca="false">SMALL(A1738:E1738,1)</f>
        <v>16</v>
      </c>
      <c r="G1738" s="2" t="n">
        <f aca="false">SMALL(A1738:E1738,2)</f>
        <v>31</v>
      </c>
      <c r="H1738" s="2" t="n">
        <f aca="false">SMALL(A1738:E1738,3)</f>
        <v>40</v>
      </c>
      <c r="I1738" s="2" t="n">
        <f aca="false">SMALL(A1738:E1738,4)</f>
        <v>66</v>
      </c>
      <c r="J1738" s="2" t="n">
        <f aca="false">SMALL(A1738:E1738,5)</f>
        <v>86</v>
      </c>
      <c r="K1738" s="0" t="n">
        <f aca="false">IF((F1738=G1738) + (G1738=H1738) + (H1738=I1738) + (I1738=J1738) = 0,1,0)</f>
        <v>1</v>
      </c>
      <c r="L1738" s="0" t="n">
        <f aca="false">IF(AND(H1738*2&gt;J1738, H1738*2&gt;(F1738*3)), 1,0)</f>
        <v>0</v>
      </c>
      <c r="M1738" s="0" t="n">
        <f aca="false">IF(K1738+L1738=2,1,0)</f>
        <v>0</v>
      </c>
    </row>
    <row r="1739" customFormat="false" ht="12.8" hidden="false" customHeight="false" outlineLevel="0" collapsed="false">
      <c r="A1739" s="1" t="n">
        <v>74</v>
      </c>
      <c r="B1739" s="1" t="n">
        <v>20</v>
      </c>
      <c r="C1739" s="1" t="n">
        <v>15</v>
      </c>
      <c r="D1739" s="1" t="n">
        <v>68</v>
      </c>
      <c r="E1739" s="1" t="n">
        <v>62</v>
      </c>
      <c r="F1739" s="2" t="n">
        <f aca="false">SMALL(A1739:E1739,1)</f>
        <v>15</v>
      </c>
      <c r="G1739" s="2" t="n">
        <f aca="false">SMALL(A1739:E1739,2)</f>
        <v>20</v>
      </c>
      <c r="H1739" s="2" t="n">
        <f aca="false">SMALL(A1739:E1739,3)</f>
        <v>62</v>
      </c>
      <c r="I1739" s="2" t="n">
        <f aca="false">SMALL(A1739:E1739,4)</f>
        <v>68</v>
      </c>
      <c r="J1739" s="2" t="n">
        <f aca="false">SMALL(A1739:E1739,5)</f>
        <v>74</v>
      </c>
      <c r="K1739" s="0" t="n">
        <f aca="false">IF((F1739=G1739) + (G1739=H1739) + (H1739=I1739) + (I1739=J1739) = 0,1,0)</f>
        <v>1</v>
      </c>
      <c r="L1739" s="0" t="n">
        <f aca="false">IF(AND(H1739*2&gt;J1739, H1739*2&gt;(F1739*3)), 1,0)</f>
        <v>1</v>
      </c>
      <c r="M1739" s="0" t="n">
        <f aca="false">IF(K1739+L1739=2,1,0)</f>
        <v>1</v>
      </c>
    </row>
    <row r="1740" customFormat="false" ht="12.8" hidden="false" customHeight="false" outlineLevel="0" collapsed="false">
      <c r="A1740" s="1" t="n">
        <v>69</v>
      </c>
      <c r="B1740" s="1" t="n">
        <v>60</v>
      </c>
      <c r="C1740" s="1" t="n">
        <v>67</v>
      </c>
      <c r="D1740" s="1" t="n">
        <v>76</v>
      </c>
      <c r="E1740" s="1" t="n">
        <v>51</v>
      </c>
      <c r="F1740" s="2" t="n">
        <f aca="false">SMALL(A1740:E1740,1)</f>
        <v>51</v>
      </c>
      <c r="G1740" s="2" t="n">
        <f aca="false">SMALL(A1740:E1740,2)</f>
        <v>60</v>
      </c>
      <c r="H1740" s="2" t="n">
        <f aca="false">SMALL(A1740:E1740,3)</f>
        <v>67</v>
      </c>
      <c r="I1740" s="2" t="n">
        <f aca="false">SMALL(A1740:E1740,4)</f>
        <v>69</v>
      </c>
      <c r="J1740" s="2" t="n">
        <f aca="false">SMALL(A1740:E1740,5)</f>
        <v>76</v>
      </c>
      <c r="K1740" s="0" t="n">
        <f aca="false">IF((F1740=G1740) + (G1740=H1740) + (H1740=I1740) + (I1740=J1740) = 0,1,0)</f>
        <v>1</v>
      </c>
      <c r="L1740" s="0" t="n">
        <f aca="false">IF(AND(H1740*2&gt;J1740, H1740*2&gt;(F1740*3)), 1,0)</f>
        <v>0</v>
      </c>
      <c r="M1740" s="0" t="n">
        <f aca="false">IF(K1740+L1740=2,1,0)</f>
        <v>0</v>
      </c>
    </row>
    <row r="1741" customFormat="false" ht="12.8" hidden="false" customHeight="false" outlineLevel="0" collapsed="false">
      <c r="A1741" s="1" t="n">
        <v>50</v>
      </c>
      <c r="B1741" s="1" t="n">
        <v>21</v>
      </c>
      <c r="C1741" s="1" t="n">
        <v>54</v>
      </c>
      <c r="D1741" s="1" t="n">
        <v>86</v>
      </c>
      <c r="E1741" s="1" t="n">
        <v>68</v>
      </c>
      <c r="F1741" s="2" t="n">
        <f aca="false">SMALL(A1741:E1741,1)</f>
        <v>21</v>
      </c>
      <c r="G1741" s="2" t="n">
        <f aca="false">SMALL(A1741:E1741,2)</f>
        <v>50</v>
      </c>
      <c r="H1741" s="2" t="n">
        <f aca="false">SMALL(A1741:E1741,3)</f>
        <v>54</v>
      </c>
      <c r="I1741" s="2" t="n">
        <f aca="false">SMALL(A1741:E1741,4)</f>
        <v>68</v>
      </c>
      <c r="J1741" s="2" t="n">
        <f aca="false">SMALL(A1741:E1741,5)</f>
        <v>86</v>
      </c>
      <c r="K1741" s="0" t="n">
        <f aca="false">IF((F1741=G1741) + (G1741=H1741) + (H1741=I1741) + (I1741=J1741) = 0,1,0)</f>
        <v>1</v>
      </c>
      <c r="L1741" s="0" t="n">
        <f aca="false">IF(AND(H1741*2&gt;J1741, H1741*2&gt;(F1741*3)), 1,0)</f>
        <v>1</v>
      </c>
      <c r="M1741" s="0" t="n">
        <f aca="false">IF(K1741+L1741=2,1,0)</f>
        <v>1</v>
      </c>
    </row>
    <row r="1742" customFormat="false" ht="12.8" hidden="false" customHeight="false" outlineLevel="0" collapsed="false">
      <c r="A1742" s="1" t="n">
        <v>75</v>
      </c>
      <c r="B1742" s="1" t="n">
        <v>91</v>
      </c>
      <c r="C1742" s="1" t="n">
        <v>91</v>
      </c>
      <c r="D1742" s="1" t="n">
        <v>90</v>
      </c>
      <c r="E1742" s="1" t="n">
        <v>21</v>
      </c>
      <c r="F1742" s="2" t="n">
        <f aca="false">SMALL(A1742:E1742,1)</f>
        <v>21</v>
      </c>
      <c r="G1742" s="2" t="n">
        <f aca="false">SMALL(A1742:E1742,2)</f>
        <v>75</v>
      </c>
      <c r="H1742" s="2" t="n">
        <f aca="false">SMALL(A1742:E1742,3)</f>
        <v>90</v>
      </c>
      <c r="I1742" s="2" t="n">
        <f aca="false">SMALL(A1742:E1742,4)</f>
        <v>91</v>
      </c>
      <c r="J1742" s="2" t="n">
        <f aca="false">SMALL(A1742:E1742,5)</f>
        <v>91</v>
      </c>
      <c r="K1742" s="0" t="n">
        <f aca="false">IF((F1742=G1742) + (G1742=H1742) + (H1742=I1742) + (I1742=J1742) = 0,1,0)</f>
        <v>0</v>
      </c>
      <c r="L1742" s="0" t="n">
        <f aca="false">IF(AND(H1742*2&gt;J1742, H1742*2&gt;(F1742*3)), 1,0)</f>
        <v>1</v>
      </c>
      <c r="M1742" s="0" t="n">
        <f aca="false">IF(K1742+L1742=2,1,0)</f>
        <v>0</v>
      </c>
    </row>
    <row r="1743" customFormat="false" ht="12.8" hidden="false" customHeight="false" outlineLevel="0" collapsed="false">
      <c r="A1743" s="1" t="n">
        <v>59</v>
      </c>
      <c r="B1743" s="1" t="n">
        <v>65</v>
      </c>
      <c r="C1743" s="1" t="n">
        <v>89</v>
      </c>
      <c r="D1743" s="1" t="n">
        <v>49</v>
      </c>
      <c r="E1743" s="1" t="n">
        <v>24</v>
      </c>
      <c r="F1743" s="2" t="n">
        <f aca="false">SMALL(A1743:E1743,1)</f>
        <v>24</v>
      </c>
      <c r="G1743" s="2" t="n">
        <f aca="false">SMALL(A1743:E1743,2)</f>
        <v>49</v>
      </c>
      <c r="H1743" s="2" t="n">
        <f aca="false">SMALL(A1743:E1743,3)</f>
        <v>59</v>
      </c>
      <c r="I1743" s="2" t="n">
        <f aca="false">SMALL(A1743:E1743,4)</f>
        <v>65</v>
      </c>
      <c r="J1743" s="2" t="n">
        <f aca="false">SMALL(A1743:E1743,5)</f>
        <v>89</v>
      </c>
      <c r="K1743" s="0" t="n">
        <f aca="false">IF((F1743=G1743) + (G1743=H1743) + (H1743=I1743) + (I1743=J1743) = 0,1,0)</f>
        <v>1</v>
      </c>
      <c r="L1743" s="0" t="n">
        <f aca="false">IF(AND(H1743*2&gt;J1743, H1743*2&gt;(F1743*3)), 1,0)</f>
        <v>1</v>
      </c>
      <c r="M1743" s="0" t="n">
        <f aca="false">IF(K1743+L1743=2,1,0)</f>
        <v>1</v>
      </c>
    </row>
    <row r="1744" customFormat="false" ht="12.8" hidden="false" customHeight="false" outlineLevel="0" collapsed="false">
      <c r="A1744" s="1" t="n">
        <v>69</v>
      </c>
      <c r="B1744" s="1" t="n">
        <v>25</v>
      </c>
      <c r="C1744" s="1" t="n">
        <v>39</v>
      </c>
      <c r="D1744" s="1" t="n">
        <v>99</v>
      </c>
      <c r="E1744" s="1" t="n">
        <v>84</v>
      </c>
      <c r="F1744" s="2" t="n">
        <f aca="false">SMALL(A1744:E1744,1)</f>
        <v>25</v>
      </c>
      <c r="G1744" s="2" t="n">
        <f aca="false">SMALL(A1744:E1744,2)</f>
        <v>39</v>
      </c>
      <c r="H1744" s="2" t="n">
        <f aca="false">SMALL(A1744:E1744,3)</f>
        <v>69</v>
      </c>
      <c r="I1744" s="2" t="n">
        <f aca="false">SMALL(A1744:E1744,4)</f>
        <v>84</v>
      </c>
      <c r="J1744" s="2" t="n">
        <f aca="false">SMALL(A1744:E1744,5)</f>
        <v>99</v>
      </c>
      <c r="K1744" s="0" t="n">
        <f aca="false">IF((F1744=G1744) + (G1744=H1744) + (H1744=I1744) + (I1744=J1744) = 0,1,0)</f>
        <v>1</v>
      </c>
      <c r="L1744" s="0" t="n">
        <f aca="false">IF(AND(H1744*2&gt;J1744, H1744*2&gt;(F1744*3)), 1,0)</f>
        <v>1</v>
      </c>
      <c r="M1744" s="0" t="n">
        <f aca="false">IF(K1744+L1744=2,1,0)</f>
        <v>1</v>
      </c>
    </row>
    <row r="1745" customFormat="false" ht="12.8" hidden="false" customHeight="false" outlineLevel="0" collapsed="false">
      <c r="A1745" s="1" t="n">
        <v>61</v>
      </c>
      <c r="B1745" s="1" t="n">
        <v>12</v>
      </c>
      <c r="C1745" s="1" t="n">
        <v>30</v>
      </c>
      <c r="D1745" s="1" t="n">
        <v>24</v>
      </c>
      <c r="E1745" s="1" t="n">
        <v>39</v>
      </c>
      <c r="F1745" s="2" t="n">
        <f aca="false">SMALL(A1745:E1745,1)</f>
        <v>12</v>
      </c>
      <c r="G1745" s="2" t="n">
        <f aca="false">SMALL(A1745:E1745,2)</f>
        <v>24</v>
      </c>
      <c r="H1745" s="2" t="n">
        <f aca="false">SMALL(A1745:E1745,3)</f>
        <v>30</v>
      </c>
      <c r="I1745" s="2" t="n">
        <f aca="false">SMALL(A1745:E1745,4)</f>
        <v>39</v>
      </c>
      <c r="J1745" s="2" t="n">
        <f aca="false">SMALL(A1745:E1745,5)</f>
        <v>61</v>
      </c>
      <c r="K1745" s="0" t="n">
        <f aca="false">IF((F1745=G1745) + (G1745=H1745) + (H1745=I1745) + (I1745=J1745) = 0,1,0)</f>
        <v>1</v>
      </c>
      <c r="L1745" s="0" t="n">
        <f aca="false">IF(AND(H1745*2&gt;J1745, H1745*2&gt;(F1745*3)), 1,0)</f>
        <v>0</v>
      </c>
      <c r="M1745" s="0" t="n">
        <f aca="false">IF(K1745+L1745=2,1,0)</f>
        <v>0</v>
      </c>
    </row>
    <row r="1746" customFormat="false" ht="12.8" hidden="false" customHeight="false" outlineLevel="0" collapsed="false">
      <c r="A1746" s="1" t="n">
        <v>46</v>
      </c>
      <c r="B1746" s="1" t="n">
        <v>13</v>
      </c>
      <c r="C1746" s="1" t="n">
        <v>51</v>
      </c>
      <c r="D1746" s="1" t="n">
        <v>56</v>
      </c>
      <c r="E1746" s="1" t="n">
        <v>84</v>
      </c>
      <c r="F1746" s="2" t="n">
        <f aca="false">SMALL(A1746:E1746,1)</f>
        <v>13</v>
      </c>
      <c r="G1746" s="2" t="n">
        <f aca="false">SMALL(A1746:E1746,2)</f>
        <v>46</v>
      </c>
      <c r="H1746" s="2" t="n">
        <f aca="false">SMALL(A1746:E1746,3)</f>
        <v>51</v>
      </c>
      <c r="I1746" s="2" t="n">
        <f aca="false">SMALL(A1746:E1746,4)</f>
        <v>56</v>
      </c>
      <c r="J1746" s="2" t="n">
        <f aca="false">SMALL(A1746:E1746,5)</f>
        <v>84</v>
      </c>
      <c r="K1746" s="0" t="n">
        <f aca="false">IF((F1746=G1746) + (G1746=H1746) + (H1746=I1746) + (I1746=J1746) = 0,1,0)</f>
        <v>1</v>
      </c>
      <c r="L1746" s="0" t="n">
        <f aca="false">IF(AND(H1746*2&gt;J1746, H1746*2&gt;(F1746*3)), 1,0)</f>
        <v>1</v>
      </c>
      <c r="M1746" s="0" t="n">
        <f aca="false">IF(K1746+L1746=2,1,0)</f>
        <v>1</v>
      </c>
    </row>
    <row r="1747" customFormat="false" ht="12.8" hidden="false" customHeight="false" outlineLevel="0" collapsed="false">
      <c r="A1747" s="1" t="n">
        <v>70</v>
      </c>
      <c r="B1747" s="1" t="n">
        <v>90</v>
      </c>
      <c r="C1747" s="1" t="n">
        <v>62</v>
      </c>
      <c r="D1747" s="1" t="n">
        <v>41</v>
      </c>
      <c r="E1747" s="1" t="n">
        <v>76</v>
      </c>
      <c r="F1747" s="2" t="n">
        <f aca="false">SMALL(A1747:E1747,1)</f>
        <v>41</v>
      </c>
      <c r="G1747" s="2" t="n">
        <f aca="false">SMALL(A1747:E1747,2)</f>
        <v>62</v>
      </c>
      <c r="H1747" s="2" t="n">
        <f aca="false">SMALL(A1747:E1747,3)</f>
        <v>70</v>
      </c>
      <c r="I1747" s="2" t="n">
        <f aca="false">SMALL(A1747:E1747,4)</f>
        <v>76</v>
      </c>
      <c r="J1747" s="2" t="n">
        <f aca="false">SMALL(A1747:E1747,5)</f>
        <v>90</v>
      </c>
      <c r="K1747" s="0" t="n">
        <f aca="false">IF((F1747=G1747) + (G1747=H1747) + (H1747=I1747) + (I1747=J1747) = 0,1,0)</f>
        <v>1</v>
      </c>
      <c r="L1747" s="0" t="n">
        <f aca="false">IF(AND(H1747*2&gt;J1747, H1747*2&gt;(F1747*3)), 1,0)</f>
        <v>1</v>
      </c>
      <c r="M1747" s="0" t="n">
        <f aca="false">IF(K1747+L1747=2,1,0)</f>
        <v>1</v>
      </c>
    </row>
    <row r="1748" customFormat="false" ht="12.8" hidden="false" customHeight="false" outlineLevel="0" collapsed="false">
      <c r="A1748" s="1" t="n">
        <v>17</v>
      </c>
      <c r="B1748" s="1" t="n">
        <v>33</v>
      </c>
      <c r="C1748" s="1" t="n">
        <v>61</v>
      </c>
      <c r="D1748" s="1" t="n">
        <v>93</v>
      </c>
      <c r="E1748" s="1" t="n">
        <v>21</v>
      </c>
      <c r="F1748" s="2" t="n">
        <f aca="false">SMALL(A1748:E1748,1)</f>
        <v>17</v>
      </c>
      <c r="G1748" s="2" t="n">
        <f aca="false">SMALL(A1748:E1748,2)</f>
        <v>21</v>
      </c>
      <c r="H1748" s="2" t="n">
        <f aca="false">SMALL(A1748:E1748,3)</f>
        <v>33</v>
      </c>
      <c r="I1748" s="2" t="n">
        <f aca="false">SMALL(A1748:E1748,4)</f>
        <v>61</v>
      </c>
      <c r="J1748" s="2" t="n">
        <f aca="false">SMALL(A1748:E1748,5)</f>
        <v>93</v>
      </c>
      <c r="K1748" s="0" t="n">
        <f aca="false">IF((F1748=G1748) + (G1748=H1748) + (H1748=I1748) + (I1748=J1748) = 0,1,0)</f>
        <v>1</v>
      </c>
      <c r="L1748" s="0" t="n">
        <f aca="false">IF(AND(H1748*2&gt;J1748, H1748*2&gt;(F1748*3)), 1,0)</f>
        <v>0</v>
      </c>
      <c r="M1748" s="0" t="n">
        <f aca="false">IF(K1748+L1748=2,1,0)</f>
        <v>0</v>
      </c>
    </row>
    <row r="1749" customFormat="false" ht="12.8" hidden="false" customHeight="false" outlineLevel="0" collapsed="false">
      <c r="A1749" s="1" t="n">
        <v>75</v>
      </c>
      <c r="B1749" s="1" t="n">
        <v>25</v>
      </c>
      <c r="C1749" s="1" t="n">
        <v>41</v>
      </c>
      <c r="D1749" s="1" t="n">
        <v>29</v>
      </c>
      <c r="E1749" s="1" t="n">
        <v>36</v>
      </c>
      <c r="F1749" s="2" t="n">
        <f aca="false">SMALL(A1749:E1749,1)</f>
        <v>25</v>
      </c>
      <c r="G1749" s="2" t="n">
        <f aca="false">SMALL(A1749:E1749,2)</f>
        <v>29</v>
      </c>
      <c r="H1749" s="2" t="n">
        <f aca="false">SMALL(A1749:E1749,3)</f>
        <v>36</v>
      </c>
      <c r="I1749" s="2" t="n">
        <f aca="false">SMALL(A1749:E1749,4)</f>
        <v>41</v>
      </c>
      <c r="J1749" s="2" t="n">
        <f aca="false">SMALL(A1749:E1749,5)</f>
        <v>75</v>
      </c>
      <c r="K1749" s="0" t="n">
        <f aca="false">IF((F1749=G1749) + (G1749=H1749) + (H1749=I1749) + (I1749=J1749) = 0,1,0)</f>
        <v>1</v>
      </c>
      <c r="L1749" s="0" t="n">
        <f aca="false">IF(AND(H1749*2&gt;J1749, H1749*2&gt;(F1749*3)), 1,0)</f>
        <v>0</v>
      </c>
      <c r="M1749" s="0" t="n">
        <f aca="false">IF(K1749+L1749=2,1,0)</f>
        <v>0</v>
      </c>
    </row>
    <row r="1750" customFormat="false" ht="12.8" hidden="false" customHeight="false" outlineLevel="0" collapsed="false">
      <c r="A1750" s="1" t="n">
        <v>19</v>
      </c>
      <c r="B1750" s="1" t="n">
        <v>31</v>
      </c>
      <c r="C1750" s="1" t="n">
        <v>65</v>
      </c>
      <c r="D1750" s="1" t="n">
        <v>53</v>
      </c>
      <c r="E1750" s="1" t="n">
        <v>93</v>
      </c>
      <c r="F1750" s="2" t="n">
        <f aca="false">SMALL(A1750:E1750,1)</f>
        <v>19</v>
      </c>
      <c r="G1750" s="2" t="n">
        <f aca="false">SMALL(A1750:E1750,2)</f>
        <v>31</v>
      </c>
      <c r="H1750" s="2" t="n">
        <f aca="false">SMALL(A1750:E1750,3)</f>
        <v>53</v>
      </c>
      <c r="I1750" s="2" t="n">
        <f aca="false">SMALL(A1750:E1750,4)</f>
        <v>65</v>
      </c>
      <c r="J1750" s="2" t="n">
        <f aca="false">SMALL(A1750:E1750,5)</f>
        <v>93</v>
      </c>
      <c r="K1750" s="0" t="n">
        <f aca="false">IF((F1750=G1750) + (G1750=H1750) + (H1750=I1750) + (I1750=J1750) = 0,1,0)</f>
        <v>1</v>
      </c>
      <c r="L1750" s="0" t="n">
        <f aca="false">IF(AND(H1750*2&gt;J1750, H1750*2&gt;(F1750*3)), 1,0)</f>
        <v>1</v>
      </c>
      <c r="M1750" s="0" t="n">
        <f aca="false">IF(K1750+L1750=2,1,0)</f>
        <v>1</v>
      </c>
    </row>
    <row r="1751" customFormat="false" ht="12.8" hidden="false" customHeight="false" outlineLevel="0" collapsed="false">
      <c r="A1751" s="1" t="n">
        <v>53</v>
      </c>
      <c r="B1751" s="1" t="n">
        <v>30</v>
      </c>
      <c r="C1751" s="1" t="n">
        <v>68</v>
      </c>
      <c r="D1751" s="1" t="n">
        <v>91</v>
      </c>
      <c r="E1751" s="1" t="n">
        <v>90</v>
      </c>
      <c r="F1751" s="2" t="n">
        <f aca="false">SMALL(A1751:E1751,1)</f>
        <v>30</v>
      </c>
      <c r="G1751" s="2" t="n">
        <f aca="false">SMALL(A1751:E1751,2)</f>
        <v>53</v>
      </c>
      <c r="H1751" s="2" t="n">
        <f aca="false">SMALL(A1751:E1751,3)</f>
        <v>68</v>
      </c>
      <c r="I1751" s="2" t="n">
        <f aca="false">SMALL(A1751:E1751,4)</f>
        <v>90</v>
      </c>
      <c r="J1751" s="2" t="n">
        <f aca="false">SMALL(A1751:E1751,5)</f>
        <v>91</v>
      </c>
      <c r="K1751" s="0" t="n">
        <f aca="false">IF((F1751=G1751) + (G1751=H1751) + (H1751=I1751) + (I1751=J1751) = 0,1,0)</f>
        <v>1</v>
      </c>
      <c r="L1751" s="0" t="n">
        <f aca="false">IF(AND(H1751*2&gt;J1751, H1751*2&gt;(F1751*3)), 1,0)</f>
        <v>1</v>
      </c>
      <c r="M1751" s="0" t="n">
        <f aca="false">IF(K1751+L1751=2,1,0)</f>
        <v>1</v>
      </c>
    </row>
    <row r="1752" customFormat="false" ht="12.8" hidden="false" customHeight="false" outlineLevel="0" collapsed="false">
      <c r="A1752" s="1" t="n">
        <v>47</v>
      </c>
      <c r="B1752" s="1" t="n">
        <v>91</v>
      </c>
      <c r="C1752" s="1" t="n">
        <v>39</v>
      </c>
      <c r="D1752" s="1" t="n">
        <v>57</v>
      </c>
      <c r="E1752" s="1" t="n">
        <v>32</v>
      </c>
      <c r="F1752" s="2" t="n">
        <f aca="false">SMALL(A1752:E1752,1)</f>
        <v>32</v>
      </c>
      <c r="G1752" s="2" t="n">
        <f aca="false">SMALL(A1752:E1752,2)</f>
        <v>39</v>
      </c>
      <c r="H1752" s="2" t="n">
        <f aca="false">SMALL(A1752:E1752,3)</f>
        <v>47</v>
      </c>
      <c r="I1752" s="2" t="n">
        <f aca="false">SMALL(A1752:E1752,4)</f>
        <v>57</v>
      </c>
      <c r="J1752" s="2" t="n">
        <f aca="false">SMALL(A1752:E1752,5)</f>
        <v>91</v>
      </c>
      <c r="K1752" s="0" t="n">
        <f aca="false">IF((F1752=G1752) + (G1752=H1752) + (H1752=I1752) + (I1752=J1752) = 0,1,0)</f>
        <v>1</v>
      </c>
      <c r="L1752" s="0" t="n">
        <f aca="false">IF(AND(H1752*2&gt;J1752, H1752*2&gt;(F1752*3)), 1,0)</f>
        <v>0</v>
      </c>
      <c r="M1752" s="0" t="n">
        <f aca="false">IF(K1752+L1752=2,1,0)</f>
        <v>0</v>
      </c>
    </row>
    <row r="1753" customFormat="false" ht="12.8" hidden="false" customHeight="false" outlineLevel="0" collapsed="false">
      <c r="A1753" s="1" t="n">
        <v>71</v>
      </c>
      <c r="B1753" s="1" t="n">
        <v>49</v>
      </c>
      <c r="C1753" s="1" t="n">
        <v>45</v>
      </c>
      <c r="D1753" s="1" t="n">
        <v>15</v>
      </c>
      <c r="E1753" s="1" t="n">
        <v>51</v>
      </c>
      <c r="F1753" s="2" t="n">
        <f aca="false">SMALL(A1753:E1753,1)</f>
        <v>15</v>
      </c>
      <c r="G1753" s="2" t="n">
        <f aca="false">SMALL(A1753:E1753,2)</f>
        <v>45</v>
      </c>
      <c r="H1753" s="2" t="n">
        <f aca="false">SMALL(A1753:E1753,3)</f>
        <v>49</v>
      </c>
      <c r="I1753" s="2" t="n">
        <f aca="false">SMALL(A1753:E1753,4)</f>
        <v>51</v>
      </c>
      <c r="J1753" s="2" t="n">
        <f aca="false">SMALL(A1753:E1753,5)</f>
        <v>71</v>
      </c>
      <c r="K1753" s="0" t="n">
        <f aca="false">IF((F1753=G1753) + (G1753=H1753) + (H1753=I1753) + (I1753=J1753) = 0,1,0)</f>
        <v>1</v>
      </c>
      <c r="L1753" s="0" t="n">
        <f aca="false">IF(AND(H1753*2&gt;J1753, H1753*2&gt;(F1753*3)), 1,0)</f>
        <v>1</v>
      </c>
      <c r="M1753" s="0" t="n">
        <f aca="false">IF(K1753+L1753=2,1,0)</f>
        <v>1</v>
      </c>
    </row>
    <row r="1754" customFormat="false" ht="12.8" hidden="false" customHeight="false" outlineLevel="0" collapsed="false">
      <c r="A1754" s="1" t="n">
        <v>69</v>
      </c>
      <c r="B1754" s="1" t="n">
        <v>13</v>
      </c>
      <c r="C1754" s="1" t="n">
        <v>57</v>
      </c>
      <c r="D1754" s="1" t="n">
        <v>73</v>
      </c>
      <c r="E1754" s="1" t="n">
        <v>17</v>
      </c>
      <c r="F1754" s="2" t="n">
        <f aca="false">SMALL(A1754:E1754,1)</f>
        <v>13</v>
      </c>
      <c r="G1754" s="2" t="n">
        <f aca="false">SMALL(A1754:E1754,2)</f>
        <v>17</v>
      </c>
      <c r="H1754" s="2" t="n">
        <f aca="false">SMALL(A1754:E1754,3)</f>
        <v>57</v>
      </c>
      <c r="I1754" s="2" t="n">
        <f aca="false">SMALL(A1754:E1754,4)</f>
        <v>69</v>
      </c>
      <c r="J1754" s="2" t="n">
        <f aca="false">SMALL(A1754:E1754,5)</f>
        <v>73</v>
      </c>
      <c r="K1754" s="0" t="n">
        <f aca="false">IF((F1754=G1754) + (G1754=H1754) + (H1754=I1754) + (I1754=J1754) = 0,1,0)</f>
        <v>1</v>
      </c>
      <c r="L1754" s="0" t="n">
        <f aca="false">IF(AND(H1754*2&gt;J1754, H1754*2&gt;(F1754*3)), 1,0)</f>
        <v>1</v>
      </c>
      <c r="M1754" s="0" t="n">
        <f aca="false">IF(K1754+L1754=2,1,0)</f>
        <v>1</v>
      </c>
    </row>
    <row r="1755" customFormat="false" ht="12.8" hidden="false" customHeight="false" outlineLevel="0" collapsed="false">
      <c r="A1755" s="1" t="n">
        <v>46</v>
      </c>
      <c r="B1755" s="1" t="n">
        <v>63</v>
      </c>
      <c r="C1755" s="1" t="n">
        <v>46</v>
      </c>
      <c r="D1755" s="1" t="n">
        <v>87</v>
      </c>
      <c r="E1755" s="1" t="n">
        <v>18</v>
      </c>
      <c r="F1755" s="2" t="n">
        <f aca="false">SMALL(A1755:E1755,1)</f>
        <v>18</v>
      </c>
      <c r="G1755" s="2" t="n">
        <f aca="false">SMALL(A1755:E1755,2)</f>
        <v>46</v>
      </c>
      <c r="H1755" s="2" t="n">
        <f aca="false">SMALL(A1755:E1755,3)</f>
        <v>46</v>
      </c>
      <c r="I1755" s="2" t="n">
        <f aca="false">SMALL(A1755:E1755,4)</f>
        <v>63</v>
      </c>
      <c r="J1755" s="2" t="n">
        <f aca="false">SMALL(A1755:E1755,5)</f>
        <v>87</v>
      </c>
      <c r="K1755" s="0" t="n">
        <f aca="false">IF((F1755=G1755) + (G1755=H1755) + (H1755=I1755) + (I1755=J1755) = 0,1,0)</f>
        <v>0</v>
      </c>
      <c r="L1755" s="0" t="n">
        <f aca="false">IF(AND(H1755*2&gt;J1755, H1755*2&gt;(F1755*3)), 1,0)</f>
        <v>1</v>
      </c>
      <c r="M1755" s="0" t="n">
        <f aca="false">IF(K1755+L1755=2,1,0)</f>
        <v>0</v>
      </c>
    </row>
    <row r="1756" customFormat="false" ht="12.8" hidden="false" customHeight="false" outlineLevel="0" collapsed="false">
      <c r="A1756" s="1" t="n">
        <v>46</v>
      </c>
      <c r="B1756" s="1" t="n">
        <v>71</v>
      </c>
      <c r="C1756" s="1" t="n">
        <v>10</v>
      </c>
      <c r="D1756" s="1" t="n">
        <v>87</v>
      </c>
      <c r="E1756" s="1" t="n">
        <v>30</v>
      </c>
      <c r="F1756" s="2" t="n">
        <f aca="false">SMALL(A1756:E1756,1)</f>
        <v>10</v>
      </c>
      <c r="G1756" s="2" t="n">
        <f aca="false">SMALL(A1756:E1756,2)</f>
        <v>30</v>
      </c>
      <c r="H1756" s="2" t="n">
        <f aca="false">SMALL(A1756:E1756,3)</f>
        <v>46</v>
      </c>
      <c r="I1756" s="2" t="n">
        <f aca="false">SMALL(A1756:E1756,4)</f>
        <v>71</v>
      </c>
      <c r="J1756" s="2" t="n">
        <f aca="false">SMALL(A1756:E1756,5)</f>
        <v>87</v>
      </c>
      <c r="K1756" s="0" t="n">
        <f aca="false">IF((F1756=G1756) + (G1756=H1756) + (H1756=I1756) + (I1756=J1756) = 0,1,0)</f>
        <v>1</v>
      </c>
      <c r="L1756" s="0" t="n">
        <f aca="false">IF(AND(H1756*2&gt;J1756, H1756*2&gt;(F1756*3)), 1,0)</f>
        <v>1</v>
      </c>
      <c r="M1756" s="0" t="n">
        <f aca="false">IF(K1756+L1756=2,1,0)</f>
        <v>1</v>
      </c>
    </row>
    <row r="1757" customFormat="false" ht="12.8" hidden="false" customHeight="false" outlineLevel="0" collapsed="false">
      <c r="A1757" s="1" t="n">
        <v>24</v>
      </c>
      <c r="B1757" s="1" t="n">
        <v>48</v>
      </c>
      <c r="C1757" s="1" t="n">
        <v>98</v>
      </c>
      <c r="D1757" s="1" t="n">
        <v>63</v>
      </c>
      <c r="E1757" s="1" t="n">
        <v>41</v>
      </c>
      <c r="F1757" s="2" t="n">
        <f aca="false">SMALL(A1757:E1757,1)</f>
        <v>24</v>
      </c>
      <c r="G1757" s="2" t="n">
        <f aca="false">SMALL(A1757:E1757,2)</f>
        <v>41</v>
      </c>
      <c r="H1757" s="2" t="n">
        <f aca="false">SMALL(A1757:E1757,3)</f>
        <v>48</v>
      </c>
      <c r="I1757" s="2" t="n">
        <f aca="false">SMALL(A1757:E1757,4)</f>
        <v>63</v>
      </c>
      <c r="J1757" s="2" t="n">
        <f aca="false">SMALL(A1757:E1757,5)</f>
        <v>98</v>
      </c>
      <c r="K1757" s="0" t="n">
        <f aca="false">IF((F1757=G1757) + (G1757=H1757) + (H1757=I1757) + (I1757=J1757) = 0,1,0)</f>
        <v>1</v>
      </c>
      <c r="L1757" s="0" t="n">
        <f aca="false">IF(AND(H1757*2&gt;J1757, H1757*2&gt;(F1757*3)), 1,0)</f>
        <v>0</v>
      </c>
      <c r="M1757" s="0" t="n">
        <f aca="false">IF(K1757+L1757=2,1,0)</f>
        <v>0</v>
      </c>
    </row>
    <row r="1758" customFormat="false" ht="12.8" hidden="false" customHeight="false" outlineLevel="0" collapsed="false">
      <c r="A1758" s="1" t="n">
        <v>49</v>
      </c>
      <c r="B1758" s="1" t="n">
        <v>31</v>
      </c>
      <c r="C1758" s="1" t="n">
        <v>70</v>
      </c>
      <c r="D1758" s="1" t="n">
        <v>51</v>
      </c>
      <c r="E1758" s="1" t="n">
        <v>38</v>
      </c>
      <c r="F1758" s="2" t="n">
        <f aca="false">SMALL(A1758:E1758,1)</f>
        <v>31</v>
      </c>
      <c r="G1758" s="2" t="n">
        <f aca="false">SMALL(A1758:E1758,2)</f>
        <v>38</v>
      </c>
      <c r="H1758" s="2" t="n">
        <f aca="false">SMALL(A1758:E1758,3)</f>
        <v>49</v>
      </c>
      <c r="I1758" s="2" t="n">
        <f aca="false">SMALL(A1758:E1758,4)</f>
        <v>51</v>
      </c>
      <c r="J1758" s="2" t="n">
        <f aca="false">SMALL(A1758:E1758,5)</f>
        <v>70</v>
      </c>
      <c r="K1758" s="0" t="n">
        <f aca="false">IF((F1758=G1758) + (G1758=H1758) + (H1758=I1758) + (I1758=J1758) = 0,1,0)</f>
        <v>1</v>
      </c>
      <c r="L1758" s="0" t="n">
        <f aca="false">IF(AND(H1758*2&gt;J1758, H1758*2&gt;(F1758*3)), 1,0)</f>
        <v>1</v>
      </c>
      <c r="M1758" s="0" t="n">
        <f aca="false">IF(K1758+L1758=2,1,0)</f>
        <v>1</v>
      </c>
    </row>
    <row r="1759" customFormat="false" ht="12.8" hidden="false" customHeight="false" outlineLevel="0" collapsed="false">
      <c r="A1759" s="1" t="n">
        <v>26</v>
      </c>
      <c r="B1759" s="1" t="n">
        <v>93</v>
      </c>
      <c r="C1759" s="1" t="n">
        <v>14</v>
      </c>
      <c r="D1759" s="1" t="n">
        <v>70</v>
      </c>
      <c r="E1759" s="1" t="n">
        <v>50</v>
      </c>
      <c r="F1759" s="2" t="n">
        <f aca="false">SMALL(A1759:E1759,1)</f>
        <v>14</v>
      </c>
      <c r="G1759" s="2" t="n">
        <f aca="false">SMALL(A1759:E1759,2)</f>
        <v>26</v>
      </c>
      <c r="H1759" s="2" t="n">
        <f aca="false">SMALL(A1759:E1759,3)</f>
        <v>50</v>
      </c>
      <c r="I1759" s="2" t="n">
        <f aca="false">SMALL(A1759:E1759,4)</f>
        <v>70</v>
      </c>
      <c r="J1759" s="2" t="n">
        <f aca="false">SMALL(A1759:E1759,5)</f>
        <v>93</v>
      </c>
      <c r="K1759" s="0" t="n">
        <f aca="false">IF((F1759=G1759) + (G1759=H1759) + (H1759=I1759) + (I1759=J1759) = 0,1,0)</f>
        <v>1</v>
      </c>
      <c r="L1759" s="0" t="n">
        <f aca="false">IF(AND(H1759*2&gt;J1759, H1759*2&gt;(F1759*3)), 1,0)</f>
        <v>1</v>
      </c>
      <c r="M1759" s="0" t="n">
        <f aca="false">IF(K1759+L1759=2,1,0)</f>
        <v>1</v>
      </c>
    </row>
    <row r="1760" customFormat="false" ht="12.8" hidden="false" customHeight="false" outlineLevel="0" collapsed="false">
      <c r="A1760" s="1" t="n">
        <v>36</v>
      </c>
      <c r="B1760" s="1" t="n">
        <v>79</v>
      </c>
      <c r="C1760" s="1" t="n">
        <v>35</v>
      </c>
      <c r="D1760" s="1" t="n">
        <v>78</v>
      </c>
      <c r="E1760" s="1" t="n">
        <v>66</v>
      </c>
      <c r="F1760" s="2" t="n">
        <f aca="false">SMALL(A1760:E1760,1)</f>
        <v>35</v>
      </c>
      <c r="G1760" s="2" t="n">
        <f aca="false">SMALL(A1760:E1760,2)</f>
        <v>36</v>
      </c>
      <c r="H1760" s="2" t="n">
        <f aca="false">SMALL(A1760:E1760,3)</f>
        <v>66</v>
      </c>
      <c r="I1760" s="2" t="n">
        <f aca="false">SMALL(A1760:E1760,4)</f>
        <v>78</v>
      </c>
      <c r="J1760" s="2" t="n">
        <f aca="false">SMALL(A1760:E1760,5)</f>
        <v>79</v>
      </c>
      <c r="K1760" s="0" t="n">
        <f aca="false">IF((F1760=G1760) + (G1760=H1760) + (H1760=I1760) + (I1760=J1760) = 0,1,0)</f>
        <v>1</v>
      </c>
      <c r="L1760" s="0" t="n">
        <f aca="false">IF(AND(H1760*2&gt;J1760, H1760*2&gt;(F1760*3)), 1,0)</f>
        <v>1</v>
      </c>
      <c r="M1760" s="0" t="n">
        <f aca="false">IF(K1760+L1760=2,1,0)</f>
        <v>1</v>
      </c>
    </row>
    <row r="1761" customFormat="false" ht="12.8" hidden="false" customHeight="false" outlineLevel="0" collapsed="false">
      <c r="A1761" s="1" t="n">
        <v>15</v>
      </c>
      <c r="B1761" s="1" t="n">
        <v>73</v>
      </c>
      <c r="C1761" s="1" t="n">
        <v>91</v>
      </c>
      <c r="D1761" s="1" t="n">
        <v>46</v>
      </c>
      <c r="E1761" s="1" t="n">
        <v>57</v>
      </c>
      <c r="F1761" s="2" t="n">
        <f aca="false">SMALL(A1761:E1761,1)</f>
        <v>15</v>
      </c>
      <c r="G1761" s="2" t="n">
        <f aca="false">SMALL(A1761:E1761,2)</f>
        <v>46</v>
      </c>
      <c r="H1761" s="2" t="n">
        <f aca="false">SMALL(A1761:E1761,3)</f>
        <v>57</v>
      </c>
      <c r="I1761" s="2" t="n">
        <f aca="false">SMALL(A1761:E1761,4)</f>
        <v>73</v>
      </c>
      <c r="J1761" s="2" t="n">
        <f aca="false">SMALL(A1761:E1761,5)</f>
        <v>91</v>
      </c>
      <c r="K1761" s="0" t="n">
        <f aca="false">IF((F1761=G1761) + (G1761=H1761) + (H1761=I1761) + (I1761=J1761) = 0,1,0)</f>
        <v>1</v>
      </c>
      <c r="L1761" s="0" t="n">
        <f aca="false">IF(AND(H1761*2&gt;J1761, H1761*2&gt;(F1761*3)), 1,0)</f>
        <v>1</v>
      </c>
      <c r="M1761" s="0" t="n">
        <f aca="false">IF(K1761+L1761=2,1,0)</f>
        <v>1</v>
      </c>
    </row>
    <row r="1762" customFormat="false" ht="12.8" hidden="false" customHeight="false" outlineLevel="0" collapsed="false">
      <c r="A1762" s="1" t="n">
        <v>89</v>
      </c>
      <c r="B1762" s="1" t="n">
        <v>83</v>
      </c>
      <c r="C1762" s="1" t="n">
        <v>80</v>
      </c>
      <c r="D1762" s="1" t="n">
        <v>83</v>
      </c>
      <c r="E1762" s="1" t="n">
        <v>54</v>
      </c>
      <c r="F1762" s="2" t="n">
        <f aca="false">SMALL(A1762:E1762,1)</f>
        <v>54</v>
      </c>
      <c r="G1762" s="2" t="n">
        <f aca="false">SMALL(A1762:E1762,2)</f>
        <v>80</v>
      </c>
      <c r="H1762" s="2" t="n">
        <f aca="false">SMALL(A1762:E1762,3)</f>
        <v>83</v>
      </c>
      <c r="I1762" s="2" t="n">
        <f aca="false">SMALL(A1762:E1762,4)</f>
        <v>83</v>
      </c>
      <c r="J1762" s="2" t="n">
        <f aca="false">SMALL(A1762:E1762,5)</f>
        <v>89</v>
      </c>
      <c r="K1762" s="0" t="n">
        <f aca="false">IF((F1762=G1762) + (G1762=H1762) + (H1762=I1762) + (I1762=J1762) = 0,1,0)</f>
        <v>0</v>
      </c>
      <c r="L1762" s="0" t="n">
        <f aca="false">IF(AND(H1762*2&gt;J1762, H1762*2&gt;(F1762*3)), 1,0)</f>
        <v>1</v>
      </c>
      <c r="M1762" s="0" t="n">
        <f aca="false">IF(K1762+L1762=2,1,0)</f>
        <v>0</v>
      </c>
    </row>
    <row r="1763" customFormat="false" ht="12.8" hidden="false" customHeight="false" outlineLevel="0" collapsed="false">
      <c r="A1763" s="1" t="n">
        <v>76</v>
      </c>
      <c r="B1763" s="1" t="n">
        <v>90</v>
      </c>
      <c r="C1763" s="1" t="n">
        <v>52</v>
      </c>
      <c r="D1763" s="1" t="n">
        <v>37</v>
      </c>
      <c r="E1763" s="1" t="n">
        <v>17</v>
      </c>
      <c r="F1763" s="2" t="n">
        <f aca="false">SMALL(A1763:E1763,1)</f>
        <v>17</v>
      </c>
      <c r="G1763" s="2" t="n">
        <f aca="false">SMALL(A1763:E1763,2)</f>
        <v>37</v>
      </c>
      <c r="H1763" s="2" t="n">
        <f aca="false">SMALL(A1763:E1763,3)</f>
        <v>52</v>
      </c>
      <c r="I1763" s="2" t="n">
        <f aca="false">SMALL(A1763:E1763,4)</f>
        <v>76</v>
      </c>
      <c r="J1763" s="2" t="n">
        <f aca="false">SMALL(A1763:E1763,5)</f>
        <v>90</v>
      </c>
      <c r="K1763" s="0" t="n">
        <f aca="false">IF((F1763=G1763) + (G1763=H1763) + (H1763=I1763) + (I1763=J1763) = 0,1,0)</f>
        <v>1</v>
      </c>
      <c r="L1763" s="0" t="n">
        <f aca="false">IF(AND(H1763*2&gt;J1763, H1763*2&gt;(F1763*3)), 1,0)</f>
        <v>1</v>
      </c>
      <c r="M1763" s="0" t="n">
        <f aca="false">IF(K1763+L1763=2,1,0)</f>
        <v>1</v>
      </c>
    </row>
    <row r="1764" customFormat="false" ht="12.8" hidden="false" customHeight="false" outlineLevel="0" collapsed="false">
      <c r="A1764" s="1" t="n">
        <v>33</v>
      </c>
      <c r="B1764" s="1" t="n">
        <v>51</v>
      </c>
      <c r="C1764" s="1" t="n">
        <v>82</v>
      </c>
      <c r="D1764" s="1" t="n">
        <v>74</v>
      </c>
      <c r="E1764" s="1" t="n">
        <v>11</v>
      </c>
      <c r="F1764" s="2" t="n">
        <f aca="false">SMALL(A1764:E1764,1)</f>
        <v>11</v>
      </c>
      <c r="G1764" s="2" t="n">
        <f aca="false">SMALL(A1764:E1764,2)</f>
        <v>33</v>
      </c>
      <c r="H1764" s="2" t="n">
        <f aca="false">SMALL(A1764:E1764,3)</f>
        <v>51</v>
      </c>
      <c r="I1764" s="2" t="n">
        <f aca="false">SMALL(A1764:E1764,4)</f>
        <v>74</v>
      </c>
      <c r="J1764" s="2" t="n">
        <f aca="false">SMALL(A1764:E1764,5)</f>
        <v>82</v>
      </c>
      <c r="K1764" s="0" t="n">
        <f aca="false">IF((F1764=G1764) + (G1764=H1764) + (H1764=I1764) + (I1764=J1764) = 0,1,0)</f>
        <v>1</v>
      </c>
      <c r="L1764" s="0" t="n">
        <f aca="false">IF(AND(H1764*2&gt;J1764, H1764*2&gt;(F1764*3)), 1,0)</f>
        <v>1</v>
      </c>
      <c r="M1764" s="0" t="n">
        <f aca="false">IF(K1764+L1764=2,1,0)</f>
        <v>1</v>
      </c>
    </row>
    <row r="1765" customFormat="false" ht="12.8" hidden="false" customHeight="false" outlineLevel="0" collapsed="false">
      <c r="A1765" s="1" t="n">
        <v>48</v>
      </c>
      <c r="B1765" s="1" t="n">
        <v>42</v>
      </c>
      <c r="C1765" s="1" t="n">
        <v>16</v>
      </c>
      <c r="D1765" s="1" t="n">
        <v>44</v>
      </c>
      <c r="E1765" s="1" t="n">
        <v>90</v>
      </c>
      <c r="F1765" s="2" t="n">
        <f aca="false">SMALL(A1765:E1765,1)</f>
        <v>16</v>
      </c>
      <c r="G1765" s="2" t="n">
        <f aca="false">SMALL(A1765:E1765,2)</f>
        <v>42</v>
      </c>
      <c r="H1765" s="2" t="n">
        <f aca="false">SMALL(A1765:E1765,3)</f>
        <v>44</v>
      </c>
      <c r="I1765" s="2" t="n">
        <f aca="false">SMALL(A1765:E1765,4)</f>
        <v>48</v>
      </c>
      <c r="J1765" s="2" t="n">
        <f aca="false">SMALL(A1765:E1765,5)</f>
        <v>90</v>
      </c>
      <c r="K1765" s="0" t="n">
        <f aca="false">IF((F1765=G1765) + (G1765=H1765) + (H1765=I1765) + (I1765=J1765) = 0,1,0)</f>
        <v>1</v>
      </c>
      <c r="L1765" s="0" t="n">
        <f aca="false">IF(AND(H1765*2&gt;J1765, H1765*2&gt;(F1765*3)), 1,0)</f>
        <v>0</v>
      </c>
      <c r="M1765" s="0" t="n">
        <f aca="false">IF(K1765+L1765=2,1,0)</f>
        <v>0</v>
      </c>
    </row>
    <row r="1766" customFormat="false" ht="12.8" hidden="false" customHeight="false" outlineLevel="0" collapsed="false">
      <c r="A1766" s="1" t="n">
        <v>52</v>
      </c>
      <c r="B1766" s="1" t="n">
        <v>59</v>
      </c>
      <c r="C1766" s="1" t="n">
        <v>75</v>
      </c>
      <c r="D1766" s="1" t="n">
        <v>47</v>
      </c>
      <c r="E1766" s="1" t="n">
        <v>82</v>
      </c>
      <c r="F1766" s="2" t="n">
        <f aca="false">SMALL(A1766:E1766,1)</f>
        <v>47</v>
      </c>
      <c r="G1766" s="2" t="n">
        <f aca="false">SMALL(A1766:E1766,2)</f>
        <v>52</v>
      </c>
      <c r="H1766" s="2" t="n">
        <f aca="false">SMALL(A1766:E1766,3)</f>
        <v>59</v>
      </c>
      <c r="I1766" s="2" t="n">
        <f aca="false">SMALL(A1766:E1766,4)</f>
        <v>75</v>
      </c>
      <c r="J1766" s="2" t="n">
        <f aca="false">SMALL(A1766:E1766,5)</f>
        <v>82</v>
      </c>
      <c r="K1766" s="0" t="n">
        <f aca="false">IF((F1766=G1766) + (G1766=H1766) + (H1766=I1766) + (I1766=J1766) = 0,1,0)</f>
        <v>1</v>
      </c>
      <c r="L1766" s="0" t="n">
        <f aca="false">IF(AND(H1766*2&gt;J1766, H1766*2&gt;(F1766*3)), 1,0)</f>
        <v>0</v>
      </c>
      <c r="M1766" s="0" t="n">
        <f aca="false">IF(K1766+L1766=2,1,0)</f>
        <v>0</v>
      </c>
    </row>
    <row r="1767" customFormat="false" ht="12.8" hidden="false" customHeight="false" outlineLevel="0" collapsed="false">
      <c r="A1767" s="1" t="n">
        <v>66</v>
      </c>
      <c r="B1767" s="1" t="n">
        <v>46</v>
      </c>
      <c r="C1767" s="1" t="n">
        <v>32</v>
      </c>
      <c r="D1767" s="1" t="n">
        <v>30</v>
      </c>
      <c r="E1767" s="1" t="n">
        <v>24</v>
      </c>
      <c r="F1767" s="2" t="n">
        <f aca="false">SMALL(A1767:E1767,1)</f>
        <v>24</v>
      </c>
      <c r="G1767" s="2" t="n">
        <f aca="false">SMALL(A1767:E1767,2)</f>
        <v>30</v>
      </c>
      <c r="H1767" s="2" t="n">
        <f aca="false">SMALL(A1767:E1767,3)</f>
        <v>32</v>
      </c>
      <c r="I1767" s="2" t="n">
        <f aca="false">SMALL(A1767:E1767,4)</f>
        <v>46</v>
      </c>
      <c r="J1767" s="2" t="n">
        <f aca="false">SMALL(A1767:E1767,5)</f>
        <v>66</v>
      </c>
      <c r="K1767" s="0" t="n">
        <f aca="false">IF((F1767=G1767) + (G1767=H1767) + (H1767=I1767) + (I1767=J1767) = 0,1,0)</f>
        <v>1</v>
      </c>
      <c r="L1767" s="0" t="n">
        <f aca="false">IF(AND(H1767*2&gt;J1767, H1767*2&gt;(F1767*3)), 1,0)</f>
        <v>0</v>
      </c>
      <c r="M1767" s="0" t="n">
        <f aca="false">IF(K1767+L1767=2,1,0)</f>
        <v>0</v>
      </c>
    </row>
    <row r="1768" customFormat="false" ht="12.8" hidden="false" customHeight="false" outlineLevel="0" collapsed="false">
      <c r="A1768" s="1" t="n">
        <v>51</v>
      </c>
      <c r="B1768" s="1" t="n">
        <v>56</v>
      </c>
      <c r="C1768" s="1" t="n">
        <v>61</v>
      </c>
      <c r="D1768" s="1" t="n">
        <v>16</v>
      </c>
      <c r="E1768" s="1" t="n">
        <v>51</v>
      </c>
      <c r="F1768" s="2" t="n">
        <f aca="false">SMALL(A1768:E1768,1)</f>
        <v>16</v>
      </c>
      <c r="G1768" s="2" t="n">
        <f aca="false">SMALL(A1768:E1768,2)</f>
        <v>51</v>
      </c>
      <c r="H1768" s="2" t="n">
        <f aca="false">SMALL(A1768:E1768,3)</f>
        <v>51</v>
      </c>
      <c r="I1768" s="2" t="n">
        <f aca="false">SMALL(A1768:E1768,4)</f>
        <v>56</v>
      </c>
      <c r="J1768" s="2" t="n">
        <f aca="false">SMALL(A1768:E1768,5)</f>
        <v>61</v>
      </c>
      <c r="K1768" s="0" t="n">
        <f aca="false">IF((F1768=G1768) + (G1768=H1768) + (H1768=I1768) + (I1768=J1768) = 0,1,0)</f>
        <v>0</v>
      </c>
      <c r="L1768" s="0" t="n">
        <f aca="false">IF(AND(H1768*2&gt;J1768, H1768*2&gt;(F1768*3)), 1,0)</f>
        <v>1</v>
      </c>
      <c r="M1768" s="0" t="n">
        <f aca="false">IF(K1768+L1768=2,1,0)</f>
        <v>0</v>
      </c>
    </row>
    <row r="1769" customFormat="false" ht="12.8" hidden="false" customHeight="false" outlineLevel="0" collapsed="false">
      <c r="A1769" s="1" t="n">
        <v>65</v>
      </c>
      <c r="B1769" s="1" t="n">
        <v>50</v>
      </c>
      <c r="C1769" s="1" t="n">
        <v>87</v>
      </c>
      <c r="D1769" s="1" t="n">
        <v>97</v>
      </c>
      <c r="E1769" s="1" t="n">
        <v>62</v>
      </c>
      <c r="F1769" s="2" t="n">
        <f aca="false">SMALL(A1769:E1769,1)</f>
        <v>50</v>
      </c>
      <c r="G1769" s="2" t="n">
        <f aca="false">SMALL(A1769:E1769,2)</f>
        <v>62</v>
      </c>
      <c r="H1769" s="2" t="n">
        <f aca="false">SMALL(A1769:E1769,3)</f>
        <v>65</v>
      </c>
      <c r="I1769" s="2" t="n">
        <f aca="false">SMALL(A1769:E1769,4)</f>
        <v>87</v>
      </c>
      <c r="J1769" s="2" t="n">
        <f aca="false">SMALL(A1769:E1769,5)</f>
        <v>97</v>
      </c>
      <c r="K1769" s="0" t="n">
        <f aca="false">IF((F1769=G1769) + (G1769=H1769) + (H1769=I1769) + (I1769=J1769) = 0,1,0)</f>
        <v>1</v>
      </c>
      <c r="L1769" s="0" t="n">
        <f aca="false">IF(AND(H1769*2&gt;J1769, H1769*2&gt;(F1769*3)), 1,0)</f>
        <v>0</v>
      </c>
      <c r="M1769" s="0" t="n">
        <f aca="false">IF(K1769+L1769=2,1,0)</f>
        <v>0</v>
      </c>
    </row>
    <row r="1770" customFormat="false" ht="12.8" hidden="false" customHeight="false" outlineLevel="0" collapsed="false">
      <c r="A1770" s="1" t="n">
        <v>36</v>
      </c>
      <c r="B1770" s="1" t="n">
        <v>50</v>
      </c>
      <c r="C1770" s="1" t="n">
        <v>77</v>
      </c>
      <c r="D1770" s="1" t="n">
        <v>63</v>
      </c>
      <c r="E1770" s="1" t="n">
        <v>26</v>
      </c>
      <c r="F1770" s="2" t="n">
        <f aca="false">SMALL(A1770:E1770,1)</f>
        <v>26</v>
      </c>
      <c r="G1770" s="2" t="n">
        <f aca="false">SMALL(A1770:E1770,2)</f>
        <v>36</v>
      </c>
      <c r="H1770" s="2" t="n">
        <f aca="false">SMALL(A1770:E1770,3)</f>
        <v>50</v>
      </c>
      <c r="I1770" s="2" t="n">
        <f aca="false">SMALL(A1770:E1770,4)</f>
        <v>63</v>
      </c>
      <c r="J1770" s="2" t="n">
        <f aca="false">SMALL(A1770:E1770,5)</f>
        <v>77</v>
      </c>
      <c r="K1770" s="0" t="n">
        <f aca="false">IF((F1770=G1770) + (G1770=H1770) + (H1770=I1770) + (I1770=J1770) = 0,1,0)</f>
        <v>1</v>
      </c>
      <c r="L1770" s="0" t="n">
        <f aca="false">IF(AND(H1770*2&gt;J1770, H1770*2&gt;(F1770*3)), 1,0)</f>
        <v>1</v>
      </c>
      <c r="M1770" s="0" t="n">
        <f aca="false">IF(K1770+L1770=2,1,0)</f>
        <v>1</v>
      </c>
    </row>
    <row r="1771" customFormat="false" ht="12.8" hidden="false" customHeight="false" outlineLevel="0" collapsed="false">
      <c r="A1771" s="1" t="n">
        <v>84</v>
      </c>
      <c r="B1771" s="1" t="n">
        <v>97</v>
      </c>
      <c r="C1771" s="1" t="n">
        <v>61</v>
      </c>
      <c r="D1771" s="1" t="n">
        <v>77</v>
      </c>
      <c r="E1771" s="1" t="n">
        <v>28</v>
      </c>
      <c r="F1771" s="2" t="n">
        <f aca="false">SMALL(A1771:E1771,1)</f>
        <v>28</v>
      </c>
      <c r="G1771" s="2" t="n">
        <f aca="false">SMALL(A1771:E1771,2)</f>
        <v>61</v>
      </c>
      <c r="H1771" s="2" t="n">
        <f aca="false">SMALL(A1771:E1771,3)</f>
        <v>77</v>
      </c>
      <c r="I1771" s="2" t="n">
        <f aca="false">SMALL(A1771:E1771,4)</f>
        <v>84</v>
      </c>
      <c r="J1771" s="2" t="n">
        <f aca="false">SMALL(A1771:E1771,5)</f>
        <v>97</v>
      </c>
      <c r="K1771" s="0" t="n">
        <f aca="false">IF((F1771=G1771) + (G1771=H1771) + (H1771=I1771) + (I1771=J1771) = 0,1,0)</f>
        <v>1</v>
      </c>
      <c r="L1771" s="0" t="n">
        <f aca="false">IF(AND(H1771*2&gt;J1771, H1771*2&gt;(F1771*3)), 1,0)</f>
        <v>1</v>
      </c>
      <c r="M1771" s="0" t="n">
        <f aca="false">IF(K1771+L1771=2,1,0)</f>
        <v>1</v>
      </c>
    </row>
    <row r="1772" customFormat="false" ht="12.8" hidden="false" customHeight="false" outlineLevel="0" collapsed="false">
      <c r="A1772" s="1" t="n">
        <v>73</v>
      </c>
      <c r="B1772" s="1" t="n">
        <v>67</v>
      </c>
      <c r="C1772" s="1" t="n">
        <v>57</v>
      </c>
      <c r="D1772" s="1" t="n">
        <v>56</v>
      </c>
      <c r="E1772" s="1" t="n">
        <v>14</v>
      </c>
      <c r="F1772" s="2" t="n">
        <f aca="false">SMALL(A1772:E1772,1)</f>
        <v>14</v>
      </c>
      <c r="G1772" s="2" t="n">
        <f aca="false">SMALL(A1772:E1772,2)</f>
        <v>56</v>
      </c>
      <c r="H1772" s="2" t="n">
        <f aca="false">SMALL(A1772:E1772,3)</f>
        <v>57</v>
      </c>
      <c r="I1772" s="2" t="n">
        <f aca="false">SMALL(A1772:E1772,4)</f>
        <v>67</v>
      </c>
      <c r="J1772" s="2" t="n">
        <f aca="false">SMALL(A1772:E1772,5)</f>
        <v>73</v>
      </c>
      <c r="K1772" s="0" t="n">
        <f aca="false">IF((F1772=G1772) + (G1772=H1772) + (H1772=I1772) + (I1772=J1772) = 0,1,0)</f>
        <v>1</v>
      </c>
      <c r="L1772" s="0" t="n">
        <f aca="false">IF(AND(H1772*2&gt;J1772, H1772*2&gt;(F1772*3)), 1,0)</f>
        <v>1</v>
      </c>
      <c r="M1772" s="0" t="n">
        <f aca="false">IF(K1772+L1772=2,1,0)</f>
        <v>1</v>
      </c>
    </row>
    <row r="1773" customFormat="false" ht="12.8" hidden="false" customHeight="false" outlineLevel="0" collapsed="false">
      <c r="A1773" s="1" t="n">
        <v>40</v>
      </c>
      <c r="B1773" s="1" t="n">
        <v>18</v>
      </c>
      <c r="C1773" s="1" t="n">
        <v>42</v>
      </c>
      <c r="D1773" s="1" t="n">
        <v>10</v>
      </c>
      <c r="E1773" s="1" t="n">
        <v>87</v>
      </c>
      <c r="F1773" s="2" t="n">
        <f aca="false">SMALL(A1773:E1773,1)</f>
        <v>10</v>
      </c>
      <c r="G1773" s="2" t="n">
        <f aca="false">SMALL(A1773:E1773,2)</f>
        <v>18</v>
      </c>
      <c r="H1773" s="2" t="n">
        <f aca="false">SMALL(A1773:E1773,3)</f>
        <v>40</v>
      </c>
      <c r="I1773" s="2" t="n">
        <f aca="false">SMALL(A1773:E1773,4)</f>
        <v>42</v>
      </c>
      <c r="J1773" s="2" t="n">
        <f aca="false">SMALL(A1773:E1773,5)</f>
        <v>87</v>
      </c>
      <c r="K1773" s="0" t="n">
        <f aca="false">IF((F1773=G1773) + (G1773=H1773) + (H1773=I1773) + (I1773=J1773) = 0,1,0)</f>
        <v>1</v>
      </c>
      <c r="L1773" s="0" t="n">
        <f aca="false">IF(AND(H1773*2&gt;J1773, H1773*2&gt;(F1773*3)), 1,0)</f>
        <v>0</v>
      </c>
      <c r="M1773" s="0" t="n">
        <f aca="false">IF(K1773+L1773=2,1,0)</f>
        <v>0</v>
      </c>
    </row>
    <row r="1774" customFormat="false" ht="12.8" hidden="false" customHeight="false" outlineLevel="0" collapsed="false">
      <c r="A1774" s="1" t="n">
        <v>39</v>
      </c>
      <c r="B1774" s="1" t="n">
        <v>67</v>
      </c>
      <c r="C1774" s="1" t="n">
        <v>31</v>
      </c>
      <c r="D1774" s="1" t="n">
        <v>22</v>
      </c>
      <c r="E1774" s="1" t="n">
        <v>66</v>
      </c>
      <c r="F1774" s="2" t="n">
        <f aca="false">SMALL(A1774:E1774,1)</f>
        <v>22</v>
      </c>
      <c r="G1774" s="2" t="n">
        <f aca="false">SMALL(A1774:E1774,2)</f>
        <v>31</v>
      </c>
      <c r="H1774" s="2" t="n">
        <f aca="false">SMALL(A1774:E1774,3)</f>
        <v>39</v>
      </c>
      <c r="I1774" s="2" t="n">
        <f aca="false">SMALL(A1774:E1774,4)</f>
        <v>66</v>
      </c>
      <c r="J1774" s="2" t="n">
        <f aca="false">SMALL(A1774:E1774,5)</f>
        <v>67</v>
      </c>
      <c r="K1774" s="0" t="n">
        <f aca="false">IF((F1774=G1774) + (G1774=H1774) + (H1774=I1774) + (I1774=J1774) = 0,1,0)</f>
        <v>1</v>
      </c>
      <c r="L1774" s="0" t="n">
        <f aca="false">IF(AND(H1774*2&gt;J1774, H1774*2&gt;(F1774*3)), 1,0)</f>
        <v>1</v>
      </c>
      <c r="M1774" s="0" t="n">
        <f aca="false">IF(K1774+L1774=2,1,0)</f>
        <v>1</v>
      </c>
    </row>
    <row r="1775" customFormat="false" ht="12.8" hidden="false" customHeight="false" outlineLevel="0" collapsed="false">
      <c r="A1775" s="1" t="n">
        <v>76</v>
      </c>
      <c r="B1775" s="1" t="n">
        <v>89</v>
      </c>
      <c r="C1775" s="1" t="n">
        <v>75</v>
      </c>
      <c r="D1775" s="1" t="n">
        <v>32</v>
      </c>
      <c r="E1775" s="1" t="n">
        <v>45</v>
      </c>
      <c r="F1775" s="2" t="n">
        <f aca="false">SMALL(A1775:E1775,1)</f>
        <v>32</v>
      </c>
      <c r="G1775" s="2" t="n">
        <f aca="false">SMALL(A1775:E1775,2)</f>
        <v>45</v>
      </c>
      <c r="H1775" s="2" t="n">
        <f aca="false">SMALL(A1775:E1775,3)</f>
        <v>75</v>
      </c>
      <c r="I1775" s="2" t="n">
        <f aca="false">SMALL(A1775:E1775,4)</f>
        <v>76</v>
      </c>
      <c r="J1775" s="2" t="n">
        <f aca="false">SMALL(A1775:E1775,5)</f>
        <v>89</v>
      </c>
      <c r="K1775" s="0" t="n">
        <f aca="false">IF((F1775=G1775) + (G1775=H1775) + (H1775=I1775) + (I1775=J1775) = 0,1,0)</f>
        <v>1</v>
      </c>
      <c r="L1775" s="0" t="n">
        <f aca="false">IF(AND(H1775*2&gt;J1775, H1775*2&gt;(F1775*3)), 1,0)</f>
        <v>1</v>
      </c>
      <c r="M1775" s="0" t="n">
        <f aca="false">IF(K1775+L1775=2,1,0)</f>
        <v>1</v>
      </c>
    </row>
    <row r="1776" customFormat="false" ht="12.8" hidden="false" customHeight="false" outlineLevel="0" collapsed="false">
      <c r="A1776" s="1" t="n">
        <v>97</v>
      </c>
      <c r="B1776" s="1" t="n">
        <v>55</v>
      </c>
      <c r="C1776" s="1" t="n">
        <v>19</v>
      </c>
      <c r="D1776" s="1" t="n">
        <v>82</v>
      </c>
      <c r="E1776" s="1" t="n">
        <v>64</v>
      </c>
      <c r="F1776" s="2" t="n">
        <f aca="false">SMALL(A1776:E1776,1)</f>
        <v>19</v>
      </c>
      <c r="G1776" s="2" t="n">
        <f aca="false">SMALL(A1776:E1776,2)</f>
        <v>55</v>
      </c>
      <c r="H1776" s="2" t="n">
        <f aca="false">SMALL(A1776:E1776,3)</f>
        <v>64</v>
      </c>
      <c r="I1776" s="2" t="n">
        <f aca="false">SMALL(A1776:E1776,4)</f>
        <v>82</v>
      </c>
      <c r="J1776" s="2" t="n">
        <f aca="false">SMALL(A1776:E1776,5)</f>
        <v>97</v>
      </c>
      <c r="K1776" s="0" t="n">
        <f aca="false">IF((F1776=G1776) + (G1776=H1776) + (H1776=I1776) + (I1776=J1776) = 0,1,0)</f>
        <v>1</v>
      </c>
      <c r="L1776" s="0" t="n">
        <f aca="false">IF(AND(H1776*2&gt;J1776, H1776*2&gt;(F1776*3)), 1,0)</f>
        <v>1</v>
      </c>
      <c r="M1776" s="0" t="n">
        <f aca="false">IF(K1776+L1776=2,1,0)</f>
        <v>1</v>
      </c>
    </row>
    <row r="1777" customFormat="false" ht="12.8" hidden="false" customHeight="false" outlineLevel="0" collapsed="false">
      <c r="A1777" s="1" t="n">
        <v>11</v>
      </c>
      <c r="B1777" s="1" t="n">
        <v>81</v>
      </c>
      <c r="C1777" s="1" t="n">
        <v>22</v>
      </c>
      <c r="D1777" s="1" t="n">
        <v>30</v>
      </c>
      <c r="E1777" s="1" t="n">
        <v>97</v>
      </c>
      <c r="F1777" s="2" t="n">
        <f aca="false">SMALL(A1777:E1777,1)</f>
        <v>11</v>
      </c>
      <c r="G1777" s="2" t="n">
        <f aca="false">SMALL(A1777:E1777,2)</f>
        <v>22</v>
      </c>
      <c r="H1777" s="2" t="n">
        <f aca="false">SMALL(A1777:E1777,3)</f>
        <v>30</v>
      </c>
      <c r="I1777" s="2" t="n">
        <f aca="false">SMALL(A1777:E1777,4)</f>
        <v>81</v>
      </c>
      <c r="J1777" s="2" t="n">
        <f aca="false">SMALL(A1777:E1777,5)</f>
        <v>97</v>
      </c>
      <c r="K1777" s="0" t="n">
        <f aca="false">IF((F1777=G1777) + (G1777=H1777) + (H1777=I1777) + (I1777=J1777) = 0,1,0)</f>
        <v>1</v>
      </c>
      <c r="L1777" s="0" t="n">
        <f aca="false">IF(AND(H1777*2&gt;J1777, H1777*2&gt;(F1777*3)), 1,0)</f>
        <v>0</v>
      </c>
      <c r="M1777" s="0" t="n">
        <f aca="false">IF(K1777+L1777=2,1,0)</f>
        <v>0</v>
      </c>
    </row>
    <row r="1778" customFormat="false" ht="12.8" hidden="false" customHeight="false" outlineLevel="0" collapsed="false">
      <c r="A1778" s="1" t="n">
        <v>68</v>
      </c>
      <c r="B1778" s="1" t="n">
        <v>84</v>
      </c>
      <c r="C1778" s="1" t="n">
        <v>55</v>
      </c>
      <c r="D1778" s="1" t="n">
        <v>12</v>
      </c>
      <c r="E1778" s="1" t="n">
        <v>51</v>
      </c>
      <c r="F1778" s="2" t="n">
        <f aca="false">SMALL(A1778:E1778,1)</f>
        <v>12</v>
      </c>
      <c r="G1778" s="2" t="n">
        <f aca="false">SMALL(A1778:E1778,2)</f>
        <v>51</v>
      </c>
      <c r="H1778" s="2" t="n">
        <f aca="false">SMALL(A1778:E1778,3)</f>
        <v>55</v>
      </c>
      <c r="I1778" s="2" t="n">
        <f aca="false">SMALL(A1778:E1778,4)</f>
        <v>68</v>
      </c>
      <c r="J1778" s="2" t="n">
        <f aca="false">SMALL(A1778:E1778,5)</f>
        <v>84</v>
      </c>
      <c r="K1778" s="0" t="n">
        <f aca="false">IF((F1778=G1778) + (G1778=H1778) + (H1778=I1778) + (I1778=J1778) = 0,1,0)</f>
        <v>1</v>
      </c>
      <c r="L1778" s="0" t="n">
        <f aca="false">IF(AND(H1778*2&gt;J1778, H1778*2&gt;(F1778*3)), 1,0)</f>
        <v>1</v>
      </c>
      <c r="M1778" s="0" t="n">
        <f aca="false">IF(K1778+L1778=2,1,0)</f>
        <v>1</v>
      </c>
    </row>
    <row r="1779" customFormat="false" ht="12.8" hidden="false" customHeight="false" outlineLevel="0" collapsed="false">
      <c r="A1779" s="1" t="n">
        <v>83</v>
      </c>
      <c r="B1779" s="1" t="n">
        <v>99</v>
      </c>
      <c r="C1779" s="1" t="n">
        <v>15</v>
      </c>
      <c r="D1779" s="1" t="n">
        <v>11</v>
      </c>
      <c r="E1779" s="1" t="n">
        <v>21</v>
      </c>
      <c r="F1779" s="2" t="n">
        <f aca="false">SMALL(A1779:E1779,1)</f>
        <v>11</v>
      </c>
      <c r="G1779" s="2" t="n">
        <f aca="false">SMALL(A1779:E1779,2)</f>
        <v>15</v>
      </c>
      <c r="H1779" s="2" t="n">
        <f aca="false">SMALL(A1779:E1779,3)</f>
        <v>21</v>
      </c>
      <c r="I1779" s="2" t="n">
        <f aca="false">SMALL(A1779:E1779,4)</f>
        <v>83</v>
      </c>
      <c r="J1779" s="2" t="n">
        <f aca="false">SMALL(A1779:E1779,5)</f>
        <v>99</v>
      </c>
      <c r="K1779" s="0" t="n">
        <f aca="false">IF((F1779=G1779) + (G1779=H1779) + (H1779=I1779) + (I1779=J1779) = 0,1,0)</f>
        <v>1</v>
      </c>
      <c r="L1779" s="0" t="n">
        <f aca="false">IF(AND(H1779*2&gt;J1779, H1779*2&gt;(F1779*3)), 1,0)</f>
        <v>0</v>
      </c>
      <c r="M1779" s="0" t="n">
        <f aca="false">IF(K1779+L1779=2,1,0)</f>
        <v>0</v>
      </c>
    </row>
    <row r="1780" customFormat="false" ht="12.8" hidden="false" customHeight="false" outlineLevel="0" collapsed="false">
      <c r="A1780" s="1" t="n">
        <v>57</v>
      </c>
      <c r="B1780" s="1" t="n">
        <v>17</v>
      </c>
      <c r="C1780" s="1" t="n">
        <v>86</v>
      </c>
      <c r="D1780" s="1" t="n">
        <v>19</v>
      </c>
      <c r="E1780" s="1" t="n">
        <v>32</v>
      </c>
      <c r="F1780" s="2" t="n">
        <f aca="false">SMALL(A1780:E1780,1)</f>
        <v>17</v>
      </c>
      <c r="G1780" s="2" t="n">
        <f aca="false">SMALL(A1780:E1780,2)</f>
        <v>19</v>
      </c>
      <c r="H1780" s="2" t="n">
        <f aca="false">SMALL(A1780:E1780,3)</f>
        <v>32</v>
      </c>
      <c r="I1780" s="2" t="n">
        <f aca="false">SMALL(A1780:E1780,4)</f>
        <v>57</v>
      </c>
      <c r="J1780" s="2" t="n">
        <f aca="false">SMALL(A1780:E1780,5)</f>
        <v>86</v>
      </c>
      <c r="K1780" s="0" t="n">
        <f aca="false">IF((F1780=G1780) + (G1780=H1780) + (H1780=I1780) + (I1780=J1780) = 0,1,0)</f>
        <v>1</v>
      </c>
      <c r="L1780" s="0" t="n">
        <f aca="false">IF(AND(H1780*2&gt;J1780, H1780*2&gt;(F1780*3)), 1,0)</f>
        <v>0</v>
      </c>
      <c r="M1780" s="0" t="n">
        <f aca="false">IF(K1780+L1780=2,1,0)</f>
        <v>0</v>
      </c>
    </row>
    <row r="1781" customFormat="false" ht="12.8" hidden="false" customHeight="false" outlineLevel="0" collapsed="false">
      <c r="A1781" s="1" t="n">
        <v>68</v>
      </c>
      <c r="B1781" s="1" t="n">
        <v>29</v>
      </c>
      <c r="C1781" s="1" t="n">
        <v>64</v>
      </c>
      <c r="D1781" s="1" t="n">
        <v>96</v>
      </c>
      <c r="E1781" s="1" t="n">
        <v>50</v>
      </c>
      <c r="F1781" s="2" t="n">
        <f aca="false">SMALL(A1781:E1781,1)</f>
        <v>29</v>
      </c>
      <c r="G1781" s="2" t="n">
        <f aca="false">SMALL(A1781:E1781,2)</f>
        <v>50</v>
      </c>
      <c r="H1781" s="2" t="n">
        <f aca="false">SMALL(A1781:E1781,3)</f>
        <v>64</v>
      </c>
      <c r="I1781" s="2" t="n">
        <f aca="false">SMALL(A1781:E1781,4)</f>
        <v>68</v>
      </c>
      <c r="J1781" s="2" t="n">
        <f aca="false">SMALL(A1781:E1781,5)</f>
        <v>96</v>
      </c>
      <c r="K1781" s="0" t="n">
        <f aca="false">IF((F1781=G1781) + (G1781=H1781) + (H1781=I1781) + (I1781=J1781) = 0,1,0)</f>
        <v>1</v>
      </c>
      <c r="L1781" s="0" t="n">
        <f aca="false">IF(AND(H1781*2&gt;J1781, H1781*2&gt;(F1781*3)), 1,0)</f>
        <v>1</v>
      </c>
      <c r="M1781" s="0" t="n">
        <f aca="false">IF(K1781+L1781=2,1,0)</f>
        <v>1</v>
      </c>
    </row>
    <row r="1782" customFormat="false" ht="12.8" hidden="false" customHeight="false" outlineLevel="0" collapsed="false">
      <c r="A1782" s="1" t="n">
        <v>95</v>
      </c>
      <c r="B1782" s="1" t="n">
        <v>32</v>
      </c>
      <c r="C1782" s="1" t="n">
        <v>39</v>
      </c>
      <c r="D1782" s="1" t="n">
        <v>41</v>
      </c>
      <c r="E1782" s="1" t="n">
        <v>30</v>
      </c>
      <c r="F1782" s="2" t="n">
        <f aca="false">SMALL(A1782:E1782,1)</f>
        <v>30</v>
      </c>
      <c r="G1782" s="2" t="n">
        <f aca="false">SMALL(A1782:E1782,2)</f>
        <v>32</v>
      </c>
      <c r="H1782" s="2" t="n">
        <f aca="false">SMALL(A1782:E1782,3)</f>
        <v>39</v>
      </c>
      <c r="I1782" s="2" t="n">
        <f aca="false">SMALL(A1782:E1782,4)</f>
        <v>41</v>
      </c>
      <c r="J1782" s="2" t="n">
        <f aca="false">SMALL(A1782:E1782,5)</f>
        <v>95</v>
      </c>
      <c r="K1782" s="0" t="n">
        <f aca="false">IF((F1782=G1782) + (G1782=H1782) + (H1782=I1782) + (I1782=J1782) = 0,1,0)</f>
        <v>1</v>
      </c>
      <c r="L1782" s="0" t="n">
        <f aca="false">IF(AND(H1782*2&gt;J1782, H1782*2&gt;(F1782*3)), 1,0)</f>
        <v>0</v>
      </c>
      <c r="M1782" s="0" t="n">
        <f aca="false">IF(K1782+L1782=2,1,0)</f>
        <v>0</v>
      </c>
    </row>
    <row r="1783" customFormat="false" ht="12.8" hidden="false" customHeight="false" outlineLevel="0" collapsed="false">
      <c r="A1783" s="1" t="n">
        <v>28</v>
      </c>
      <c r="B1783" s="1" t="n">
        <v>58</v>
      </c>
      <c r="C1783" s="1" t="n">
        <v>74</v>
      </c>
      <c r="D1783" s="1" t="n">
        <v>91</v>
      </c>
      <c r="E1783" s="1" t="n">
        <v>12</v>
      </c>
      <c r="F1783" s="2" t="n">
        <f aca="false">SMALL(A1783:E1783,1)</f>
        <v>12</v>
      </c>
      <c r="G1783" s="2" t="n">
        <f aca="false">SMALL(A1783:E1783,2)</f>
        <v>28</v>
      </c>
      <c r="H1783" s="2" t="n">
        <f aca="false">SMALL(A1783:E1783,3)</f>
        <v>58</v>
      </c>
      <c r="I1783" s="2" t="n">
        <f aca="false">SMALL(A1783:E1783,4)</f>
        <v>74</v>
      </c>
      <c r="J1783" s="2" t="n">
        <f aca="false">SMALL(A1783:E1783,5)</f>
        <v>91</v>
      </c>
      <c r="K1783" s="0" t="n">
        <f aca="false">IF((F1783=G1783) + (G1783=H1783) + (H1783=I1783) + (I1783=J1783) = 0,1,0)</f>
        <v>1</v>
      </c>
      <c r="L1783" s="0" t="n">
        <f aca="false">IF(AND(H1783*2&gt;J1783, H1783*2&gt;(F1783*3)), 1,0)</f>
        <v>1</v>
      </c>
      <c r="M1783" s="0" t="n">
        <f aca="false">IF(K1783+L1783=2,1,0)</f>
        <v>1</v>
      </c>
    </row>
    <row r="1784" customFormat="false" ht="12.8" hidden="false" customHeight="false" outlineLevel="0" collapsed="false">
      <c r="A1784" s="1" t="n">
        <v>58</v>
      </c>
      <c r="B1784" s="1" t="n">
        <v>96</v>
      </c>
      <c r="C1784" s="1" t="n">
        <v>21</v>
      </c>
      <c r="D1784" s="1" t="n">
        <v>13</v>
      </c>
      <c r="E1784" s="1" t="n">
        <v>29</v>
      </c>
      <c r="F1784" s="2" t="n">
        <f aca="false">SMALL(A1784:E1784,1)</f>
        <v>13</v>
      </c>
      <c r="G1784" s="2" t="n">
        <f aca="false">SMALL(A1784:E1784,2)</f>
        <v>21</v>
      </c>
      <c r="H1784" s="2" t="n">
        <f aca="false">SMALL(A1784:E1784,3)</f>
        <v>29</v>
      </c>
      <c r="I1784" s="2" t="n">
        <f aca="false">SMALL(A1784:E1784,4)</f>
        <v>58</v>
      </c>
      <c r="J1784" s="2" t="n">
        <f aca="false">SMALL(A1784:E1784,5)</f>
        <v>96</v>
      </c>
      <c r="K1784" s="0" t="n">
        <f aca="false">IF((F1784=G1784) + (G1784=H1784) + (H1784=I1784) + (I1784=J1784) = 0,1,0)</f>
        <v>1</v>
      </c>
      <c r="L1784" s="0" t="n">
        <f aca="false">IF(AND(H1784*2&gt;J1784, H1784*2&gt;(F1784*3)), 1,0)</f>
        <v>0</v>
      </c>
      <c r="M1784" s="0" t="n">
        <f aca="false">IF(K1784+L1784=2,1,0)</f>
        <v>0</v>
      </c>
    </row>
    <row r="1785" customFormat="false" ht="12.8" hidden="false" customHeight="false" outlineLevel="0" collapsed="false">
      <c r="A1785" s="1" t="n">
        <v>55</v>
      </c>
      <c r="B1785" s="1" t="n">
        <v>22</v>
      </c>
      <c r="C1785" s="1" t="n">
        <v>29</v>
      </c>
      <c r="D1785" s="1" t="n">
        <v>71</v>
      </c>
      <c r="E1785" s="1" t="n">
        <v>82</v>
      </c>
      <c r="F1785" s="2" t="n">
        <f aca="false">SMALL(A1785:E1785,1)</f>
        <v>22</v>
      </c>
      <c r="G1785" s="2" t="n">
        <f aca="false">SMALL(A1785:E1785,2)</f>
        <v>29</v>
      </c>
      <c r="H1785" s="2" t="n">
        <f aca="false">SMALL(A1785:E1785,3)</f>
        <v>55</v>
      </c>
      <c r="I1785" s="2" t="n">
        <f aca="false">SMALL(A1785:E1785,4)</f>
        <v>71</v>
      </c>
      <c r="J1785" s="2" t="n">
        <f aca="false">SMALL(A1785:E1785,5)</f>
        <v>82</v>
      </c>
      <c r="K1785" s="0" t="n">
        <f aca="false">IF((F1785=G1785) + (G1785=H1785) + (H1785=I1785) + (I1785=J1785) = 0,1,0)</f>
        <v>1</v>
      </c>
      <c r="L1785" s="0" t="n">
        <f aca="false">IF(AND(H1785*2&gt;J1785, H1785*2&gt;(F1785*3)), 1,0)</f>
        <v>1</v>
      </c>
      <c r="M1785" s="0" t="n">
        <f aca="false">IF(K1785+L1785=2,1,0)</f>
        <v>1</v>
      </c>
    </row>
    <row r="1786" customFormat="false" ht="12.8" hidden="false" customHeight="false" outlineLevel="0" collapsed="false">
      <c r="A1786" s="1" t="n">
        <v>77</v>
      </c>
      <c r="B1786" s="1" t="n">
        <v>84</v>
      </c>
      <c r="C1786" s="1" t="n">
        <v>74</v>
      </c>
      <c r="D1786" s="1" t="n">
        <v>20</v>
      </c>
      <c r="E1786" s="1" t="n">
        <v>87</v>
      </c>
      <c r="F1786" s="2" t="n">
        <f aca="false">SMALL(A1786:E1786,1)</f>
        <v>20</v>
      </c>
      <c r="G1786" s="2" t="n">
        <f aca="false">SMALL(A1786:E1786,2)</f>
        <v>74</v>
      </c>
      <c r="H1786" s="2" t="n">
        <f aca="false">SMALL(A1786:E1786,3)</f>
        <v>77</v>
      </c>
      <c r="I1786" s="2" t="n">
        <f aca="false">SMALL(A1786:E1786,4)</f>
        <v>84</v>
      </c>
      <c r="J1786" s="2" t="n">
        <f aca="false">SMALL(A1786:E1786,5)</f>
        <v>87</v>
      </c>
      <c r="K1786" s="0" t="n">
        <f aca="false">IF((F1786=G1786) + (G1786=H1786) + (H1786=I1786) + (I1786=J1786) = 0,1,0)</f>
        <v>1</v>
      </c>
      <c r="L1786" s="0" t="n">
        <f aca="false">IF(AND(H1786*2&gt;J1786, H1786*2&gt;(F1786*3)), 1,0)</f>
        <v>1</v>
      </c>
      <c r="M1786" s="0" t="n">
        <f aca="false">IF(K1786+L1786=2,1,0)</f>
        <v>1</v>
      </c>
    </row>
    <row r="1787" customFormat="false" ht="12.8" hidden="false" customHeight="false" outlineLevel="0" collapsed="false">
      <c r="A1787" s="1" t="n">
        <v>89</v>
      </c>
      <c r="B1787" s="1" t="n">
        <v>68</v>
      </c>
      <c r="C1787" s="1" t="n">
        <v>99</v>
      </c>
      <c r="D1787" s="1" t="n">
        <v>59</v>
      </c>
      <c r="E1787" s="1" t="n">
        <v>95</v>
      </c>
      <c r="F1787" s="2" t="n">
        <f aca="false">SMALL(A1787:E1787,1)</f>
        <v>59</v>
      </c>
      <c r="G1787" s="2" t="n">
        <f aca="false">SMALL(A1787:E1787,2)</f>
        <v>68</v>
      </c>
      <c r="H1787" s="2" t="n">
        <f aca="false">SMALL(A1787:E1787,3)</f>
        <v>89</v>
      </c>
      <c r="I1787" s="2" t="n">
        <f aca="false">SMALL(A1787:E1787,4)</f>
        <v>95</v>
      </c>
      <c r="J1787" s="2" t="n">
        <f aca="false">SMALL(A1787:E1787,5)</f>
        <v>99</v>
      </c>
      <c r="K1787" s="0" t="n">
        <f aca="false">IF((F1787=G1787) + (G1787=H1787) + (H1787=I1787) + (I1787=J1787) = 0,1,0)</f>
        <v>1</v>
      </c>
      <c r="L1787" s="0" t="n">
        <f aca="false">IF(AND(H1787*2&gt;J1787, H1787*2&gt;(F1787*3)), 1,0)</f>
        <v>1</v>
      </c>
      <c r="M1787" s="0" t="n">
        <f aca="false">IF(K1787+L1787=2,1,0)</f>
        <v>1</v>
      </c>
    </row>
    <row r="1788" customFormat="false" ht="12.8" hidden="false" customHeight="false" outlineLevel="0" collapsed="false">
      <c r="A1788" s="1" t="n">
        <v>82</v>
      </c>
      <c r="B1788" s="1" t="n">
        <v>27</v>
      </c>
      <c r="C1788" s="1" t="n">
        <v>25</v>
      </c>
      <c r="D1788" s="1" t="n">
        <v>80</v>
      </c>
      <c r="E1788" s="1" t="n">
        <v>12</v>
      </c>
      <c r="F1788" s="2" t="n">
        <f aca="false">SMALL(A1788:E1788,1)</f>
        <v>12</v>
      </c>
      <c r="G1788" s="2" t="n">
        <f aca="false">SMALL(A1788:E1788,2)</f>
        <v>25</v>
      </c>
      <c r="H1788" s="2" t="n">
        <f aca="false">SMALL(A1788:E1788,3)</f>
        <v>27</v>
      </c>
      <c r="I1788" s="2" t="n">
        <f aca="false">SMALL(A1788:E1788,4)</f>
        <v>80</v>
      </c>
      <c r="J1788" s="2" t="n">
        <f aca="false">SMALL(A1788:E1788,5)</f>
        <v>82</v>
      </c>
      <c r="K1788" s="0" t="n">
        <f aca="false">IF((F1788=G1788) + (G1788=H1788) + (H1788=I1788) + (I1788=J1788) = 0,1,0)</f>
        <v>1</v>
      </c>
      <c r="L1788" s="0" t="n">
        <f aca="false">IF(AND(H1788*2&gt;J1788, H1788*2&gt;(F1788*3)), 1,0)</f>
        <v>0</v>
      </c>
      <c r="M1788" s="0" t="n">
        <f aca="false">IF(K1788+L1788=2,1,0)</f>
        <v>0</v>
      </c>
    </row>
    <row r="1789" customFormat="false" ht="12.8" hidden="false" customHeight="false" outlineLevel="0" collapsed="false">
      <c r="A1789" s="1" t="n">
        <v>46</v>
      </c>
      <c r="B1789" s="1" t="n">
        <v>55</v>
      </c>
      <c r="C1789" s="1" t="n">
        <v>23</v>
      </c>
      <c r="D1789" s="1" t="n">
        <v>81</v>
      </c>
      <c r="E1789" s="1" t="n">
        <v>33</v>
      </c>
      <c r="F1789" s="2" t="n">
        <f aca="false">SMALL(A1789:E1789,1)</f>
        <v>23</v>
      </c>
      <c r="G1789" s="2" t="n">
        <f aca="false">SMALL(A1789:E1789,2)</f>
        <v>33</v>
      </c>
      <c r="H1789" s="2" t="n">
        <f aca="false">SMALL(A1789:E1789,3)</f>
        <v>46</v>
      </c>
      <c r="I1789" s="2" t="n">
        <f aca="false">SMALL(A1789:E1789,4)</f>
        <v>55</v>
      </c>
      <c r="J1789" s="2" t="n">
        <f aca="false">SMALL(A1789:E1789,5)</f>
        <v>81</v>
      </c>
      <c r="K1789" s="0" t="n">
        <f aca="false">IF((F1789=G1789) + (G1789=H1789) + (H1789=I1789) + (I1789=J1789) = 0,1,0)</f>
        <v>1</v>
      </c>
      <c r="L1789" s="0" t="n">
        <f aca="false">IF(AND(H1789*2&gt;J1789, H1789*2&gt;(F1789*3)), 1,0)</f>
        <v>1</v>
      </c>
      <c r="M1789" s="0" t="n">
        <f aca="false">IF(K1789+L1789=2,1,0)</f>
        <v>1</v>
      </c>
    </row>
    <row r="1790" customFormat="false" ht="12.8" hidden="false" customHeight="false" outlineLevel="0" collapsed="false">
      <c r="A1790" s="1" t="n">
        <v>35</v>
      </c>
      <c r="B1790" s="1" t="n">
        <v>34</v>
      </c>
      <c r="C1790" s="1" t="n">
        <v>23</v>
      </c>
      <c r="D1790" s="1" t="n">
        <v>99</v>
      </c>
      <c r="E1790" s="1" t="n">
        <v>62</v>
      </c>
      <c r="F1790" s="2" t="n">
        <f aca="false">SMALL(A1790:E1790,1)</f>
        <v>23</v>
      </c>
      <c r="G1790" s="2" t="n">
        <f aca="false">SMALL(A1790:E1790,2)</f>
        <v>34</v>
      </c>
      <c r="H1790" s="2" t="n">
        <f aca="false">SMALL(A1790:E1790,3)</f>
        <v>35</v>
      </c>
      <c r="I1790" s="2" t="n">
        <f aca="false">SMALL(A1790:E1790,4)</f>
        <v>62</v>
      </c>
      <c r="J1790" s="2" t="n">
        <f aca="false">SMALL(A1790:E1790,5)</f>
        <v>99</v>
      </c>
      <c r="K1790" s="0" t="n">
        <f aca="false">IF((F1790=G1790) + (G1790=H1790) + (H1790=I1790) + (I1790=J1790) = 0,1,0)</f>
        <v>1</v>
      </c>
      <c r="L1790" s="0" t="n">
        <f aca="false">IF(AND(H1790*2&gt;J1790, H1790*2&gt;(F1790*3)), 1,0)</f>
        <v>0</v>
      </c>
      <c r="M1790" s="0" t="n">
        <f aca="false">IF(K1790+L1790=2,1,0)</f>
        <v>0</v>
      </c>
    </row>
    <row r="1791" customFormat="false" ht="12.8" hidden="false" customHeight="false" outlineLevel="0" collapsed="false">
      <c r="A1791" s="1" t="n">
        <v>61</v>
      </c>
      <c r="B1791" s="1" t="n">
        <v>96</v>
      </c>
      <c r="C1791" s="1" t="n">
        <v>83</v>
      </c>
      <c r="D1791" s="1" t="n">
        <v>89</v>
      </c>
      <c r="E1791" s="1" t="n">
        <v>77</v>
      </c>
      <c r="F1791" s="2" t="n">
        <f aca="false">SMALL(A1791:E1791,1)</f>
        <v>61</v>
      </c>
      <c r="G1791" s="2" t="n">
        <f aca="false">SMALL(A1791:E1791,2)</f>
        <v>77</v>
      </c>
      <c r="H1791" s="2" t="n">
        <f aca="false">SMALL(A1791:E1791,3)</f>
        <v>83</v>
      </c>
      <c r="I1791" s="2" t="n">
        <f aca="false">SMALL(A1791:E1791,4)</f>
        <v>89</v>
      </c>
      <c r="J1791" s="2" t="n">
        <f aca="false">SMALL(A1791:E1791,5)</f>
        <v>96</v>
      </c>
      <c r="K1791" s="0" t="n">
        <f aca="false">IF((F1791=G1791) + (G1791=H1791) + (H1791=I1791) + (I1791=J1791) = 0,1,0)</f>
        <v>1</v>
      </c>
      <c r="L1791" s="0" t="n">
        <f aca="false">IF(AND(H1791*2&gt;J1791, H1791*2&gt;(F1791*3)), 1,0)</f>
        <v>0</v>
      </c>
      <c r="M1791" s="0" t="n">
        <f aca="false">IF(K1791+L1791=2,1,0)</f>
        <v>0</v>
      </c>
    </row>
    <row r="1792" customFormat="false" ht="12.8" hidden="false" customHeight="false" outlineLevel="0" collapsed="false">
      <c r="A1792" s="1" t="n">
        <v>56</v>
      </c>
      <c r="B1792" s="1" t="n">
        <v>99</v>
      </c>
      <c r="C1792" s="1" t="n">
        <v>92</v>
      </c>
      <c r="D1792" s="1" t="n">
        <v>24</v>
      </c>
      <c r="E1792" s="1" t="n">
        <v>72</v>
      </c>
      <c r="F1792" s="2" t="n">
        <f aca="false">SMALL(A1792:E1792,1)</f>
        <v>24</v>
      </c>
      <c r="G1792" s="2" t="n">
        <f aca="false">SMALL(A1792:E1792,2)</f>
        <v>56</v>
      </c>
      <c r="H1792" s="2" t="n">
        <f aca="false">SMALL(A1792:E1792,3)</f>
        <v>72</v>
      </c>
      <c r="I1792" s="2" t="n">
        <f aca="false">SMALL(A1792:E1792,4)</f>
        <v>92</v>
      </c>
      <c r="J1792" s="2" t="n">
        <f aca="false">SMALL(A1792:E1792,5)</f>
        <v>99</v>
      </c>
      <c r="K1792" s="0" t="n">
        <f aca="false">IF((F1792=G1792) + (G1792=H1792) + (H1792=I1792) + (I1792=J1792) = 0,1,0)</f>
        <v>1</v>
      </c>
      <c r="L1792" s="0" t="n">
        <f aca="false">IF(AND(H1792*2&gt;J1792, H1792*2&gt;(F1792*3)), 1,0)</f>
        <v>1</v>
      </c>
      <c r="M1792" s="0" t="n">
        <f aca="false">IF(K1792+L1792=2,1,0)</f>
        <v>1</v>
      </c>
    </row>
    <row r="1793" customFormat="false" ht="12.8" hidden="false" customHeight="false" outlineLevel="0" collapsed="false">
      <c r="A1793" s="1" t="n">
        <v>20</v>
      </c>
      <c r="B1793" s="1" t="n">
        <v>58</v>
      </c>
      <c r="C1793" s="1" t="n">
        <v>28</v>
      </c>
      <c r="D1793" s="1" t="n">
        <v>54</v>
      </c>
      <c r="E1793" s="1" t="n">
        <v>40</v>
      </c>
      <c r="F1793" s="2" t="n">
        <f aca="false">SMALL(A1793:E1793,1)</f>
        <v>20</v>
      </c>
      <c r="G1793" s="2" t="n">
        <f aca="false">SMALL(A1793:E1793,2)</f>
        <v>28</v>
      </c>
      <c r="H1793" s="2" t="n">
        <f aca="false">SMALL(A1793:E1793,3)</f>
        <v>40</v>
      </c>
      <c r="I1793" s="2" t="n">
        <f aca="false">SMALL(A1793:E1793,4)</f>
        <v>54</v>
      </c>
      <c r="J1793" s="2" t="n">
        <f aca="false">SMALL(A1793:E1793,5)</f>
        <v>58</v>
      </c>
      <c r="K1793" s="0" t="n">
        <f aca="false">IF((F1793=G1793) + (G1793=H1793) + (H1793=I1793) + (I1793=J1793) = 0,1,0)</f>
        <v>1</v>
      </c>
      <c r="L1793" s="0" t="n">
        <f aca="false">IF(AND(H1793*2&gt;J1793, H1793*2&gt;(F1793*3)), 1,0)</f>
        <v>1</v>
      </c>
      <c r="M1793" s="0" t="n">
        <f aca="false">IF(K1793+L1793=2,1,0)</f>
        <v>1</v>
      </c>
    </row>
    <row r="1794" customFormat="false" ht="12.8" hidden="false" customHeight="false" outlineLevel="0" collapsed="false">
      <c r="A1794" s="1" t="n">
        <v>59</v>
      </c>
      <c r="B1794" s="1" t="n">
        <v>58</v>
      </c>
      <c r="C1794" s="1" t="n">
        <v>24</v>
      </c>
      <c r="D1794" s="1" t="n">
        <v>95</v>
      </c>
      <c r="E1794" s="1" t="n">
        <v>30</v>
      </c>
      <c r="F1794" s="2" t="n">
        <f aca="false">SMALL(A1794:E1794,1)</f>
        <v>24</v>
      </c>
      <c r="G1794" s="2" t="n">
        <f aca="false">SMALL(A1794:E1794,2)</f>
        <v>30</v>
      </c>
      <c r="H1794" s="2" t="n">
        <f aca="false">SMALL(A1794:E1794,3)</f>
        <v>58</v>
      </c>
      <c r="I1794" s="2" t="n">
        <f aca="false">SMALL(A1794:E1794,4)</f>
        <v>59</v>
      </c>
      <c r="J1794" s="2" t="n">
        <f aca="false">SMALL(A1794:E1794,5)</f>
        <v>95</v>
      </c>
      <c r="K1794" s="0" t="n">
        <f aca="false">IF((F1794=G1794) + (G1794=H1794) + (H1794=I1794) + (I1794=J1794) = 0,1,0)</f>
        <v>1</v>
      </c>
      <c r="L1794" s="0" t="n">
        <f aca="false">IF(AND(H1794*2&gt;J1794, H1794*2&gt;(F1794*3)), 1,0)</f>
        <v>1</v>
      </c>
      <c r="M1794" s="0" t="n">
        <f aca="false">IF(K1794+L1794=2,1,0)</f>
        <v>1</v>
      </c>
    </row>
    <row r="1795" customFormat="false" ht="12.8" hidden="false" customHeight="false" outlineLevel="0" collapsed="false">
      <c r="A1795" s="1" t="n">
        <v>41</v>
      </c>
      <c r="B1795" s="1" t="n">
        <v>80</v>
      </c>
      <c r="C1795" s="1" t="n">
        <v>41</v>
      </c>
      <c r="D1795" s="1" t="n">
        <v>10</v>
      </c>
      <c r="E1795" s="1" t="n">
        <v>83</v>
      </c>
      <c r="F1795" s="2" t="n">
        <f aca="false">SMALL(A1795:E1795,1)</f>
        <v>10</v>
      </c>
      <c r="G1795" s="2" t="n">
        <f aca="false">SMALL(A1795:E1795,2)</f>
        <v>41</v>
      </c>
      <c r="H1795" s="2" t="n">
        <f aca="false">SMALL(A1795:E1795,3)</f>
        <v>41</v>
      </c>
      <c r="I1795" s="2" t="n">
        <f aca="false">SMALL(A1795:E1795,4)</f>
        <v>80</v>
      </c>
      <c r="J1795" s="2" t="n">
        <f aca="false">SMALL(A1795:E1795,5)</f>
        <v>83</v>
      </c>
      <c r="K1795" s="0" t="n">
        <f aca="false">IF((F1795=G1795) + (G1795=H1795) + (H1795=I1795) + (I1795=J1795) = 0,1,0)</f>
        <v>0</v>
      </c>
      <c r="L1795" s="0" t="n">
        <f aca="false">IF(AND(H1795*2&gt;J1795, H1795*2&gt;(F1795*3)), 1,0)</f>
        <v>0</v>
      </c>
      <c r="M1795" s="0" t="n">
        <f aca="false">IF(K1795+L1795=2,1,0)</f>
        <v>0</v>
      </c>
    </row>
    <row r="1796" customFormat="false" ht="12.8" hidden="false" customHeight="false" outlineLevel="0" collapsed="false">
      <c r="A1796" s="1" t="n">
        <v>99</v>
      </c>
      <c r="B1796" s="1" t="n">
        <v>98</v>
      </c>
      <c r="C1796" s="1" t="n">
        <v>48</v>
      </c>
      <c r="D1796" s="1" t="n">
        <v>48</v>
      </c>
      <c r="E1796" s="1" t="n">
        <v>56</v>
      </c>
      <c r="F1796" s="2" t="n">
        <f aca="false">SMALL(A1796:E1796,1)</f>
        <v>48</v>
      </c>
      <c r="G1796" s="2" t="n">
        <f aca="false">SMALL(A1796:E1796,2)</f>
        <v>48</v>
      </c>
      <c r="H1796" s="2" t="n">
        <f aca="false">SMALL(A1796:E1796,3)</f>
        <v>56</v>
      </c>
      <c r="I1796" s="2" t="n">
        <f aca="false">SMALL(A1796:E1796,4)</f>
        <v>98</v>
      </c>
      <c r="J1796" s="2" t="n">
        <f aca="false">SMALL(A1796:E1796,5)</f>
        <v>99</v>
      </c>
      <c r="K1796" s="0" t="n">
        <f aca="false">IF((F1796=G1796) + (G1796=H1796) + (H1796=I1796) + (I1796=J1796) = 0,1,0)</f>
        <v>0</v>
      </c>
      <c r="L1796" s="0" t="n">
        <f aca="false">IF(AND(H1796*2&gt;J1796, H1796*2&gt;(F1796*3)), 1,0)</f>
        <v>0</v>
      </c>
      <c r="M1796" s="0" t="n">
        <f aca="false">IF(K1796+L1796=2,1,0)</f>
        <v>0</v>
      </c>
    </row>
    <row r="1797" customFormat="false" ht="12.8" hidden="false" customHeight="false" outlineLevel="0" collapsed="false">
      <c r="A1797" s="1" t="n">
        <v>52</v>
      </c>
      <c r="B1797" s="1" t="n">
        <v>70</v>
      </c>
      <c r="C1797" s="1" t="n">
        <v>74</v>
      </c>
      <c r="D1797" s="1" t="n">
        <v>58</v>
      </c>
      <c r="E1797" s="1" t="n">
        <v>36</v>
      </c>
      <c r="F1797" s="2" t="n">
        <f aca="false">SMALL(A1797:E1797,1)</f>
        <v>36</v>
      </c>
      <c r="G1797" s="2" t="n">
        <f aca="false">SMALL(A1797:E1797,2)</f>
        <v>52</v>
      </c>
      <c r="H1797" s="2" t="n">
        <f aca="false">SMALL(A1797:E1797,3)</f>
        <v>58</v>
      </c>
      <c r="I1797" s="2" t="n">
        <f aca="false">SMALL(A1797:E1797,4)</f>
        <v>70</v>
      </c>
      <c r="J1797" s="2" t="n">
        <f aca="false">SMALL(A1797:E1797,5)</f>
        <v>74</v>
      </c>
      <c r="K1797" s="0" t="n">
        <f aca="false">IF((F1797=G1797) + (G1797=H1797) + (H1797=I1797) + (I1797=J1797) = 0,1,0)</f>
        <v>1</v>
      </c>
      <c r="L1797" s="0" t="n">
        <f aca="false">IF(AND(H1797*2&gt;J1797, H1797*2&gt;(F1797*3)), 1,0)</f>
        <v>1</v>
      </c>
      <c r="M1797" s="0" t="n">
        <f aca="false">IF(K1797+L1797=2,1,0)</f>
        <v>1</v>
      </c>
    </row>
    <row r="1798" customFormat="false" ht="12.8" hidden="false" customHeight="false" outlineLevel="0" collapsed="false">
      <c r="A1798" s="1" t="n">
        <v>93</v>
      </c>
      <c r="B1798" s="1" t="n">
        <v>84</v>
      </c>
      <c r="C1798" s="1" t="n">
        <v>20</v>
      </c>
      <c r="D1798" s="1" t="n">
        <v>82</v>
      </c>
      <c r="E1798" s="1" t="n">
        <v>49</v>
      </c>
      <c r="F1798" s="2" t="n">
        <f aca="false">SMALL(A1798:E1798,1)</f>
        <v>20</v>
      </c>
      <c r="G1798" s="2" t="n">
        <f aca="false">SMALL(A1798:E1798,2)</f>
        <v>49</v>
      </c>
      <c r="H1798" s="2" t="n">
        <f aca="false">SMALL(A1798:E1798,3)</f>
        <v>82</v>
      </c>
      <c r="I1798" s="2" t="n">
        <f aca="false">SMALL(A1798:E1798,4)</f>
        <v>84</v>
      </c>
      <c r="J1798" s="2" t="n">
        <f aca="false">SMALL(A1798:E1798,5)</f>
        <v>93</v>
      </c>
      <c r="K1798" s="0" t="n">
        <f aca="false">IF((F1798=G1798) + (G1798=H1798) + (H1798=I1798) + (I1798=J1798) = 0,1,0)</f>
        <v>1</v>
      </c>
      <c r="L1798" s="0" t="n">
        <f aca="false">IF(AND(H1798*2&gt;J1798, H1798*2&gt;(F1798*3)), 1,0)</f>
        <v>1</v>
      </c>
      <c r="M1798" s="0" t="n">
        <f aca="false">IF(K1798+L1798=2,1,0)</f>
        <v>1</v>
      </c>
    </row>
    <row r="1799" customFormat="false" ht="12.8" hidden="false" customHeight="false" outlineLevel="0" collapsed="false">
      <c r="A1799" s="1" t="n">
        <v>83</v>
      </c>
      <c r="B1799" s="1" t="n">
        <v>34</v>
      </c>
      <c r="C1799" s="1" t="n">
        <v>10</v>
      </c>
      <c r="D1799" s="1" t="n">
        <v>18</v>
      </c>
      <c r="E1799" s="1" t="n">
        <v>91</v>
      </c>
      <c r="F1799" s="2" t="n">
        <f aca="false">SMALL(A1799:E1799,1)</f>
        <v>10</v>
      </c>
      <c r="G1799" s="2" t="n">
        <f aca="false">SMALL(A1799:E1799,2)</f>
        <v>18</v>
      </c>
      <c r="H1799" s="2" t="n">
        <f aca="false">SMALL(A1799:E1799,3)</f>
        <v>34</v>
      </c>
      <c r="I1799" s="2" t="n">
        <f aca="false">SMALL(A1799:E1799,4)</f>
        <v>83</v>
      </c>
      <c r="J1799" s="2" t="n">
        <f aca="false">SMALL(A1799:E1799,5)</f>
        <v>91</v>
      </c>
      <c r="K1799" s="0" t="n">
        <f aca="false">IF((F1799=G1799) + (G1799=H1799) + (H1799=I1799) + (I1799=J1799) = 0,1,0)</f>
        <v>1</v>
      </c>
      <c r="L1799" s="0" t="n">
        <f aca="false">IF(AND(H1799*2&gt;J1799, H1799*2&gt;(F1799*3)), 1,0)</f>
        <v>0</v>
      </c>
      <c r="M1799" s="0" t="n">
        <f aca="false">IF(K1799+L1799=2,1,0)</f>
        <v>0</v>
      </c>
    </row>
    <row r="1800" customFormat="false" ht="12.8" hidden="false" customHeight="false" outlineLevel="0" collapsed="false">
      <c r="A1800" s="1" t="n">
        <v>88</v>
      </c>
      <c r="B1800" s="1" t="n">
        <v>37</v>
      </c>
      <c r="C1800" s="1" t="n">
        <v>69</v>
      </c>
      <c r="D1800" s="1" t="n">
        <v>50</v>
      </c>
      <c r="E1800" s="1" t="n">
        <v>73</v>
      </c>
      <c r="F1800" s="2" t="n">
        <f aca="false">SMALL(A1800:E1800,1)</f>
        <v>37</v>
      </c>
      <c r="G1800" s="2" t="n">
        <f aca="false">SMALL(A1800:E1800,2)</f>
        <v>50</v>
      </c>
      <c r="H1800" s="2" t="n">
        <f aca="false">SMALL(A1800:E1800,3)</f>
        <v>69</v>
      </c>
      <c r="I1800" s="2" t="n">
        <f aca="false">SMALL(A1800:E1800,4)</f>
        <v>73</v>
      </c>
      <c r="J1800" s="2" t="n">
        <f aca="false">SMALL(A1800:E1800,5)</f>
        <v>88</v>
      </c>
      <c r="K1800" s="0" t="n">
        <f aca="false">IF((F1800=G1800) + (G1800=H1800) + (H1800=I1800) + (I1800=J1800) = 0,1,0)</f>
        <v>1</v>
      </c>
      <c r="L1800" s="0" t="n">
        <f aca="false">IF(AND(H1800*2&gt;J1800, H1800*2&gt;(F1800*3)), 1,0)</f>
        <v>1</v>
      </c>
      <c r="M1800" s="0" t="n">
        <f aca="false">IF(K1800+L1800=2,1,0)</f>
        <v>1</v>
      </c>
    </row>
    <row r="1801" customFormat="false" ht="12.8" hidden="false" customHeight="false" outlineLevel="0" collapsed="false">
      <c r="A1801" s="1" t="n">
        <v>77</v>
      </c>
      <c r="B1801" s="1" t="n">
        <v>19</v>
      </c>
      <c r="C1801" s="1" t="n">
        <v>28</v>
      </c>
      <c r="D1801" s="1" t="n">
        <v>78</v>
      </c>
      <c r="E1801" s="1" t="n">
        <v>30</v>
      </c>
      <c r="F1801" s="2" t="n">
        <f aca="false">SMALL(A1801:E1801,1)</f>
        <v>19</v>
      </c>
      <c r="G1801" s="2" t="n">
        <f aca="false">SMALL(A1801:E1801,2)</f>
        <v>28</v>
      </c>
      <c r="H1801" s="2" t="n">
        <f aca="false">SMALL(A1801:E1801,3)</f>
        <v>30</v>
      </c>
      <c r="I1801" s="2" t="n">
        <f aca="false">SMALL(A1801:E1801,4)</f>
        <v>77</v>
      </c>
      <c r="J1801" s="2" t="n">
        <f aca="false">SMALL(A1801:E1801,5)</f>
        <v>78</v>
      </c>
      <c r="K1801" s="0" t="n">
        <f aca="false">IF((F1801=G1801) + (G1801=H1801) + (H1801=I1801) + (I1801=J1801) = 0,1,0)</f>
        <v>1</v>
      </c>
      <c r="L1801" s="0" t="n">
        <f aca="false">IF(AND(H1801*2&gt;J1801, H1801*2&gt;(F1801*3)), 1,0)</f>
        <v>0</v>
      </c>
      <c r="M1801" s="0" t="n">
        <f aca="false">IF(K1801+L1801=2,1,0)</f>
        <v>0</v>
      </c>
    </row>
    <row r="1802" customFormat="false" ht="12.8" hidden="false" customHeight="false" outlineLevel="0" collapsed="false">
      <c r="A1802" s="1" t="n">
        <v>80</v>
      </c>
      <c r="B1802" s="1" t="n">
        <v>65</v>
      </c>
      <c r="C1802" s="1" t="n">
        <v>82</v>
      </c>
      <c r="D1802" s="1" t="n">
        <v>16</v>
      </c>
      <c r="E1802" s="1" t="n">
        <v>78</v>
      </c>
      <c r="F1802" s="2" t="n">
        <f aca="false">SMALL(A1802:E1802,1)</f>
        <v>16</v>
      </c>
      <c r="G1802" s="2" t="n">
        <f aca="false">SMALL(A1802:E1802,2)</f>
        <v>65</v>
      </c>
      <c r="H1802" s="2" t="n">
        <f aca="false">SMALL(A1802:E1802,3)</f>
        <v>78</v>
      </c>
      <c r="I1802" s="2" t="n">
        <f aca="false">SMALL(A1802:E1802,4)</f>
        <v>80</v>
      </c>
      <c r="J1802" s="2" t="n">
        <f aca="false">SMALL(A1802:E1802,5)</f>
        <v>82</v>
      </c>
      <c r="K1802" s="0" t="n">
        <f aca="false">IF((F1802=G1802) + (G1802=H1802) + (H1802=I1802) + (I1802=J1802) = 0,1,0)</f>
        <v>1</v>
      </c>
      <c r="L1802" s="0" t="n">
        <f aca="false">IF(AND(H1802*2&gt;J1802, H1802*2&gt;(F1802*3)), 1,0)</f>
        <v>1</v>
      </c>
      <c r="M1802" s="0" t="n">
        <f aca="false">IF(K1802+L1802=2,1,0)</f>
        <v>1</v>
      </c>
    </row>
    <row r="1803" customFormat="false" ht="12.8" hidden="false" customHeight="false" outlineLevel="0" collapsed="false">
      <c r="A1803" s="1" t="n">
        <v>57</v>
      </c>
      <c r="B1803" s="1" t="n">
        <v>61</v>
      </c>
      <c r="C1803" s="1" t="n">
        <v>53</v>
      </c>
      <c r="D1803" s="1" t="n">
        <v>67</v>
      </c>
      <c r="E1803" s="1" t="n">
        <v>29</v>
      </c>
      <c r="F1803" s="2" t="n">
        <f aca="false">SMALL(A1803:E1803,1)</f>
        <v>29</v>
      </c>
      <c r="G1803" s="2" t="n">
        <f aca="false">SMALL(A1803:E1803,2)</f>
        <v>53</v>
      </c>
      <c r="H1803" s="2" t="n">
        <f aca="false">SMALL(A1803:E1803,3)</f>
        <v>57</v>
      </c>
      <c r="I1803" s="2" t="n">
        <f aca="false">SMALL(A1803:E1803,4)</f>
        <v>61</v>
      </c>
      <c r="J1803" s="2" t="n">
        <f aca="false">SMALL(A1803:E1803,5)</f>
        <v>67</v>
      </c>
      <c r="K1803" s="0" t="n">
        <f aca="false">IF((F1803=G1803) + (G1803=H1803) + (H1803=I1803) + (I1803=J1803) = 0,1,0)</f>
        <v>1</v>
      </c>
      <c r="L1803" s="0" t="n">
        <f aca="false">IF(AND(H1803*2&gt;J1803, H1803*2&gt;(F1803*3)), 1,0)</f>
        <v>1</v>
      </c>
      <c r="M1803" s="0" t="n">
        <f aca="false">IF(K1803+L1803=2,1,0)</f>
        <v>1</v>
      </c>
    </row>
    <row r="1804" customFormat="false" ht="12.8" hidden="false" customHeight="false" outlineLevel="0" collapsed="false">
      <c r="A1804" s="1" t="n">
        <v>49</v>
      </c>
      <c r="B1804" s="1" t="n">
        <v>83</v>
      </c>
      <c r="C1804" s="1" t="n">
        <v>69</v>
      </c>
      <c r="D1804" s="1" t="n">
        <v>27</v>
      </c>
      <c r="E1804" s="1" t="n">
        <v>47</v>
      </c>
      <c r="F1804" s="2" t="n">
        <f aca="false">SMALL(A1804:E1804,1)</f>
        <v>27</v>
      </c>
      <c r="G1804" s="2" t="n">
        <f aca="false">SMALL(A1804:E1804,2)</f>
        <v>47</v>
      </c>
      <c r="H1804" s="2" t="n">
        <f aca="false">SMALL(A1804:E1804,3)</f>
        <v>49</v>
      </c>
      <c r="I1804" s="2" t="n">
        <f aca="false">SMALL(A1804:E1804,4)</f>
        <v>69</v>
      </c>
      <c r="J1804" s="2" t="n">
        <f aca="false">SMALL(A1804:E1804,5)</f>
        <v>83</v>
      </c>
      <c r="K1804" s="0" t="n">
        <f aca="false">IF((F1804=G1804) + (G1804=H1804) + (H1804=I1804) + (I1804=J1804) = 0,1,0)</f>
        <v>1</v>
      </c>
      <c r="L1804" s="0" t="n">
        <f aca="false">IF(AND(H1804*2&gt;J1804, H1804*2&gt;(F1804*3)), 1,0)</f>
        <v>1</v>
      </c>
      <c r="M1804" s="0" t="n">
        <f aca="false">IF(K1804+L1804=2,1,0)</f>
        <v>1</v>
      </c>
    </row>
    <row r="1805" customFormat="false" ht="12.8" hidden="false" customHeight="false" outlineLevel="0" collapsed="false">
      <c r="A1805" s="1" t="n">
        <v>74</v>
      </c>
      <c r="B1805" s="1" t="n">
        <v>48</v>
      </c>
      <c r="C1805" s="1" t="n">
        <v>42</v>
      </c>
      <c r="D1805" s="1" t="n">
        <v>55</v>
      </c>
      <c r="E1805" s="1" t="n">
        <v>47</v>
      </c>
      <c r="F1805" s="2" t="n">
        <f aca="false">SMALL(A1805:E1805,1)</f>
        <v>42</v>
      </c>
      <c r="G1805" s="2" t="n">
        <f aca="false">SMALL(A1805:E1805,2)</f>
        <v>47</v>
      </c>
      <c r="H1805" s="2" t="n">
        <f aca="false">SMALL(A1805:E1805,3)</f>
        <v>48</v>
      </c>
      <c r="I1805" s="2" t="n">
        <f aca="false">SMALL(A1805:E1805,4)</f>
        <v>55</v>
      </c>
      <c r="J1805" s="2" t="n">
        <f aca="false">SMALL(A1805:E1805,5)</f>
        <v>74</v>
      </c>
      <c r="K1805" s="0" t="n">
        <f aca="false">IF((F1805=G1805) + (G1805=H1805) + (H1805=I1805) + (I1805=J1805) = 0,1,0)</f>
        <v>1</v>
      </c>
      <c r="L1805" s="0" t="n">
        <f aca="false">IF(AND(H1805*2&gt;J1805, H1805*2&gt;(F1805*3)), 1,0)</f>
        <v>0</v>
      </c>
      <c r="M1805" s="0" t="n">
        <f aca="false">IF(K1805+L1805=2,1,0)</f>
        <v>0</v>
      </c>
    </row>
    <row r="1806" customFormat="false" ht="12.8" hidden="false" customHeight="false" outlineLevel="0" collapsed="false">
      <c r="A1806" s="1" t="n">
        <v>16</v>
      </c>
      <c r="B1806" s="1" t="n">
        <v>79</v>
      </c>
      <c r="C1806" s="1" t="n">
        <v>32</v>
      </c>
      <c r="D1806" s="1" t="n">
        <v>19</v>
      </c>
      <c r="E1806" s="1" t="n">
        <v>95</v>
      </c>
      <c r="F1806" s="2" t="n">
        <f aca="false">SMALL(A1806:E1806,1)</f>
        <v>16</v>
      </c>
      <c r="G1806" s="2" t="n">
        <f aca="false">SMALL(A1806:E1806,2)</f>
        <v>19</v>
      </c>
      <c r="H1806" s="2" t="n">
        <f aca="false">SMALL(A1806:E1806,3)</f>
        <v>32</v>
      </c>
      <c r="I1806" s="2" t="n">
        <f aca="false">SMALL(A1806:E1806,4)</f>
        <v>79</v>
      </c>
      <c r="J1806" s="2" t="n">
        <f aca="false">SMALL(A1806:E1806,5)</f>
        <v>95</v>
      </c>
      <c r="K1806" s="0" t="n">
        <f aca="false">IF((F1806=G1806) + (G1806=H1806) + (H1806=I1806) + (I1806=J1806) = 0,1,0)</f>
        <v>1</v>
      </c>
      <c r="L1806" s="0" t="n">
        <f aca="false">IF(AND(H1806*2&gt;J1806, H1806*2&gt;(F1806*3)), 1,0)</f>
        <v>0</v>
      </c>
      <c r="M1806" s="0" t="n">
        <f aca="false">IF(K1806+L1806=2,1,0)</f>
        <v>0</v>
      </c>
    </row>
    <row r="1807" customFormat="false" ht="12.8" hidden="false" customHeight="false" outlineLevel="0" collapsed="false">
      <c r="A1807" s="1" t="n">
        <v>72</v>
      </c>
      <c r="B1807" s="1" t="n">
        <v>39</v>
      </c>
      <c r="C1807" s="1" t="n">
        <v>97</v>
      </c>
      <c r="D1807" s="1" t="n">
        <v>75</v>
      </c>
      <c r="E1807" s="1" t="n">
        <v>79</v>
      </c>
      <c r="F1807" s="2" t="n">
        <f aca="false">SMALL(A1807:E1807,1)</f>
        <v>39</v>
      </c>
      <c r="G1807" s="2" t="n">
        <f aca="false">SMALL(A1807:E1807,2)</f>
        <v>72</v>
      </c>
      <c r="H1807" s="2" t="n">
        <f aca="false">SMALL(A1807:E1807,3)</f>
        <v>75</v>
      </c>
      <c r="I1807" s="2" t="n">
        <f aca="false">SMALL(A1807:E1807,4)</f>
        <v>79</v>
      </c>
      <c r="J1807" s="2" t="n">
        <f aca="false">SMALL(A1807:E1807,5)</f>
        <v>97</v>
      </c>
      <c r="K1807" s="0" t="n">
        <f aca="false">IF((F1807=G1807) + (G1807=H1807) + (H1807=I1807) + (I1807=J1807) = 0,1,0)</f>
        <v>1</v>
      </c>
      <c r="L1807" s="0" t="n">
        <f aca="false">IF(AND(H1807*2&gt;J1807, H1807*2&gt;(F1807*3)), 1,0)</f>
        <v>1</v>
      </c>
      <c r="M1807" s="0" t="n">
        <f aca="false">IF(K1807+L1807=2,1,0)</f>
        <v>1</v>
      </c>
    </row>
    <row r="1808" customFormat="false" ht="12.8" hidden="false" customHeight="false" outlineLevel="0" collapsed="false">
      <c r="A1808" s="1" t="n">
        <v>43</v>
      </c>
      <c r="B1808" s="1" t="n">
        <v>52</v>
      </c>
      <c r="C1808" s="1" t="n">
        <v>96</v>
      </c>
      <c r="D1808" s="1" t="n">
        <v>37</v>
      </c>
      <c r="E1808" s="1" t="n">
        <v>55</v>
      </c>
      <c r="F1808" s="2" t="n">
        <f aca="false">SMALL(A1808:E1808,1)</f>
        <v>37</v>
      </c>
      <c r="G1808" s="2" t="n">
        <f aca="false">SMALL(A1808:E1808,2)</f>
        <v>43</v>
      </c>
      <c r="H1808" s="2" t="n">
        <f aca="false">SMALL(A1808:E1808,3)</f>
        <v>52</v>
      </c>
      <c r="I1808" s="2" t="n">
        <f aca="false">SMALL(A1808:E1808,4)</f>
        <v>55</v>
      </c>
      <c r="J1808" s="2" t="n">
        <f aca="false">SMALL(A1808:E1808,5)</f>
        <v>96</v>
      </c>
      <c r="K1808" s="0" t="n">
        <f aca="false">IF((F1808=G1808) + (G1808=H1808) + (H1808=I1808) + (I1808=J1808) = 0,1,0)</f>
        <v>1</v>
      </c>
      <c r="L1808" s="0" t="n">
        <f aca="false">IF(AND(H1808*2&gt;J1808, H1808*2&gt;(F1808*3)), 1,0)</f>
        <v>0</v>
      </c>
      <c r="M1808" s="0" t="n">
        <f aca="false">IF(K1808+L1808=2,1,0)</f>
        <v>0</v>
      </c>
    </row>
    <row r="1809" customFormat="false" ht="12.8" hidden="false" customHeight="false" outlineLevel="0" collapsed="false">
      <c r="A1809" s="1" t="n">
        <v>38</v>
      </c>
      <c r="B1809" s="1" t="n">
        <v>12</v>
      </c>
      <c r="C1809" s="1" t="n">
        <v>13</v>
      </c>
      <c r="D1809" s="1" t="n">
        <v>13</v>
      </c>
      <c r="E1809" s="1" t="n">
        <v>92</v>
      </c>
      <c r="F1809" s="2" t="n">
        <f aca="false">SMALL(A1809:E1809,1)</f>
        <v>12</v>
      </c>
      <c r="G1809" s="2" t="n">
        <f aca="false">SMALL(A1809:E1809,2)</f>
        <v>13</v>
      </c>
      <c r="H1809" s="2" t="n">
        <f aca="false">SMALL(A1809:E1809,3)</f>
        <v>13</v>
      </c>
      <c r="I1809" s="2" t="n">
        <f aca="false">SMALL(A1809:E1809,4)</f>
        <v>38</v>
      </c>
      <c r="J1809" s="2" t="n">
        <f aca="false">SMALL(A1809:E1809,5)</f>
        <v>92</v>
      </c>
      <c r="K1809" s="0" t="n">
        <f aca="false">IF((F1809=G1809) + (G1809=H1809) + (H1809=I1809) + (I1809=J1809) = 0,1,0)</f>
        <v>0</v>
      </c>
      <c r="L1809" s="0" t="n">
        <f aca="false">IF(AND(H1809*2&gt;J1809, H1809*2&gt;(F1809*3)), 1,0)</f>
        <v>0</v>
      </c>
      <c r="M1809" s="0" t="n">
        <f aca="false">IF(K1809+L1809=2,1,0)</f>
        <v>0</v>
      </c>
    </row>
    <row r="1810" customFormat="false" ht="12.8" hidden="false" customHeight="false" outlineLevel="0" collapsed="false">
      <c r="A1810" s="1" t="n">
        <v>32</v>
      </c>
      <c r="B1810" s="1" t="n">
        <v>80</v>
      </c>
      <c r="C1810" s="1" t="n">
        <v>43</v>
      </c>
      <c r="D1810" s="1" t="n">
        <v>88</v>
      </c>
      <c r="E1810" s="1" t="n">
        <v>51</v>
      </c>
      <c r="F1810" s="2" t="n">
        <f aca="false">SMALL(A1810:E1810,1)</f>
        <v>32</v>
      </c>
      <c r="G1810" s="2" t="n">
        <f aca="false">SMALL(A1810:E1810,2)</f>
        <v>43</v>
      </c>
      <c r="H1810" s="2" t="n">
        <f aca="false">SMALL(A1810:E1810,3)</f>
        <v>51</v>
      </c>
      <c r="I1810" s="2" t="n">
        <f aca="false">SMALL(A1810:E1810,4)</f>
        <v>80</v>
      </c>
      <c r="J1810" s="2" t="n">
        <f aca="false">SMALL(A1810:E1810,5)</f>
        <v>88</v>
      </c>
      <c r="K1810" s="0" t="n">
        <f aca="false">IF((F1810=G1810) + (G1810=H1810) + (H1810=I1810) + (I1810=J1810) = 0,1,0)</f>
        <v>1</v>
      </c>
      <c r="L1810" s="0" t="n">
        <f aca="false">IF(AND(H1810*2&gt;J1810, H1810*2&gt;(F1810*3)), 1,0)</f>
        <v>1</v>
      </c>
      <c r="M1810" s="0" t="n">
        <f aca="false">IF(K1810+L1810=2,1,0)</f>
        <v>1</v>
      </c>
    </row>
    <row r="1811" customFormat="false" ht="12.8" hidden="false" customHeight="false" outlineLevel="0" collapsed="false">
      <c r="A1811" s="1" t="n">
        <v>15</v>
      </c>
      <c r="B1811" s="1" t="n">
        <v>67</v>
      </c>
      <c r="C1811" s="1" t="n">
        <v>51</v>
      </c>
      <c r="D1811" s="1" t="n">
        <v>13</v>
      </c>
      <c r="E1811" s="1" t="n">
        <v>98</v>
      </c>
      <c r="F1811" s="2" t="n">
        <f aca="false">SMALL(A1811:E1811,1)</f>
        <v>13</v>
      </c>
      <c r="G1811" s="2" t="n">
        <f aca="false">SMALL(A1811:E1811,2)</f>
        <v>15</v>
      </c>
      <c r="H1811" s="2" t="n">
        <f aca="false">SMALL(A1811:E1811,3)</f>
        <v>51</v>
      </c>
      <c r="I1811" s="2" t="n">
        <f aca="false">SMALL(A1811:E1811,4)</f>
        <v>67</v>
      </c>
      <c r="J1811" s="2" t="n">
        <f aca="false">SMALL(A1811:E1811,5)</f>
        <v>98</v>
      </c>
      <c r="K1811" s="0" t="n">
        <f aca="false">IF((F1811=G1811) + (G1811=H1811) + (H1811=I1811) + (I1811=J1811) = 0,1,0)</f>
        <v>1</v>
      </c>
      <c r="L1811" s="0" t="n">
        <f aca="false">IF(AND(H1811*2&gt;J1811, H1811*2&gt;(F1811*3)), 1,0)</f>
        <v>1</v>
      </c>
      <c r="M1811" s="0" t="n">
        <f aca="false">IF(K1811+L1811=2,1,0)</f>
        <v>1</v>
      </c>
    </row>
    <row r="1812" customFormat="false" ht="12.8" hidden="false" customHeight="false" outlineLevel="0" collapsed="false">
      <c r="A1812" s="1" t="n">
        <v>39</v>
      </c>
      <c r="B1812" s="1" t="n">
        <v>76</v>
      </c>
      <c r="C1812" s="1" t="n">
        <v>72</v>
      </c>
      <c r="D1812" s="1" t="n">
        <v>41</v>
      </c>
      <c r="E1812" s="1" t="n">
        <v>23</v>
      </c>
      <c r="F1812" s="2" t="n">
        <f aca="false">SMALL(A1812:E1812,1)</f>
        <v>23</v>
      </c>
      <c r="G1812" s="2" t="n">
        <f aca="false">SMALL(A1812:E1812,2)</f>
        <v>39</v>
      </c>
      <c r="H1812" s="2" t="n">
        <f aca="false">SMALL(A1812:E1812,3)</f>
        <v>41</v>
      </c>
      <c r="I1812" s="2" t="n">
        <f aca="false">SMALL(A1812:E1812,4)</f>
        <v>72</v>
      </c>
      <c r="J1812" s="2" t="n">
        <f aca="false">SMALL(A1812:E1812,5)</f>
        <v>76</v>
      </c>
      <c r="K1812" s="0" t="n">
        <f aca="false">IF((F1812=G1812) + (G1812=H1812) + (H1812=I1812) + (I1812=J1812) = 0,1,0)</f>
        <v>1</v>
      </c>
      <c r="L1812" s="0" t="n">
        <f aca="false">IF(AND(H1812*2&gt;J1812, H1812*2&gt;(F1812*3)), 1,0)</f>
        <v>1</v>
      </c>
      <c r="M1812" s="0" t="n">
        <f aca="false">IF(K1812+L1812=2,1,0)</f>
        <v>1</v>
      </c>
    </row>
    <row r="1813" customFormat="false" ht="12.8" hidden="false" customHeight="false" outlineLevel="0" collapsed="false">
      <c r="A1813" s="1" t="n">
        <v>10</v>
      </c>
      <c r="B1813" s="1" t="n">
        <v>42</v>
      </c>
      <c r="C1813" s="1" t="n">
        <v>73</v>
      </c>
      <c r="D1813" s="1" t="n">
        <v>21</v>
      </c>
      <c r="E1813" s="1" t="n">
        <v>15</v>
      </c>
      <c r="F1813" s="2" t="n">
        <f aca="false">SMALL(A1813:E1813,1)</f>
        <v>10</v>
      </c>
      <c r="G1813" s="2" t="n">
        <f aca="false">SMALL(A1813:E1813,2)</f>
        <v>15</v>
      </c>
      <c r="H1813" s="2" t="n">
        <f aca="false">SMALL(A1813:E1813,3)</f>
        <v>21</v>
      </c>
      <c r="I1813" s="2" t="n">
        <f aca="false">SMALL(A1813:E1813,4)</f>
        <v>42</v>
      </c>
      <c r="J1813" s="2" t="n">
        <f aca="false">SMALL(A1813:E1813,5)</f>
        <v>73</v>
      </c>
      <c r="K1813" s="0" t="n">
        <f aca="false">IF((F1813=G1813) + (G1813=H1813) + (H1813=I1813) + (I1813=J1813) = 0,1,0)</f>
        <v>1</v>
      </c>
      <c r="L1813" s="0" t="n">
        <f aca="false">IF(AND(H1813*2&gt;J1813, H1813*2&gt;(F1813*3)), 1,0)</f>
        <v>0</v>
      </c>
      <c r="M1813" s="0" t="n">
        <f aca="false">IF(K1813+L1813=2,1,0)</f>
        <v>0</v>
      </c>
    </row>
    <row r="1814" customFormat="false" ht="12.8" hidden="false" customHeight="false" outlineLevel="0" collapsed="false">
      <c r="A1814" s="1" t="n">
        <v>28</v>
      </c>
      <c r="B1814" s="1" t="n">
        <v>63</v>
      </c>
      <c r="C1814" s="1" t="n">
        <v>78</v>
      </c>
      <c r="D1814" s="1" t="n">
        <v>87</v>
      </c>
      <c r="E1814" s="1" t="n">
        <v>86</v>
      </c>
      <c r="F1814" s="2" t="n">
        <f aca="false">SMALL(A1814:E1814,1)</f>
        <v>28</v>
      </c>
      <c r="G1814" s="2" t="n">
        <f aca="false">SMALL(A1814:E1814,2)</f>
        <v>63</v>
      </c>
      <c r="H1814" s="2" t="n">
        <f aca="false">SMALL(A1814:E1814,3)</f>
        <v>78</v>
      </c>
      <c r="I1814" s="2" t="n">
        <f aca="false">SMALL(A1814:E1814,4)</f>
        <v>86</v>
      </c>
      <c r="J1814" s="2" t="n">
        <f aca="false">SMALL(A1814:E1814,5)</f>
        <v>87</v>
      </c>
      <c r="K1814" s="0" t="n">
        <f aca="false">IF((F1814=G1814) + (G1814=H1814) + (H1814=I1814) + (I1814=J1814) = 0,1,0)</f>
        <v>1</v>
      </c>
      <c r="L1814" s="0" t="n">
        <f aca="false">IF(AND(H1814*2&gt;J1814, H1814*2&gt;(F1814*3)), 1,0)</f>
        <v>1</v>
      </c>
      <c r="M1814" s="0" t="n">
        <f aca="false">IF(K1814+L1814=2,1,0)</f>
        <v>1</v>
      </c>
    </row>
    <row r="1815" customFormat="false" ht="12.8" hidden="false" customHeight="false" outlineLevel="0" collapsed="false">
      <c r="A1815" s="1" t="n">
        <v>97</v>
      </c>
      <c r="B1815" s="1" t="n">
        <v>86</v>
      </c>
      <c r="C1815" s="1" t="n">
        <v>42</v>
      </c>
      <c r="D1815" s="1" t="n">
        <v>72</v>
      </c>
      <c r="E1815" s="1" t="n">
        <v>18</v>
      </c>
      <c r="F1815" s="2" t="n">
        <f aca="false">SMALL(A1815:E1815,1)</f>
        <v>18</v>
      </c>
      <c r="G1815" s="2" t="n">
        <f aca="false">SMALL(A1815:E1815,2)</f>
        <v>42</v>
      </c>
      <c r="H1815" s="2" t="n">
        <f aca="false">SMALL(A1815:E1815,3)</f>
        <v>72</v>
      </c>
      <c r="I1815" s="2" t="n">
        <f aca="false">SMALL(A1815:E1815,4)</f>
        <v>86</v>
      </c>
      <c r="J1815" s="2" t="n">
        <f aca="false">SMALL(A1815:E1815,5)</f>
        <v>97</v>
      </c>
      <c r="K1815" s="0" t="n">
        <f aca="false">IF((F1815=G1815) + (G1815=H1815) + (H1815=I1815) + (I1815=J1815) = 0,1,0)</f>
        <v>1</v>
      </c>
      <c r="L1815" s="0" t="n">
        <f aca="false">IF(AND(H1815*2&gt;J1815, H1815*2&gt;(F1815*3)), 1,0)</f>
        <v>1</v>
      </c>
      <c r="M1815" s="0" t="n">
        <f aca="false">IF(K1815+L1815=2,1,0)</f>
        <v>1</v>
      </c>
    </row>
    <row r="1816" customFormat="false" ht="12.8" hidden="false" customHeight="false" outlineLevel="0" collapsed="false">
      <c r="A1816" s="1" t="n">
        <v>72</v>
      </c>
      <c r="B1816" s="1" t="n">
        <v>44</v>
      </c>
      <c r="C1816" s="1" t="n">
        <v>39</v>
      </c>
      <c r="D1816" s="1" t="n">
        <v>63</v>
      </c>
      <c r="E1816" s="1" t="n">
        <v>25</v>
      </c>
      <c r="F1816" s="2" t="n">
        <f aca="false">SMALL(A1816:E1816,1)</f>
        <v>25</v>
      </c>
      <c r="G1816" s="2" t="n">
        <f aca="false">SMALL(A1816:E1816,2)</f>
        <v>39</v>
      </c>
      <c r="H1816" s="2" t="n">
        <f aca="false">SMALL(A1816:E1816,3)</f>
        <v>44</v>
      </c>
      <c r="I1816" s="2" t="n">
        <f aca="false">SMALL(A1816:E1816,4)</f>
        <v>63</v>
      </c>
      <c r="J1816" s="2" t="n">
        <f aca="false">SMALL(A1816:E1816,5)</f>
        <v>72</v>
      </c>
      <c r="K1816" s="0" t="n">
        <f aca="false">IF((F1816=G1816) + (G1816=H1816) + (H1816=I1816) + (I1816=J1816) = 0,1,0)</f>
        <v>1</v>
      </c>
      <c r="L1816" s="0" t="n">
        <f aca="false">IF(AND(H1816*2&gt;J1816, H1816*2&gt;(F1816*3)), 1,0)</f>
        <v>1</v>
      </c>
      <c r="M1816" s="0" t="n">
        <f aca="false">IF(K1816+L1816=2,1,0)</f>
        <v>1</v>
      </c>
    </row>
    <row r="1817" customFormat="false" ht="12.8" hidden="false" customHeight="false" outlineLevel="0" collapsed="false">
      <c r="A1817" s="1" t="n">
        <v>36</v>
      </c>
      <c r="B1817" s="1" t="n">
        <v>46</v>
      </c>
      <c r="C1817" s="1" t="n">
        <v>44</v>
      </c>
      <c r="D1817" s="1" t="n">
        <v>67</v>
      </c>
      <c r="E1817" s="1" t="n">
        <v>89</v>
      </c>
      <c r="F1817" s="2" t="n">
        <f aca="false">SMALL(A1817:E1817,1)</f>
        <v>36</v>
      </c>
      <c r="G1817" s="2" t="n">
        <f aca="false">SMALL(A1817:E1817,2)</f>
        <v>44</v>
      </c>
      <c r="H1817" s="2" t="n">
        <f aca="false">SMALL(A1817:E1817,3)</f>
        <v>46</v>
      </c>
      <c r="I1817" s="2" t="n">
        <f aca="false">SMALL(A1817:E1817,4)</f>
        <v>67</v>
      </c>
      <c r="J1817" s="2" t="n">
        <f aca="false">SMALL(A1817:E1817,5)</f>
        <v>89</v>
      </c>
      <c r="K1817" s="0" t="n">
        <f aca="false">IF((F1817=G1817) + (G1817=H1817) + (H1817=I1817) + (I1817=J1817) = 0,1,0)</f>
        <v>1</v>
      </c>
      <c r="L1817" s="0" t="n">
        <f aca="false">IF(AND(H1817*2&gt;J1817, H1817*2&gt;(F1817*3)), 1,0)</f>
        <v>0</v>
      </c>
      <c r="M1817" s="0" t="n">
        <f aca="false">IF(K1817+L1817=2,1,0)</f>
        <v>0</v>
      </c>
    </row>
    <row r="1818" customFormat="false" ht="12.8" hidden="false" customHeight="false" outlineLevel="0" collapsed="false">
      <c r="A1818" s="1" t="n">
        <v>15</v>
      </c>
      <c r="B1818" s="1" t="n">
        <v>87</v>
      </c>
      <c r="C1818" s="1" t="n">
        <v>94</v>
      </c>
      <c r="D1818" s="1" t="n">
        <v>76</v>
      </c>
      <c r="E1818" s="1" t="n">
        <v>50</v>
      </c>
      <c r="F1818" s="2" t="n">
        <f aca="false">SMALL(A1818:E1818,1)</f>
        <v>15</v>
      </c>
      <c r="G1818" s="2" t="n">
        <f aca="false">SMALL(A1818:E1818,2)</f>
        <v>50</v>
      </c>
      <c r="H1818" s="2" t="n">
        <f aca="false">SMALL(A1818:E1818,3)</f>
        <v>76</v>
      </c>
      <c r="I1818" s="2" t="n">
        <f aca="false">SMALL(A1818:E1818,4)</f>
        <v>87</v>
      </c>
      <c r="J1818" s="2" t="n">
        <f aca="false">SMALL(A1818:E1818,5)</f>
        <v>94</v>
      </c>
      <c r="K1818" s="0" t="n">
        <f aca="false">IF((F1818=G1818) + (G1818=H1818) + (H1818=I1818) + (I1818=J1818) = 0,1,0)</f>
        <v>1</v>
      </c>
      <c r="L1818" s="0" t="n">
        <f aca="false">IF(AND(H1818*2&gt;J1818, H1818*2&gt;(F1818*3)), 1,0)</f>
        <v>1</v>
      </c>
      <c r="M1818" s="0" t="n">
        <f aca="false">IF(K1818+L1818=2,1,0)</f>
        <v>1</v>
      </c>
    </row>
    <row r="1819" customFormat="false" ht="12.8" hidden="false" customHeight="false" outlineLevel="0" collapsed="false">
      <c r="A1819" s="1" t="n">
        <v>66</v>
      </c>
      <c r="B1819" s="1" t="n">
        <v>80</v>
      </c>
      <c r="C1819" s="1" t="n">
        <v>64</v>
      </c>
      <c r="D1819" s="1" t="n">
        <v>24</v>
      </c>
      <c r="E1819" s="1" t="n">
        <v>54</v>
      </c>
      <c r="F1819" s="2" t="n">
        <f aca="false">SMALL(A1819:E1819,1)</f>
        <v>24</v>
      </c>
      <c r="G1819" s="2" t="n">
        <f aca="false">SMALL(A1819:E1819,2)</f>
        <v>54</v>
      </c>
      <c r="H1819" s="2" t="n">
        <f aca="false">SMALL(A1819:E1819,3)</f>
        <v>64</v>
      </c>
      <c r="I1819" s="2" t="n">
        <f aca="false">SMALL(A1819:E1819,4)</f>
        <v>66</v>
      </c>
      <c r="J1819" s="2" t="n">
        <f aca="false">SMALL(A1819:E1819,5)</f>
        <v>80</v>
      </c>
      <c r="K1819" s="0" t="n">
        <f aca="false">IF((F1819=G1819) + (G1819=H1819) + (H1819=I1819) + (I1819=J1819) = 0,1,0)</f>
        <v>1</v>
      </c>
      <c r="L1819" s="0" t="n">
        <f aca="false">IF(AND(H1819*2&gt;J1819, H1819*2&gt;(F1819*3)), 1,0)</f>
        <v>1</v>
      </c>
      <c r="M1819" s="0" t="n">
        <f aca="false">IF(K1819+L1819=2,1,0)</f>
        <v>1</v>
      </c>
    </row>
    <row r="1820" customFormat="false" ht="12.8" hidden="false" customHeight="false" outlineLevel="0" collapsed="false">
      <c r="A1820" s="1" t="n">
        <v>96</v>
      </c>
      <c r="B1820" s="1" t="n">
        <v>38</v>
      </c>
      <c r="C1820" s="1" t="n">
        <v>92</v>
      </c>
      <c r="D1820" s="1" t="n">
        <v>98</v>
      </c>
      <c r="E1820" s="1" t="n">
        <v>73</v>
      </c>
      <c r="F1820" s="2" t="n">
        <f aca="false">SMALL(A1820:E1820,1)</f>
        <v>38</v>
      </c>
      <c r="G1820" s="2" t="n">
        <f aca="false">SMALL(A1820:E1820,2)</f>
        <v>73</v>
      </c>
      <c r="H1820" s="2" t="n">
        <f aca="false">SMALL(A1820:E1820,3)</f>
        <v>92</v>
      </c>
      <c r="I1820" s="2" t="n">
        <f aca="false">SMALL(A1820:E1820,4)</f>
        <v>96</v>
      </c>
      <c r="J1820" s="2" t="n">
        <f aca="false">SMALL(A1820:E1820,5)</f>
        <v>98</v>
      </c>
      <c r="K1820" s="0" t="n">
        <f aca="false">IF((F1820=G1820) + (G1820=H1820) + (H1820=I1820) + (I1820=J1820) = 0,1,0)</f>
        <v>1</v>
      </c>
      <c r="L1820" s="0" t="n">
        <f aca="false">IF(AND(H1820*2&gt;J1820, H1820*2&gt;(F1820*3)), 1,0)</f>
        <v>1</v>
      </c>
      <c r="M1820" s="0" t="n">
        <f aca="false">IF(K1820+L1820=2,1,0)</f>
        <v>1</v>
      </c>
    </row>
    <row r="1821" customFormat="false" ht="12.8" hidden="false" customHeight="false" outlineLevel="0" collapsed="false">
      <c r="A1821" s="1" t="n">
        <v>68</v>
      </c>
      <c r="B1821" s="1" t="n">
        <v>11</v>
      </c>
      <c r="C1821" s="1" t="n">
        <v>55</v>
      </c>
      <c r="D1821" s="1" t="n">
        <v>11</v>
      </c>
      <c r="E1821" s="1" t="n">
        <v>54</v>
      </c>
      <c r="F1821" s="2" t="n">
        <f aca="false">SMALL(A1821:E1821,1)</f>
        <v>11</v>
      </c>
      <c r="G1821" s="2" t="n">
        <f aca="false">SMALL(A1821:E1821,2)</f>
        <v>11</v>
      </c>
      <c r="H1821" s="2" t="n">
        <f aca="false">SMALL(A1821:E1821,3)</f>
        <v>54</v>
      </c>
      <c r="I1821" s="2" t="n">
        <f aca="false">SMALL(A1821:E1821,4)</f>
        <v>55</v>
      </c>
      <c r="J1821" s="2" t="n">
        <f aca="false">SMALL(A1821:E1821,5)</f>
        <v>68</v>
      </c>
      <c r="K1821" s="0" t="n">
        <f aca="false">IF((F1821=G1821) + (G1821=H1821) + (H1821=I1821) + (I1821=J1821) = 0,1,0)</f>
        <v>0</v>
      </c>
      <c r="L1821" s="0" t="n">
        <f aca="false">IF(AND(H1821*2&gt;J1821, H1821*2&gt;(F1821*3)), 1,0)</f>
        <v>1</v>
      </c>
      <c r="M1821" s="0" t="n">
        <f aca="false">IF(K1821+L1821=2,1,0)</f>
        <v>0</v>
      </c>
    </row>
    <row r="1822" customFormat="false" ht="12.8" hidden="false" customHeight="false" outlineLevel="0" collapsed="false">
      <c r="A1822" s="1" t="n">
        <v>28</v>
      </c>
      <c r="B1822" s="1" t="n">
        <v>35</v>
      </c>
      <c r="C1822" s="1" t="n">
        <v>79</v>
      </c>
      <c r="D1822" s="1" t="n">
        <v>94</v>
      </c>
      <c r="E1822" s="1" t="n">
        <v>35</v>
      </c>
      <c r="F1822" s="2" t="n">
        <f aca="false">SMALL(A1822:E1822,1)</f>
        <v>28</v>
      </c>
      <c r="G1822" s="2" t="n">
        <f aca="false">SMALL(A1822:E1822,2)</f>
        <v>35</v>
      </c>
      <c r="H1822" s="2" t="n">
        <f aca="false">SMALL(A1822:E1822,3)</f>
        <v>35</v>
      </c>
      <c r="I1822" s="2" t="n">
        <f aca="false">SMALL(A1822:E1822,4)</f>
        <v>79</v>
      </c>
      <c r="J1822" s="2" t="n">
        <f aca="false">SMALL(A1822:E1822,5)</f>
        <v>94</v>
      </c>
      <c r="K1822" s="0" t="n">
        <f aca="false">IF((F1822=G1822) + (G1822=H1822) + (H1822=I1822) + (I1822=J1822) = 0,1,0)</f>
        <v>0</v>
      </c>
      <c r="L1822" s="0" t="n">
        <f aca="false">IF(AND(H1822*2&gt;J1822, H1822*2&gt;(F1822*3)), 1,0)</f>
        <v>0</v>
      </c>
      <c r="M1822" s="0" t="n">
        <f aca="false">IF(K1822+L1822=2,1,0)</f>
        <v>0</v>
      </c>
    </row>
    <row r="1823" customFormat="false" ht="12.8" hidden="false" customHeight="false" outlineLevel="0" collapsed="false">
      <c r="A1823" s="1" t="n">
        <v>94</v>
      </c>
      <c r="B1823" s="1" t="n">
        <v>47</v>
      </c>
      <c r="C1823" s="1" t="n">
        <v>18</v>
      </c>
      <c r="D1823" s="1" t="n">
        <v>26</v>
      </c>
      <c r="E1823" s="1" t="n">
        <v>87</v>
      </c>
      <c r="F1823" s="2" t="n">
        <f aca="false">SMALL(A1823:E1823,1)</f>
        <v>18</v>
      </c>
      <c r="G1823" s="2" t="n">
        <f aca="false">SMALL(A1823:E1823,2)</f>
        <v>26</v>
      </c>
      <c r="H1823" s="2" t="n">
        <f aca="false">SMALL(A1823:E1823,3)</f>
        <v>47</v>
      </c>
      <c r="I1823" s="2" t="n">
        <f aca="false">SMALL(A1823:E1823,4)</f>
        <v>87</v>
      </c>
      <c r="J1823" s="2" t="n">
        <f aca="false">SMALL(A1823:E1823,5)</f>
        <v>94</v>
      </c>
      <c r="K1823" s="0" t="n">
        <f aca="false">IF((F1823=G1823) + (G1823=H1823) + (H1823=I1823) + (I1823=J1823) = 0,1,0)</f>
        <v>1</v>
      </c>
      <c r="L1823" s="0" t="n">
        <f aca="false">IF(AND(H1823*2&gt;J1823, H1823*2&gt;(F1823*3)), 1,0)</f>
        <v>0</v>
      </c>
      <c r="M1823" s="0" t="n">
        <f aca="false">IF(K1823+L1823=2,1,0)</f>
        <v>0</v>
      </c>
    </row>
    <row r="1824" customFormat="false" ht="12.8" hidden="false" customHeight="false" outlineLevel="0" collapsed="false">
      <c r="A1824" s="1" t="n">
        <v>64</v>
      </c>
      <c r="B1824" s="1" t="n">
        <v>97</v>
      </c>
      <c r="C1824" s="1" t="n">
        <v>16</v>
      </c>
      <c r="D1824" s="1" t="n">
        <v>31</v>
      </c>
      <c r="E1824" s="1" t="n">
        <v>10</v>
      </c>
      <c r="F1824" s="2" t="n">
        <f aca="false">SMALL(A1824:E1824,1)</f>
        <v>10</v>
      </c>
      <c r="G1824" s="2" t="n">
        <f aca="false">SMALL(A1824:E1824,2)</f>
        <v>16</v>
      </c>
      <c r="H1824" s="2" t="n">
        <f aca="false">SMALL(A1824:E1824,3)</f>
        <v>31</v>
      </c>
      <c r="I1824" s="2" t="n">
        <f aca="false">SMALL(A1824:E1824,4)</f>
        <v>64</v>
      </c>
      <c r="J1824" s="2" t="n">
        <f aca="false">SMALL(A1824:E1824,5)</f>
        <v>97</v>
      </c>
      <c r="K1824" s="0" t="n">
        <f aca="false">IF((F1824=G1824) + (G1824=H1824) + (H1824=I1824) + (I1824=J1824) = 0,1,0)</f>
        <v>1</v>
      </c>
      <c r="L1824" s="0" t="n">
        <f aca="false">IF(AND(H1824*2&gt;J1824, H1824*2&gt;(F1824*3)), 1,0)</f>
        <v>0</v>
      </c>
      <c r="M1824" s="0" t="n">
        <f aca="false">IF(K1824+L1824=2,1,0)</f>
        <v>0</v>
      </c>
    </row>
    <row r="1825" customFormat="false" ht="12.8" hidden="false" customHeight="false" outlineLevel="0" collapsed="false">
      <c r="A1825" s="1" t="n">
        <v>40</v>
      </c>
      <c r="B1825" s="1" t="n">
        <v>69</v>
      </c>
      <c r="C1825" s="1" t="n">
        <v>12</v>
      </c>
      <c r="D1825" s="1" t="n">
        <v>47</v>
      </c>
      <c r="E1825" s="1" t="n">
        <v>30</v>
      </c>
      <c r="F1825" s="2" t="n">
        <f aca="false">SMALL(A1825:E1825,1)</f>
        <v>12</v>
      </c>
      <c r="G1825" s="2" t="n">
        <f aca="false">SMALL(A1825:E1825,2)</f>
        <v>30</v>
      </c>
      <c r="H1825" s="2" t="n">
        <f aca="false">SMALL(A1825:E1825,3)</f>
        <v>40</v>
      </c>
      <c r="I1825" s="2" t="n">
        <f aca="false">SMALL(A1825:E1825,4)</f>
        <v>47</v>
      </c>
      <c r="J1825" s="2" t="n">
        <f aca="false">SMALL(A1825:E1825,5)</f>
        <v>69</v>
      </c>
      <c r="K1825" s="0" t="n">
        <f aca="false">IF((F1825=G1825) + (G1825=H1825) + (H1825=I1825) + (I1825=J1825) = 0,1,0)</f>
        <v>1</v>
      </c>
      <c r="L1825" s="0" t="n">
        <f aca="false">IF(AND(H1825*2&gt;J1825, H1825*2&gt;(F1825*3)), 1,0)</f>
        <v>1</v>
      </c>
      <c r="M1825" s="0" t="n">
        <f aca="false">IF(K1825+L1825=2,1,0)</f>
        <v>1</v>
      </c>
    </row>
    <row r="1826" customFormat="false" ht="12.8" hidden="false" customHeight="false" outlineLevel="0" collapsed="false">
      <c r="A1826" s="1" t="n">
        <v>27</v>
      </c>
      <c r="B1826" s="1" t="n">
        <v>32</v>
      </c>
      <c r="C1826" s="1" t="n">
        <v>27</v>
      </c>
      <c r="D1826" s="1" t="n">
        <v>27</v>
      </c>
      <c r="E1826" s="1" t="n">
        <v>22</v>
      </c>
      <c r="F1826" s="2" t="n">
        <f aca="false">SMALL(A1826:E1826,1)</f>
        <v>22</v>
      </c>
      <c r="G1826" s="2" t="n">
        <f aca="false">SMALL(A1826:E1826,2)</f>
        <v>27</v>
      </c>
      <c r="H1826" s="2" t="n">
        <f aca="false">SMALL(A1826:E1826,3)</f>
        <v>27</v>
      </c>
      <c r="I1826" s="2" t="n">
        <f aca="false">SMALL(A1826:E1826,4)</f>
        <v>27</v>
      </c>
      <c r="J1826" s="2" t="n">
        <f aca="false">SMALL(A1826:E1826,5)</f>
        <v>32</v>
      </c>
      <c r="K1826" s="0" t="n">
        <f aca="false">IF((F1826=G1826) + (G1826=H1826) + (H1826=I1826) + (I1826=J1826) = 0,1,0)</f>
        <v>0</v>
      </c>
      <c r="L1826" s="0" t="n">
        <f aca="false">IF(AND(H1826*2&gt;J1826, H1826*2&gt;(F1826*3)), 1,0)</f>
        <v>0</v>
      </c>
      <c r="M1826" s="0" t="n">
        <f aca="false">IF(K1826+L1826=2,1,0)</f>
        <v>0</v>
      </c>
    </row>
    <row r="1827" customFormat="false" ht="12.8" hidden="false" customHeight="false" outlineLevel="0" collapsed="false">
      <c r="A1827" s="1" t="n">
        <v>44</v>
      </c>
      <c r="B1827" s="1" t="n">
        <v>51</v>
      </c>
      <c r="C1827" s="1" t="n">
        <v>40</v>
      </c>
      <c r="D1827" s="1" t="n">
        <v>90</v>
      </c>
      <c r="E1827" s="1" t="n">
        <v>56</v>
      </c>
      <c r="F1827" s="2" t="n">
        <f aca="false">SMALL(A1827:E1827,1)</f>
        <v>40</v>
      </c>
      <c r="G1827" s="2" t="n">
        <f aca="false">SMALL(A1827:E1827,2)</f>
        <v>44</v>
      </c>
      <c r="H1827" s="2" t="n">
        <f aca="false">SMALL(A1827:E1827,3)</f>
        <v>51</v>
      </c>
      <c r="I1827" s="2" t="n">
        <f aca="false">SMALL(A1827:E1827,4)</f>
        <v>56</v>
      </c>
      <c r="J1827" s="2" t="n">
        <f aca="false">SMALL(A1827:E1827,5)</f>
        <v>90</v>
      </c>
      <c r="K1827" s="0" t="n">
        <f aca="false">IF((F1827=G1827) + (G1827=H1827) + (H1827=I1827) + (I1827=J1827) = 0,1,0)</f>
        <v>1</v>
      </c>
      <c r="L1827" s="0" t="n">
        <f aca="false">IF(AND(H1827*2&gt;J1827, H1827*2&gt;(F1827*3)), 1,0)</f>
        <v>0</v>
      </c>
      <c r="M1827" s="0" t="n">
        <f aca="false">IF(K1827+L1827=2,1,0)</f>
        <v>0</v>
      </c>
    </row>
    <row r="1828" customFormat="false" ht="12.8" hidden="false" customHeight="false" outlineLevel="0" collapsed="false">
      <c r="A1828" s="1" t="n">
        <v>34</v>
      </c>
      <c r="B1828" s="1" t="n">
        <v>91</v>
      </c>
      <c r="C1828" s="1" t="n">
        <v>43</v>
      </c>
      <c r="D1828" s="1" t="n">
        <v>22</v>
      </c>
      <c r="E1828" s="1" t="n">
        <v>71</v>
      </c>
      <c r="F1828" s="2" t="n">
        <f aca="false">SMALL(A1828:E1828,1)</f>
        <v>22</v>
      </c>
      <c r="G1828" s="2" t="n">
        <f aca="false">SMALL(A1828:E1828,2)</f>
        <v>34</v>
      </c>
      <c r="H1828" s="2" t="n">
        <f aca="false">SMALL(A1828:E1828,3)</f>
        <v>43</v>
      </c>
      <c r="I1828" s="2" t="n">
        <f aca="false">SMALL(A1828:E1828,4)</f>
        <v>71</v>
      </c>
      <c r="J1828" s="2" t="n">
        <f aca="false">SMALL(A1828:E1828,5)</f>
        <v>91</v>
      </c>
      <c r="K1828" s="0" t="n">
        <f aca="false">IF((F1828=G1828) + (G1828=H1828) + (H1828=I1828) + (I1828=J1828) = 0,1,0)</f>
        <v>1</v>
      </c>
      <c r="L1828" s="0" t="n">
        <f aca="false">IF(AND(H1828*2&gt;J1828, H1828*2&gt;(F1828*3)), 1,0)</f>
        <v>0</v>
      </c>
      <c r="M1828" s="0" t="n">
        <f aca="false">IF(K1828+L1828=2,1,0)</f>
        <v>0</v>
      </c>
    </row>
    <row r="1829" customFormat="false" ht="12.8" hidden="false" customHeight="false" outlineLevel="0" collapsed="false">
      <c r="A1829" s="1" t="n">
        <v>79</v>
      </c>
      <c r="B1829" s="1" t="n">
        <v>18</v>
      </c>
      <c r="C1829" s="1" t="n">
        <v>99</v>
      </c>
      <c r="D1829" s="1" t="n">
        <v>50</v>
      </c>
      <c r="E1829" s="1" t="n">
        <v>55</v>
      </c>
      <c r="F1829" s="2" t="n">
        <f aca="false">SMALL(A1829:E1829,1)</f>
        <v>18</v>
      </c>
      <c r="G1829" s="2" t="n">
        <f aca="false">SMALL(A1829:E1829,2)</f>
        <v>50</v>
      </c>
      <c r="H1829" s="2" t="n">
        <f aca="false">SMALL(A1829:E1829,3)</f>
        <v>55</v>
      </c>
      <c r="I1829" s="2" t="n">
        <f aca="false">SMALL(A1829:E1829,4)</f>
        <v>79</v>
      </c>
      <c r="J1829" s="2" t="n">
        <f aca="false">SMALL(A1829:E1829,5)</f>
        <v>99</v>
      </c>
      <c r="K1829" s="0" t="n">
        <f aca="false">IF((F1829=G1829) + (G1829=H1829) + (H1829=I1829) + (I1829=J1829) = 0,1,0)</f>
        <v>1</v>
      </c>
      <c r="L1829" s="0" t="n">
        <f aca="false">IF(AND(H1829*2&gt;J1829, H1829*2&gt;(F1829*3)), 1,0)</f>
        <v>1</v>
      </c>
      <c r="M1829" s="0" t="n">
        <f aca="false">IF(K1829+L1829=2,1,0)</f>
        <v>1</v>
      </c>
    </row>
    <row r="1830" customFormat="false" ht="12.8" hidden="false" customHeight="false" outlineLevel="0" collapsed="false">
      <c r="A1830" s="1" t="n">
        <v>28</v>
      </c>
      <c r="B1830" s="1" t="n">
        <v>72</v>
      </c>
      <c r="C1830" s="1" t="n">
        <v>47</v>
      </c>
      <c r="D1830" s="1" t="n">
        <v>36</v>
      </c>
      <c r="E1830" s="1" t="n">
        <v>90</v>
      </c>
      <c r="F1830" s="2" t="n">
        <f aca="false">SMALL(A1830:E1830,1)</f>
        <v>28</v>
      </c>
      <c r="G1830" s="2" t="n">
        <f aca="false">SMALL(A1830:E1830,2)</f>
        <v>36</v>
      </c>
      <c r="H1830" s="2" t="n">
        <f aca="false">SMALL(A1830:E1830,3)</f>
        <v>47</v>
      </c>
      <c r="I1830" s="2" t="n">
        <f aca="false">SMALL(A1830:E1830,4)</f>
        <v>72</v>
      </c>
      <c r="J1830" s="2" t="n">
        <f aca="false">SMALL(A1830:E1830,5)</f>
        <v>90</v>
      </c>
      <c r="K1830" s="0" t="n">
        <f aca="false">IF((F1830=G1830) + (G1830=H1830) + (H1830=I1830) + (I1830=J1830) = 0,1,0)</f>
        <v>1</v>
      </c>
      <c r="L1830" s="0" t="n">
        <f aca="false">IF(AND(H1830*2&gt;J1830, H1830*2&gt;(F1830*3)), 1,0)</f>
        <v>1</v>
      </c>
      <c r="M1830" s="0" t="n">
        <f aca="false">IF(K1830+L1830=2,1,0)</f>
        <v>1</v>
      </c>
    </row>
    <row r="1831" customFormat="false" ht="12.8" hidden="false" customHeight="false" outlineLevel="0" collapsed="false">
      <c r="A1831" s="1" t="n">
        <v>98</v>
      </c>
      <c r="B1831" s="1" t="n">
        <v>32</v>
      </c>
      <c r="C1831" s="1" t="n">
        <v>71</v>
      </c>
      <c r="D1831" s="1" t="n">
        <v>97</v>
      </c>
      <c r="E1831" s="1" t="n">
        <v>42</v>
      </c>
      <c r="F1831" s="2" t="n">
        <f aca="false">SMALL(A1831:E1831,1)</f>
        <v>32</v>
      </c>
      <c r="G1831" s="2" t="n">
        <f aca="false">SMALL(A1831:E1831,2)</f>
        <v>42</v>
      </c>
      <c r="H1831" s="2" t="n">
        <f aca="false">SMALL(A1831:E1831,3)</f>
        <v>71</v>
      </c>
      <c r="I1831" s="2" t="n">
        <f aca="false">SMALL(A1831:E1831,4)</f>
        <v>97</v>
      </c>
      <c r="J1831" s="2" t="n">
        <f aca="false">SMALL(A1831:E1831,5)</f>
        <v>98</v>
      </c>
      <c r="K1831" s="0" t="n">
        <f aca="false">IF((F1831=G1831) + (G1831=H1831) + (H1831=I1831) + (I1831=J1831) = 0,1,0)</f>
        <v>1</v>
      </c>
      <c r="L1831" s="0" t="n">
        <f aca="false">IF(AND(H1831*2&gt;J1831, H1831*2&gt;(F1831*3)), 1,0)</f>
        <v>1</v>
      </c>
      <c r="M1831" s="0" t="n">
        <f aca="false">IF(K1831+L1831=2,1,0)</f>
        <v>1</v>
      </c>
    </row>
    <row r="1832" customFormat="false" ht="12.8" hidden="false" customHeight="false" outlineLevel="0" collapsed="false">
      <c r="A1832" s="1" t="n">
        <v>99</v>
      </c>
      <c r="B1832" s="1" t="n">
        <v>99</v>
      </c>
      <c r="C1832" s="1" t="n">
        <v>17</v>
      </c>
      <c r="D1832" s="1" t="n">
        <v>81</v>
      </c>
      <c r="E1832" s="1" t="n">
        <v>37</v>
      </c>
      <c r="F1832" s="2" t="n">
        <f aca="false">SMALL(A1832:E1832,1)</f>
        <v>17</v>
      </c>
      <c r="G1832" s="2" t="n">
        <f aca="false">SMALL(A1832:E1832,2)</f>
        <v>37</v>
      </c>
      <c r="H1832" s="2" t="n">
        <f aca="false">SMALL(A1832:E1832,3)</f>
        <v>81</v>
      </c>
      <c r="I1832" s="2" t="n">
        <f aca="false">SMALL(A1832:E1832,4)</f>
        <v>99</v>
      </c>
      <c r="J1832" s="2" t="n">
        <f aca="false">SMALL(A1832:E1832,5)</f>
        <v>99</v>
      </c>
      <c r="K1832" s="0" t="n">
        <f aca="false">IF((F1832=G1832) + (G1832=H1832) + (H1832=I1832) + (I1832=J1832) = 0,1,0)</f>
        <v>0</v>
      </c>
      <c r="L1832" s="0" t="n">
        <f aca="false">IF(AND(H1832*2&gt;J1832, H1832*2&gt;(F1832*3)), 1,0)</f>
        <v>1</v>
      </c>
      <c r="M1832" s="0" t="n">
        <f aca="false">IF(K1832+L1832=2,1,0)</f>
        <v>0</v>
      </c>
    </row>
    <row r="1833" customFormat="false" ht="12.8" hidden="false" customHeight="false" outlineLevel="0" collapsed="false">
      <c r="A1833" s="1" t="n">
        <v>95</v>
      </c>
      <c r="B1833" s="1" t="n">
        <v>17</v>
      </c>
      <c r="C1833" s="1" t="n">
        <v>61</v>
      </c>
      <c r="D1833" s="1" t="n">
        <v>82</v>
      </c>
      <c r="E1833" s="1" t="n">
        <v>91</v>
      </c>
      <c r="F1833" s="2" t="n">
        <f aca="false">SMALL(A1833:E1833,1)</f>
        <v>17</v>
      </c>
      <c r="G1833" s="2" t="n">
        <f aca="false">SMALL(A1833:E1833,2)</f>
        <v>61</v>
      </c>
      <c r="H1833" s="2" t="n">
        <f aca="false">SMALL(A1833:E1833,3)</f>
        <v>82</v>
      </c>
      <c r="I1833" s="2" t="n">
        <f aca="false">SMALL(A1833:E1833,4)</f>
        <v>91</v>
      </c>
      <c r="J1833" s="2" t="n">
        <f aca="false">SMALL(A1833:E1833,5)</f>
        <v>95</v>
      </c>
      <c r="K1833" s="0" t="n">
        <f aca="false">IF((F1833=G1833) + (G1833=H1833) + (H1833=I1833) + (I1833=J1833) = 0,1,0)</f>
        <v>1</v>
      </c>
      <c r="L1833" s="0" t="n">
        <f aca="false">IF(AND(H1833*2&gt;J1833, H1833*2&gt;(F1833*3)), 1,0)</f>
        <v>1</v>
      </c>
      <c r="M1833" s="0" t="n">
        <f aca="false">IF(K1833+L1833=2,1,0)</f>
        <v>1</v>
      </c>
    </row>
    <row r="1834" customFormat="false" ht="12.8" hidden="false" customHeight="false" outlineLevel="0" collapsed="false">
      <c r="A1834" s="1" t="n">
        <v>53</v>
      </c>
      <c r="B1834" s="1" t="n">
        <v>17</v>
      </c>
      <c r="C1834" s="1" t="n">
        <v>28</v>
      </c>
      <c r="D1834" s="1" t="n">
        <v>70</v>
      </c>
      <c r="E1834" s="1" t="n">
        <v>63</v>
      </c>
      <c r="F1834" s="2" t="n">
        <f aca="false">SMALL(A1834:E1834,1)</f>
        <v>17</v>
      </c>
      <c r="G1834" s="2" t="n">
        <f aca="false">SMALL(A1834:E1834,2)</f>
        <v>28</v>
      </c>
      <c r="H1834" s="2" t="n">
        <f aca="false">SMALL(A1834:E1834,3)</f>
        <v>53</v>
      </c>
      <c r="I1834" s="2" t="n">
        <f aca="false">SMALL(A1834:E1834,4)</f>
        <v>63</v>
      </c>
      <c r="J1834" s="2" t="n">
        <f aca="false">SMALL(A1834:E1834,5)</f>
        <v>70</v>
      </c>
      <c r="K1834" s="0" t="n">
        <f aca="false">IF((F1834=G1834) + (G1834=H1834) + (H1834=I1834) + (I1834=J1834) = 0,1,0)</f>
        <v>1</v>
      </c>
      <c r="L1834" s="0" t="n">
        <f aca="false">IF(AND(H1834*2&gt;J1834, H1834*2&gt;(F1834*3)), 1,0)</f>
        <v>1</v>
      </c>
      <c r="M1834" s="0" t="n">
        <f aca="false">IF(K1834+L1834=2,1,0)</f>
        <v>1</v>
      </c>
    </row>
    <row r="1835" customFormat="false" ht="12.8" hidden="false" customHeight="false" outlineLevel="0" collapsed="false">
      <c r="A1835" s="1" t="n">
        <v>73</v>
      </c>
      <c r="B1835" s="1" t="n">
        <v>64</v>
      </c>
      <c r="C1835" s="1" t="n">
        <v>93</v>
      </c>
      <c r="D1835" s="1" t="n">
        <v>59</v>
      </c>
      <c r="E1835" s="1" t="n">
        <v>30</v>
      </c>
      <c r="F1835" s="2" t="n">
        <f aca="false">SMALL(A1835:E1835,1)</f>
        <v>30</v>
      </c>
      <c r="G1835" s="2" t="n">
        <f aca="false">SMALL(A1835:E1835,2)</f>
        <v>59</v>
      </c>
      <c r="H1835" s="2" t="n">
        <f aca="false">SMALL(A1835:E1835,3)</f>
        <v>64</v>
      </c>
      <c r="I1835" s="2" t="n">
        <f aca="false">SMALL(A1835:E1835,4)</f>
        <v>73</v>
      </c>
      <c r="J1835" s="2" t="n">
        <f aca="false">SMALL(A1835:E1835,5)</f>
        <v>93</v>
      </c>
      <c r="K1835" s="0" t="n">
        <f aca="false">IF((F1835=G1835) + (G1835=H1835) + (H1835=I1835) + (I1835=J1835) = 0,1,0)</f>
        <v>1</v>
      </c>
      <c r="L1835" s="0" t="n">
        <f aca="false">IF(AND(H1835*2&gt;J1835, H1835*2&gt;(F1835*3)), 1,0)</f>
        <v>1</v>
      </c>
      <c r="M1835" s="0" t="n">
        <f aca="false">IF(K1835+L1835=2,1,0)</f>
        <v>1</v>
      </c>
    </row>
    <row r="1836" customFormat="false" ht="12.8" hidden="false" customHeight="false" outlineLevel="0" collapsed="false">
      <c r="A1836" s="1" t="n">
        <v>32</v>
      </c>
      <c r="B1836" s="1" t="n">
        <v>69</v>
      </c>
      <c r="C1836" s="1" t="n">
        <v>61</v>
      </c>
      <c r="D1836" s="1" t="n">
        <v>91</v>
      </c>
      <c r="E1836" s="1" t="n">
        <v>11</v>
      </c>
      <c r="F1836" s="2" t="n">
        <f aca="false">SMALL(A1836:E1836,1)</f>
        <v>11</v>
      </c>
      <c r="G1836" s="2" t="n">
        <f aca="false">SMALL(A1836:E1836,2)</f>
        <v>32</v>
      </c>
      <c r="H1836" s="2" t="n">
        <f aca="false">SMALL(A1836:E1836,3)</f>
        <v>61</v>
      </c>
      <c r="I1836" s="2" t="n">
        <f aca="false">SMALL(A1836:E1836,4)</f>
        <v>69</v>
      </c>
      <c r="J1836" s="2" t="n">
        <f aca="false">SMALL(A1836:E1836,5)</f>
        <v>91</v>
      </c>
      <c r="K1836" s="0" t="n">
        <f aca="false">IF((F1836=G1836) + (G1836=H1836) + (H1836=I1836) + (I1836=J1836) = 0,1,0)</f>
        <v>1</v>
      </c>
      <c r="L1836" s="0" t="n">
        <f aca="false">IF(AND(H1836*2&gt;J1836, H1836*2&gt;(F1836*3)), 1,0)</f>
        <v>1</v>
      </c>
      <c r="M1836" s="0" t="n">
        <f aca="false">IF(K1836+L1836=2,1,0)</f>
        <v>1</v>
      </c>
    </row>
    <row r="1837" customFormat="false" ht="12.8" hidden="false" customHeight="false" outlineLevel="0" collapsed="false">
      <c r="A1837" s="1" t="n">
        <v>54</v>
      </c>
      <c r="B1837" s="1" t="n">
        <v>84</v>
      </c>
      <c r="C1837" s="1" t="n">
        <v>91</v>
      </c>
      <c r="D1837" s="1" t="n">
        <v>37</v>
      </c>
      <c r="E1837" s="1" t="n">
        <v>23</v>
      </c>
      <c r="F1837" s="2" t="n">
        <f aca="false">SMALL(A1837:E1837,1)</f>
        <v>23</v>
      </c>
      <c r="G1837" s="2" t="n">
        <f aca="false">SMALL(A1837:E1837,2)</f>
        <v>37</v>
      </c>
      <c r="H1837" s="2" t="n">
        <f aca="false">SMALL(A1837:E1837,3)</f>
        <v>54</v>
      </c>
      <c r="I1837" s="2" t="n">
        <f aca="false">SMALL(A1837:E1837,4)</f>
        <v>84</v>
      </c>
      <c r="J1837" s="2" t="n">
        <f aca="false">SMALL(A1837:E1837,5)</f>
        <v>91</v>
      </c>
      <c r="K1837" s="0" t="n">
        <f aca="false">IF((F1837=G1837) + (G1837=H1837) + (H1837=I1837) + (I1837=J1837) = 0,1,0)</f>
        <v>1</v>
      </c>
      <c r="L1837" s="0" t="n">
        <f aca="false">IF(AND(H1837*2&gt;J1837, H1837*2&gt;(F1837*3)), 1,0)</f>
        <v>1</v>
      </c>
      <c r="M1837" s="0" t="n">
        <f aca="false">IF(K1837+L1837=2,1,0)</f>
        <v>1</v>
      </c>
    </row>
    <row r="1838" customFormat="false" ht="12.8" hidden="false" customHeight="false" outlineLevel="0" collapsed="false">
      <c r="A1838" s="1" t="n">
        <v>22</v>
      </c>
      <c r="B1838" s="1" t="n">
        <v>80</v>
      </c>
      <c r="C1838" s="1" t="n">
        <v>42</v>
      </c>
      <c r="D1838" s="1" t="n">
        <v>57</v>
      </c>
      <c r="E1838" s="1" t="n">
        <v>57</v>
      </c>
      <c r="F1838" s="2" t="n">
        <f aca="false">SMALL(A1838:E1838,1)</f>
        <v>22</v>
      </c>
      <c r="G1838" s="2" t="n">
        <f aca="false">SMALL(A1838:E1838,2)</f>
        <v>42</v>
      </c>
      <c r="H1838" s="2" t="n">
        <f aca="false">SMALL(A1838:E1838,3)</f>
        <v>57</v>
      </c>
      <c r="I1838" s="2" t="n">
        <f aca="false">SMALL(A1838:E1838,4)</f>
        <v>57</v>
      </c>
      <c r="J1838" s="2" t="n">
        <f aca="false">SMALL(A1838:E1838,5)</f>
        <v>80</v>
      </c>
      <c r="K1838" s="0" t="n">
        <f aca="false">IF((F1838=G1838) + (G1838=H1838) + (H1838=I1838) + (I1838=J1838) = 0,1,0)</f>
        <v>0</v>
      </c>
      <c r="L1838" s="0" t="n">
        <f aca="false">IF(AND(H1838*2&gt;J1838, H1838*2&gt;(F1838*3)), 1,0)</f>
        <v>1</v>
      </c>
      <c r="M1838" s="0" t="n">
        <f aca="false">IF(K1838+L1838=2,1,0)</f>
        <v>0</v>
      </c>
    </row>
    <row r="1839" customFormat="false" ht="12.8" hidden="false" customHeight="false" outlineLevel="0" collapsed="false">
      <c r="A1839" s="1" t="n">
        <v>34</v>
      </c>
      <c r="B1839" s="1" t="n">
        <v>83</v>
      </c>
      <c r="C1839" s="1" t="n">
        <v>61</v>
      </c>
      <c r="D1839" s="1" t="n">
        <v>85</v>
      </c>
      <c r="E1839" s="1" t="n">
        <v>75</v>
      </c>
      <c r="F1839" s="2" t="n">
        <f aca="false">SMALL(A1839:E1839,1)</f>
        <v>34</v>
      </c>
      <c r="G1839" s="2" t="n">
        <f aca="false">SMALL(A1839:E1839,2)</f>
        <v>61</v>
      </c>
      <c r="H1839" s="2" t="n">
        <f aca="false">SMALL(A1839:E1839,3)</f>
        <v>75</v>
      </c>
      <c r="I1839" s="2" t="n">
        <f aca="false">SMALL(A1839:E1839,4)</f>
        <v>83</v>
      </c>
      <c r="J1839" s="2" t="n">
        <f aca="false">SMALL(A1839:E1839,5)</f>
        <v>85</v>
      </c>
      <c r="K1839" s="0" t="n">
        <f aca="false">IF((F1839=G1839) + (G1839=H1839) + (H1839=I1839) + (I1839=J1839) = 0,1,0)</f>
        <v>1</v>
      </c>
      <c r="L1839" s="0" t="n">
        <f aca="false">IF(AND(H1839*2&gt;J1839, H1839*2&gt;(F1839*3)), 1,0)</f>
        <v>1</v>
      </c>
      <c r="M1839" s="0" t="n">
        <f aca="false">IF(K1839+L1839=2,1,0)</f>
        <v>1</v>
      </c>
    </row>
    <row r="1840" customFormat="false" ht="12.8" hidden="false" customHeight="false" outlineLevel="0" collapsed="false">
      <c r="A1840" s="1" t="n">
        <v>72</v>
      </c>
      <c r="B1840" s="1" t="n">
        <v>56</v>
      </c>
      <c r="C1840" s="1" t="n">
        <v>26</v>
      </c>
      <c r="D1840" s="1" t="n">
        <v>59</v>
      </c>
      <c r="E1840" s="1" t="n">
        <v>12</v>
      </c>
      <c r="F1840" s="2" t="n">
        <f aca="false">SMALL(A1840:E1840,1)</f>
        <v>12</v>
      </c>
      <c r="G1840" s="2" t="n">
        <f aca="false">SMALL(A1840:E1840,2)</f>
        <v>26</v>
      </c>
      <c r="H1840" s="2" t="n">
        <f aca="false">SMALL(A1840:E1840,3)</f>
        <v>56</v>
      </c>
      <c r="I1840" s="2" t="n">
        <f aca="false">SMALL(A1840:E1840,4)</f>
        <v>59</v>
      </c>
      <c r="J1840" s="2" t="n">
        <f aca="false">SMALL(A1840:E1840,5)</f>
        <v>72</v>
      </c>
      <c r="K1840" s="0" t="n">
        <f aca="false">IF((F1840=G1840) + (G1840=H1840) + (H1840=I1840) + (I1840=J1840) = 0,1,0)</f>
        <v>1</v>
      </c>
      <c r="L1840" s="0" t="n">
        <f aca="false">IF(AND(H1840*2&gt;J1840, H1840*2&gt;(F1840*3)), 1,0)</f>
        <v>1</v>
      </c>
      <c r="M1840" s="0" t="n">
        <f aca="false">IF(K1840+L1840=2,1,0)</f>
        <v>1</v>
      </c>
    </row>
    <row r="1841" customFormat="false" ht="12.8" hidden="false" customHeight="false" outlineLevel="0" collapsed="false">
      <c r="A1841" s="1" t="n">
        <v>21</v>
      </c>
      <c r="B1841" s="1" t="n">
        <v>54</v>
      </c>
      <c r="C1841" s="1" t="n">
        <v>77</v>
      </c>
      <c r="D1841" s="1" t="n">
        <v>73</v>
      </c>
      <c r="E1841" s="1" t="n">
        <v>26</v>
      </c>
      <c r="F1841" s="2" t="n">
        <f aca="false">SMALL(A1841:E1841,1)</f>
        <v>21</v>
      </c>
      <c r="G1841" s="2" t="n">
        <f aca="false">SMALL(A1841:E1841,2)</f>
        <v>26</v>
      </c>
      <c r="H1841" s="2" t="n">
        <f aca="false">SMALL(A1841:E1841,3)</f>
        <v>54</v>
      </c>
      <c r="I1841" s="2" t="n">
        <f aca="false">SMALL(A1841:E1841,4)</f>
        <v>73</v>
      </c>
      <c r="J1841" s="2" t="n">
        <f aca="false">SMALL(A1841:E1841,5)</f>
        <v>77</v>
      </c>
      <c r="K1841" s="0" t="n">
        <f aca="false">IF((F1841=G1841) + (G1841=H1841) + (H1841=I1841) + (I1841=J1841) = 0,1,0)</f>
        <v>1</v>
      </c>
      <c r="L1841" s="0" t="n">
        <f aca="false">IF(AND(H1841*2&gt;J1841, H1841*2&gt;(F1841*3)), 1,0)</f>
        <v>1</v>
      </c>
      <c r="M1841" s="0" t="n">
        <f aca="false">IF(K1841+L1841=2,1,0)</f>
        <v>1</v>
      </c>
    </row>
    <row r="1842" customFormat="false" ht="12.8" hidden="false" customHeight="false" outlineLevel="0" collapsed="false">
      <c r="A1842" s="1" t="n">
        <v>44</v>
      </c>
      <c r="B1842" s="1" t="n">
        <v>38</v>
      </c>
      <c r="C1842" s="1" t="n">
        <v>21</v>
      </c>
      <c r="D1842" s="1" t="n">
        <v>77</v>
      </c>
      <c r="E1842" s="1" t="n">
        <v>19</v>
      </c>
      <c r="F1842" s="2" t="n">
        <f aca="false">SMALL(A1842:E1842,1)</f>
        <v>19</v>
      </c>
      <c r="G1842" s="2" t="n">
        <f aca="false">SMALL(A1842:E1842,2)</f>
        <v>21</v>
      </c>
      <c r="H1842" s="2" t="n">
        <f aca="false">SMALL(A1842:E1842,3)</f>
        <v>38</v>
      </c>
      <c r="I1842" s="2" t="n">
        <f aca="false">SMALL(A1842:E1842,4)</f>
        <v>44</v>
      </c>
      <c r="J1842" s="2" t="n">
        <f aca="false">SMALL(A1842:E1842,5)</f>
        <v>77</v>
      </c>
      <c r="K1842" s="0" t="n">
        <f aca="false">IF((F1842=G1842) + (G1842=H1842) + (H1842=I1842) + (I1842=J1842) = 0,1,0)</f>
        <v>1</v>
      </c>
      <c r="L1842" s="0" t="n">
        <f aca="false">IF(AND(H1842*2&gt;J1842, H1842*2&gt;(F1842*3)), 1,0)</f>
        <v>0</v>
      </c>
      <c r="M1842" s="0" t="n">
        <f aca="false">IF(K1842+L1842=2,1,0)</f>
        <v>0</v>
      </c>
    </row>
    <row r="1843" customFormat="false" ht="12.8" hidden="false" customHeight="false" outlineLevel="0" collapsed="false">
      <c r="A1843" s="1" t="n">
        <v>39</v>
      </c>
      <c r="B1843" s="1" t="n">
        <v>48</v>
      </c>
      <c r="C1843" s="1" t="n">
        <v>26</v>
      </c>
      <c r="D1843" s="1" t="n">
        <v>79</v>
      </c>
      <c r="E1843" s="1" t="n">
        <v>82</v>
      </c>
      <c r="F1843" s="2" t="n">
        <f aca="false">SMALL(A1843:E1843,1)</f>
        <v>26</v>
      </c>
      <c r="G1843" s="2" t="n">
        <f aca="false">SMALL(A1843:E1843,2)</f>
        <v>39</v>
      </c>
      <c r="H1843" s="2" t="n">
        <f aca="false">SMALL(A1843:E1843,3)</f>
        <v>48</v>
      </c>
      <c r="I1843" s="2" t="n">
        <f aca="false">SMALL(A1843:E1843,4)</f>
        <v>79</v>
      </c>
      <c r="J1843" s="2" t="n">
        <f aca="false">SMALL(A1843:E1843,5)</f>
        <v>82</v>
      </c>
      <c r="K1843" s="0" t="n">
        <f aca="false">IF((F1843=G1843) + (G1843=H1843) + (H1843=I1843) + (I1843=J1843) = 0,1,0)</f>
        <v>1</v>
      </c>
      <c r="L1843" s="0" t="n">
        <f aca="false">IF(AND(H1843*2&gt;J1843, H1843*2&gt;(F1843*3)), 1,0)</f>
        <v>1</v>
      </c>
      <c r="M1843" s="0" t="n">
        <f aca="false">IF(K1843+L1843=2,1,0)</f>
        <v>1</v>
      </c>
    </row>
    <row r="1844" customFormat="false" ht="12.8" hidden="false" customHeight="false" outlineLevel="0" collapsed="false">
      <c r="A1844" s="1" t="n">
        <v>20</v>
      </c>
      <c r="B1844" s="1" t="n">
        <v>25</v>
      </c>
      <c r="C1844" s="1" t="n">
        <v>34</v>
      </c>
      <c r="D1844" s="1" t="n">
        <v>69</v>
      </c>
      <c r="E1844" s="1" t="n">
        <v>79</v>
      </c>
      <c r="F1844" s="2" t="n">
        <f aca="false">SMALL(A1844:E1844,1)</f>
        <v>20</v>
      </c>
      <c r="G1844" s="2" t="n">
        <f aca="false">SMALL(A1844:E1844,2)</f>
        <v>25</v>
      </c>
      <c r="H1844" s="2" t="n">
        <f aca="false">SMALL(A1844:E1844,3)</f>
        <v>34</v>
      </c>
      <c r="I1844" s="2" t="n">
        <f aca="false">SMALL(A1844:E1844,4)</f>
        <v>69</v>
      </c>
      <c r="J1844" s="2" t="n">
        <f aca="false">SMALL(A1844:E1844,5)</f>
        <v>79</v>
      </c>
      <c r="K1844" s="0" t="n">
        <f aca="false">IF((F1844=G1844) + (G1844=H1844) + (H1844=I1844) + (I1844=J1844) = 0,1,0)</f>
        <v>1</v>
      </c>
      <c r="L1844" s="0" t="n">
        <f aca="false">IF(AND(H1844*2&gt;J1844, H1844*2&gt;(F1844*3)), 1,0)</f>
        <v>0</v>
      </c>
      <c r="M1844" s="0" t="n">
        <f aca="false">IF(K1844+L1844=2,1,0)</f>
        <v>0</v>
      </c>
    </row>
    <row r="1845" customFormat="false" ht="12.8" hidden="false" customHeight="false" outlineLevel="0" collapsed="false">
      <c r="A1845" s="1" t="n">
        <v>73</v>
      </c>
      <c r="B1845" s="1" t="n">
        <v>74</v>
      </c>
      <c r="C1845" s="1" t="n">
        <v>70</v>
      </c>
      <c r="D1845" s="1" t="n">
        <v>22</v>
      </c>
      <c r="E1845" s="1" t="n">
        <v>38</v>
      </c>
      <c r="F1845" s="2" t="n">
        <f aca="false">SMALL(A1845:E1845,1)</f>
        <v>22</v>
      </c>
      <c r="G1845" s="2" t="n">
        <f aca="false">SMALL(A1845:E1845,2)</f>
        <v>38</v>
      </c>
      <c r="H1845" s="2" t="n">
        <f aca="false">SMALL(A1845:E1845,3)</f>
        <v>70</v>
      </c>
      <c r="I1845" s="2" t="n">
        <f aca="false">SMALL(A1845:E1845,4)</f>
        <v>73</v>
      </c>
      <c r="J1845" s="2" t="n">
        <f aca="false">SMALL(A1845:E1845,5)</f>
        <v>74</v>
      </c>
      <c r="K1845" s="0" t="n">
        <f aca="false">IF((F1845=G1845) + (G1845=H1845) + (H1845=I1845) + (I1845=J1845) = 0,1,0)</f>
        <v>1</v>
      </c>
      <c r="L1845" s="0" t="n">
        <f aca="false">IF(AND(H1845*2&gt;J1845, H1845*2&gt;(F1845*3)), 1,0)</f>
        <v>1</v>
      </c>
      <c r="M1845" s="0" t="n">
        <f aca="false">IF(K1845+L1845=2,1,0)</f>
        <v>1</v>
      </c>
    </row>
    <row r="1846" customFormat="false" ht="12.8" hidden="false" customHeight="false" outlineLevel="0" collapsed="false">
      <c r="A1846" s="1" t="n">
        <v>90</v>
      </c>
      <c r="B1846" s="1" t="n">
        <v>12</v>
      </c>
      <c r="C1846" s="1" t="n">
        <v>17</v>
      </c>
      <c r="D1846" s="1" t="n">
        <v>84</v>
      </c>
      <c r="E1846" s="1" t="n">
        <v>58</v>
      </c>
      <c r="F1846" s="2" t="n">
        <f aca="false">SMALL(A1846:E1846,1)</f>
        <v>12</v>
      </c>
      <c r="G1846" s="2" t="n">
        <f aca="false">SMALL(A1846:E1846,2)</f>
        <v>17</v>
      </c>
      <c r="H1846" s="2" t="n">
        <f aca="false">SMALL(A1846:E1846,3)</f>
        <v>58</v>
      </c>
      <c r="I1846" s="2" t="n">
        <f aca="false">SMALL(A1846:E1846,4)</f>
        <v>84</v>
      </c>
      <c r="J1846" s="2" t="n">
        <f aca="false">SMALL(A1846:E1846,5)</f>
        <v>90</v>
      </c>
      <c r="K1846" s="0" t="n">
        <f aca="false">IF((F1846=G1846) + (G1846=H1846) + (H1846=I1846) + (I1846=J1846) = 0,1,0)</f>
        <v>1</v>
      </c>
      <c r="L1846" s="0" t="n">
        <f aca="false">IF(AND(H1846*2&gt;J1846, H1846*2&gt;(F1846*3)), 1,0)</f>
        <v>1</v>
      </c>
      <c r="M1846" s="0" t="n">
        <f aca="false">IF(K1846+L1846=2,1,0)</f>
        <v>1</v>
      </c>
    </row>
    <row r="1847" customFormat="false" ht="12.8" hidden="false" customHeight="false" outlineLevel="0" collapsed="false">
      <c r="A1847" s="1" t="n">
        <v>76</v>
      </c>
      <c r="B1847" s="1" t="n">
        <v>53</v>
      </c>
      <c r="C1847" s="1" t="n">
        <v>12</v>
      </c>
      <c r="D1847" s="1" t="n">
        <v>89</v>
      </c>
      <c r="E1847" s="1" t="n">
        <v>89</v>
      </c>
      <c r="F1847" s="2" t="n">
        <f aca="false">SMALL(A1847:E1847,1)</f>
        <v>12</v>
      </c>
      <c r="G1847" s="2" t="n">
        <f aca="false">SMALL(A1847:E1847,2)</f>
        <v>53</v>
      </c>
      <c r="H1847" s="2" t="n">
        <f aca="false">SMALL(A1847:E1847,3)</f>
        <v>76</v>
      </c>
      <c r="I1847" s="2" t="n">
        <f aca="false">SMALL(A1847:E1847,4)</f>
        <v>89</v>
      </c>
      <c r="J1847" s="2" t="n">
        <f aca="false">SMALL(A1847:E1847,5)</f>
        <v>89</v>
      </c>
      <c r="K1847" s="0" t="n">
        <f aca="false">IF((F1847=G1847) + (G1847=H1847) + (H1847=I1847) + (I1847=J1847) = 0,1,0)</f>
        <v>0</v>
      </c>
      <c r="L1847" s="0" t="n">
        <f aca="false">IF(AND(H1847*2&gt;J1847, H1847*2&gt;(F1847*3)), 1,0)</f>
        <v>1</v>
      </c>
      <c r="M1847" s="0" t="n">
        <f aca="false">IF(K1847+L1847=2,1,0)</f>
        <v>0</v>
      </c>
    </row>
    <row r="1848" customFormat="false" ht="12.8" hidden="false" customHeight="false" outlineLevel="0" collapsed="false">
      <c r="A1848" s="1" t="n">
        <v>10</v>
      </c>
      <c r="B1848" s="1" t="n">
        <v>17</v>
      </c>
      <c r="C1848" s="1" t="n">
        <v>27</v>
      </c>
      <c r="D1848" s="1" t="n">
        <v>20</v>
      </c>
      <c r="E1848" s="1" t="n">
        <v>78</v>
      </c>
      <c r="F1848" s="2" t="n">
        <f aca="false">SMALL(A1848:E1848,1)</f>
        <v>10</v>
      </c>
      <c r="G1848" s="2" t="n">
        <f aca="false">SMALL(A1848:E1848,2)</f>
        <v>17</v>
      </c>
      <c r="H1848" s="2" t="n">
        <f aca="false">SMALL(A1848:E1848,3)</f>
        <v>20</v>
      </c>
      <c r="I1848" s="2" t="n">
        <f aca="false">SMALL(A1848:E1848,4)</f>
        <v>27</v>
      </c>
      <c r="J1848" s="2" t="n">
        <f aca="false">SMALL(A1848:E1848,5)</f>
        <v>78</v>
      </c>
      <c r="K1848" s="0" t="n">
        <f aca="false">IF((F1848=G1848) + (G1848=H1848) + (H1848=I1848) + (I1848=J1848) = 0,1,0)</f>
        <v>1</v>
      </c>
      <c r="L1848" s="0" t="n">
        <f aca="false">IF(AND(H1848*2&gt;J1848, H1848*2&gt;(F1848*3)), 1,0)</f>
        <v>0</v>
      </c>
      <c r="M1848" s="0" t="n">
        <f aca="false">IF(K1848+L1848=2,1,0)</f>
        <v>0</v>
      </c>
    </row>
    <row r="1849" customFormat="false" ht="12.8" hidden="false" customHeight="false" outlineLevel="0" collapsed="false">
      <c r="A1849" s="1" t="n">
        <v>83</v>
      </c>
      <c r="B1849" s="1" t="n">
        <v>68</v>
      </c>
      <c r="C1849" s="1" t="n">
        <v>65</v>
      </c>
      <c r="D1849" s="1" t="n">
        <v>47</v>
      </c>
      <c r="E1849" s="1" t="n">
        <v>28</v>
      </c>
      <c r="F1849" s="2" t="n">
        <f aca="false">SMALL(A1849:E1849,1)</f>
        <v>28</v>
      </c>
      <c r="G1849" s="2" t="n">
        <f aca="false">SMALL(A1849:E1849,2)</f>
        <v>47</v>
      </c>
      <c r="H1849" s="2" t="n">
        <f aca="false">SMALL(A1849:E1849,3)</f>
        <v>65</v>
      </c>
      <c r="I1849" s="2" t="n">
        <f aca="false">SMALL(A1849:E1849,4)</f>
        <v>68</v>
      </c>
      <c r="J1849" s="2" t="n">
        <f aca="false">SMALL(A1849:E1849,5)</f>
        <v>83</v>
      </c>
      <c r="K1849" s="0" t="n">
        <f aca="false">IF((F1849=G1849) + (G1849=H1849) + (H1849=I1849) + (I1849=J1849) = 0,1,0)</f>
        <v>1</v>
      </c>
      <c r="L1849" s="0" t="n">
        <f aca="false">IF(AND(H1849*2&gt;J1849, H1849*2&gt;(F1849*3)), 1,0)</f>
        <v>1</v>
      </c>
      <c r="M1849" s="0" t="n">
        <f aca="false">IF(K1849+L1849=2,1,0)</f>
        <v>1</v>
      </c>
    </row>
    <row r="1850" customFormat="false" ht="12.8" hidden="false" customHeight="false" outlineLevel="0" collapsed="false">
      <c r="A1850" s="1" t="n">
        <v>86</v>
      </c>
      <c r="B1850" s="1" t="n">
        <v>67</v>
      </c>
      <c r="C1850" s="1" t="n">
        <v>81</v>
      </c>
      <c r="D1850" s="1" t="n">
        <v>13</v>
      </c>
      <c r="E1850" s="1" t="n">
        <v>64</v>
      </c>
      <c r="F1850" s="2" t="n">
        <f aca="false">SMALL(A1850:E1850,1)</f>
        <v>13</v>
      </c>
      <c r="G1850" s="2" t="n">
        <f aca="false">SMALL(A1850:E1850,2)</f>
        <v>64</v>
      </c>
      <c r="H1850" s="2" t="n">
        <f aca="false">SMALL(A1850:E1850,3)</f>
        <v>67</v>
      </c>
      <c r="I1850" s="2" t="n">
        <f aca="false">SMALL(A1850:E1850,4)</f>
        <v>81</v>
      </c>
      <c r="J1850" s="2" t="n">
        <f aca="false">SMALL(A1850:E1850,5)</f>
        <v>86</v>
      </c>
      <c r="K1850" s="0" t="n">
        <f aca="false">IF((F1850=G1850) + (G1850=H1850) + (H1850=I1850) + (I1850=J1850) = 0,1,0)</f>
        <v>1</v>
      </c>
      <c r="L1850" s="0" t="n">
        <f aca="false">IF(AND(H1850*2&gt;J1850, H1850*2&gt;(F1850*3)), 1,0)</f>
        <v>1</v>
      </c>
      <c r="M1850" s="0" t="n">
        <f aca="false">IF(K1850+L1850=2,1,0)</f>
        <v>1</v>
      </c>
    </row>
    <row r="1851" customFormat="false" ht="12.8" hidden="false" customHeight="false" outlineLevel="0" collapsed="false">
      <c r="A1851" s="1" t="n">
        <v>56</v>
      </c>
      <c r="B1851" s="1" t="n">
        <v>31</v>
      </c>
      <c r="C1851" s="1" t="n">
        <v>57</v>
      </c>
      <c r="D1851" s="1" t="n">
        <v>79</v>
      </c>
      <c r="E1851" s="1" t="n">
        <v>38</v>
      </c>
      <c r="F1851" s="2" t="n">
        <f aca="false">SMALL(A1851:E1851,1)</f>
        <v>31</v>
      </c>
      <c r="G1851" s="2" t="n">
        <f aca="false">SMALL(A1851:E1851,2)</f>
        <v>38</v>
      </c>
      <c r="H1851" s="2" t="n">
        <f aca="false">SMALL(A1851:E1851,3)</f>
        <v>56</v>
      </c>
      <c r="I1851" s="2" t="n">
        <f aca="false">SMALL(A1851:E1851,4)</f>
        <v>57</v>
      </c>
      <c r="J1851" s="2" t="n">
        <f aca="false">SMALL(A1851:E1851,5)</f>
        <v>79</v>
      </c>
      <c r="K1851" s="0" t="n">
        <f aca="false">IF((F1851=G1851) + (G1851=H1851) + (H1851=I1851) + (I1851=J1851) = 0,1,0)</f>
        <v>1</v>
      </c>
      <c r="L1851" s="0" t="n">
        <f aca="false">IF(AND(H1851*2&gt;J1851, H1851*2&gt;(F1851*3)), 1,0)</f>
        <v>1</v>
      </c>
      <c r="M1851" s="0" t="n">
        <f aca="false">IF(K1851+L1851=2,1,0)</f>
        <v>1</v>
      </c>
    </row>
    <row r="1852" customFormat="false" ht="12.8" hidden="false" customHeight="false" outlineLevel="0" collapsed="false">
      <c r="A1852" s="1" t="n">
        <v>47</v>
      </c>
      <c r="B1852" s="1" t="n">
        <v>83</v>
      </c>
      <c r="C1852" s="1" t="n">
        <v>64</v>
      </c>
      <c r="D1852" s="1" t="n">
        <v>45</v>
      </c>
      <c r="E1852" s="1" t="n">
        <v>36</v>
      </c>
      <c r="F1852" s="2" t="n">
        <f aca="false">SMALL(A1852:E1852,1)</f>
        <v>36</v>
      </c>
      <c r="G1852" s="2" t="n">
        <f aca="false">SMALL(A1852:E1852,2)</f>
        <v>45</v>
      </c>
      <c r="H1852" s="2" t="n">
        <f aca="false">SMALL(A1852:E1852,3)</f>
        <v>47</v>
      </c>
      <c r="I1852" s="2" t="n">
        <f aca="false">SMALL(A1852:E1852,4)</f>
        <v>64</v>
      </c>
      <c r="J1852" s="2" t="n">
        <f aca="false">SMALL(A1852:E1852,5)</f>
        <v>83</v>
      </c>
      <c r="K1852" s="0" t="n">
        <f aca="false">IF((F1852=G1852) + (G1852=H1852) + (H1852=I1852) + (I1852=J1852) = 0,1,0)</f>
        <v>1</v>
      </c>
      <c r="L1852" s="0" t="n">
        <f aca="false">IF(AND(H1852*2&gt;J1852, H1852*2&gt;(F1852*3)), 1,0)</f>
        <v>0</v>
      </c>
      <c r="M1852" s="0" t="n">
        <f aca="false">IF(K1852+L1852=2,1,0)</f>
        <v>0</v>
      </c>
    </row>
    <row r="1853" customFormat="false" ht="12.8" hidden="false" customHeight="false" outlineLevel="0" collapsed="false">
      <c r="A1853" s="1" t="n">
        <v>42</v>
      </c>
      <c r="B1853" s="1" t="n">
        <v>30</v>
      </c>
      <c r="C1853" s="1" t="n">
        <v>36</v>
      </c>
      <c r="D1853" s="1" t="n">
        <v>28</v>
      </c>
      <c r="E1853" s="1" t="n">
        <v>43</v>
      </c>
      <c r="F1853" s="2" t="n">
        <f aca="false">SMALL(A1853:E1853,1)</f>
        <v>28</v>
      </c>
      <c r="G1853" s="2" t="n">
        <f aca="false">SMALL(A1853:E1853,2)</f>
        <v>30</v>
      </c>
      <c r="H1853" s="2" t="n">
        <f aca="false">SMALL(A1853:E1853,3)</f>
        <v>36</v>
      </c>
      <c r="I1853" s="2" t="n">
        <f aca="false">SMALL(A1853:E1853,4)</f>
        <v>42</v>
      </c>
      <c r="J1853" s="2" t="n">
        <f aca="false">SMALL(A1853:E1853,5)</f>
        <v>43</v>
      </c>
      <c r="K1853" s="0" t="n">
        <f aca="false">IF((F1853=G1853) + (G1853=H1853) + (H1853=I1853) + (I1853=J1853) = 0,1,0)</f>
        <v>1</v>
      </c>
      <c r="L1853" s="0" t="n">
        <f aca="false">IF(AND(H1853*2&gt;J1853, H1853*2&gt;(F1853*3)), 1,0)</f>
        <v>0</v>
      </c>
      <c r="M1853" s="0" t="n">
        <f aca="false">IF(K1853+L1853=2,1,0)</f>
        <v>0</v>
      </c>
    </row>
    <row r="1854" customFormat="false" ht="12.8" hidden="false" customHeight="false" outlineLevel="0" collapsed="false">
      <c r="A1854" s="1" t="n">
        <v>86</v>
      </c>
      <c r="B1854" s="1" t="n">
        <v>45</v>
      </c>
      <c r="C1854" s="1" t="n">
        <v>36</v>
      </c>
      <c r="D1854" s="1" t="n">
        <v>90</v>
      </c>
      <c r="E1854" s="1" t="n">
        <v>81</v>
      </c>
      <c r="F1854" s="2" t="n">
        <f aca="false">SMALL(A1854:E1854,1)</f>
        <v>36</v>
      </c>
      <c r="G1854" s="2" t="n">
        <f aca="false">SMALL(A1854:E1854,2)</f>
        <v>45</v>
      </c>
      <c r="H1854" s="2" t="n">
        <f aca="false">SMALL(A1854:E1854,3)</f>
        <v>81</v>
      </c>
      <c r="I1854" s="2" t="n">
        <f aca="false">SMALL(A1854:E1854,4)</f>
        <v>86</v>
      </c>
      <c r="J1854" s="2" t="n">
        <f aca="false">SMALL(A1854:E1854,5)</f>
        <v>90</v>
      </c>
      <c r="K1854" s="0" t="n">
        <f aca="false">IF((F1854=G1854) + (G1854=H1854) + (H1854=I1854) + (I1854=J1854) = 0,1,0)</f>
        <v>1</v>
      </c>
      <c r="L1854" s="0" t="n">
        <f aca="false">IF(AND(H1854*2&gt;J1854, H1854*2&gt;(F1854*3)), 1,0)</f>
        <v>1</v>
      </c>
      <c r="M1854" s="0" t="n">
        <f aca="false">IF(K1854+L1854=2,1,0)</f>
        <v>1</v>
      </c>
    </row>
    <row r="1855" customFormat="false" ht="12.8" hidden="false" customHeight="false" outlineLevel="0" collapsed="false">
      <c r="A1855" s="1" t="n">
        <v>13</v>
      </c>
      <c r="B1855" s="1" t="n">
        <v>98</v>
      </c>
      <c r="C1855" s="1" t="n">
        <v>24</v>
      </c>
      <c r="D1855" s="1" t="n">
        <v>90</v>
      </c>
      <c r="E1855" s="1" t="n">
        <v>95</v>
      </c>
      <c r="F1855" s="2" t="n">
        <f aca="false">SMALL(A1855:E1855,1)</f>
        <v>13</v>
      </c>
      <c r="G1855" s="2" t="n">
        <f aca="false">SMALL(A1855:E1855,2)</f>
        <v>24</v>
      </c>
      <c r="H1855" s="2" t="n">
        <f aca="false">SMALL(A1855:E1855,3)</f>
        <v>90</v>
      </c>
      <c r="I1855" s="2" t="n">
        <f aca="false">SMALL(A1855:E1855,4)</f>
        <v>95</v>
      </c>
      <c r="J1855" s="2" t="n">
        <f aca="false">SMALL(A1855:E1855,5)</f>
        <v>98</v>
      </c>
      <c r="K1855" s="0" t="n">
        <f aca="false">IF((F1855=G1855) + (G1855=H1855) + (H1855=I1855) + (I1855=J1855) = 0,1,0)</f>
        <v>1</v>
      </c>
      <c r="L1855" s="0" t="n">
        <f aca="false">IF(AND(H1855*2&gt;J1855, H1855*2&gt;(F1855*3)), 1,0)</f>
        <v>1</v>
      </c>
      <c r="M1855" s="0" t="n">
        <f aca="false">IF(K1855+L1855=2,1,0)</f>
        <v>1</v>
      </c>
    </row>
    <row r="1856" customFormat="false" ht="12.8" hidden="false" customHeight="false" outlineLevel="0" collapsed="false">
      <c r="A1856" s="1" t="n">
        <v>14</v>
      </c>
      <c r="B1856" s="1" t="n">
        <v>18</v>
      </c>
      <c r="C1856" s="1" t="n">
        <v>32</v>
      </c>
      <c r="D1856" s="1" t="n">
        <v>94</v>
      </c>
      <c r="E1856" s="1" t="n">
        <v>51</v>
      </c>
      <c r="F1856" s="2" t="n">
        <f aca="false">SMALL(A1856:E1856,1)</f>
        <v>14</v>
      </c>
      <c r="G1856" s="2" t="n">
        <f aca="false">SMALL(A1856:E1856,2)</f>
        <v>18</v>
      </c>
      <c r="H1856" s="2" t="n">
        <f aca="false">SMALL(A1856:E1856,3)</f>
        <v>32</v>
      </c>
      <c r="I1856" s="2" t="n">
        <f aca="false">SMALL(A1856:E1856,4)</f>
        <v>51</v>
      </c>
      <c r="J1856" s="2" t="n">
        <f aca="false">SMALL(A1856:E1856,5)</f>
        <v>94</v>
      </c>
      <c r="K1856" s="0" t="n">
        <f aca="false">IF((F1856=G1856) + (G1856=H1856) + (H1856=I1856) + (I1856=J1856) = 0,1,0)</f>
        <v>1</v>
      </c>
      <c r="L1856" s="0" t="n">
        <f aca="false">IF(AND(H1856*2&gt;J1856, H1856*2&gt;(F1856*3)), 1,0)</f>
        <v>0</v>
      </c>
      <c r="M1856" s="0" t="n">
        <f aca="false">IF(K1856+L1856=2,1,0)</f>
        <v>0</v>
      </c>
    </row>
    <row r="1857" customFormat="false" ht="12.8" hidden="false" customHeight="false" outlineLevel="0" collapsed="false">
      <c r="A1857" s="1" t="n">
        <v>32</v>
      </c>
      <c r="B1857" s="1" t="n">
        <v>30</v>
      </c>
      <c r="C1857" s="1" t="n">
        <v>14</v>
      </c>
      <c r="D1857" s="1" t="n">
        <v>29</v>
      </c>
      <c r="E1857" s="1" t="n">
        <v>11</v>
      </c>
      <c r="F1857" s="2" t="n">
        <f aca="false">SMALL(A1857:E1857,1)</f>
        <v>11</v>
      </c>
      <c r="G1857" s="2" t="n">
        <f aca="false">SMALL(A1857:E1857,2)</f>
        <v>14</v>
      </c>
      <c r="H1857" s="2" t="n">
        <f aca="false">SMALL(A1857:E1857,3)</f>
        <v>29</v>
      </c>
      <c r="I1857" s="2" t="n">
        <f aca="false">SMALL(A1857:E1857,4)</f>
        <v>30</v>
      </c>
      <c r="J1857" s="2" t="n">
        <f aca="false">SMALL(A1857:E1857,5)</f>
        <v>32</v>
      </c>
      <c r="K1857" s="0" t="n">
        <f aca="false">IF((F1857=G1857) + (G1857=H1857) + (H1857=I1857) + (I1857=J1857) = 0,1,0)</f>
        <v>1</v>
      </c>
      <c r="L1857" s="0" t="n">
        <f aca="false">IF(AND(H1857*2&gt;J1857, H1857*2&gt;(F1857*3)), 1,0)</f>
        <v>1</v>
      </c>
      <c r="M1857" s="0" t="n">
        <f aca="false">IF(K1857+L1857=2,1,0)</f>
        <v>1</v>
      </c>
    </row>
    <row r="1858" customFormat="false" ht="12.8" hidden="false" customHeight="false" outlineLevel="0" collapsed="false">
      <c r="A1858" s="1" t="n">
        <v>54</v>
      </c>
      <c r="B1858" s="1" t="n">
        <v>95</v>
      </c>
      <c r="C1858" s="1" t="n">
        <v>32</v>
      </c>
      <c r="D1858" s="1" t="n">
        <v>60</v>
      </c>
      <c r="E1858" s="1" t="n">
        <v>52</v>
      </c>
      <c r="F1858" s="2" t="n">
        <f aca="false">SMALL(A1858:E1858,1)</f>
        <v>32</v>
      </c>
      <c r="G1858" s="2" t="n">
        <f aca="false">SMALL(A1858:E1858,2)</f>
        <v>52</v>
      </c>
      <c r="H1858" s="2" t="n">
        <f aca="false">SMALL(A1858:E1858,3)</f>
        <v>54</v>
      </c>
      <c r="I1858" s="2" t="n">
        <f aca="false">SMALL(A1858:E1858,4)</f>
        <v>60</v>
      </c>
      <c r="J1858" s="2" t="n">
        <f aca="false">SMALL(A1858:E1858,5)</f>
        <v>95</v>
      </c>
      <c r="K1858" s="0" t="n">
        <f aca="false">IF((F1858=G1858) + (G1858=H1858) + (H1858=I1858) + (I1858=J1858) = 0,1,0)</f>
        <v>1</v>
      </c>
      <c r="L1858" s="0" t="n">
        <f aca="false">IF(AND(H1858*2&gt;J1858, H1858*2&gt;(F1858*3)), 1,0)</f>
        <v>1</v>
      </c>
      <c r="M1858" s="0" t="n">
        <f aca="false">IF(K1858+L1858=2,1,0)</f>
        <v>1</v>
      </c>
    </row>
    <row r="1859" customFormat="false" ht="12.8" hidden="false" customHeight="false" outlineLevel="0" collapsed="false">
      <c r="A1859" s="1" t="n">
        <v>27</v>
      </c>
      <c r="B1859" s="1" t="n">
        <v>53</v>
      </c>
      <c r="C1859" s="1" t="n">
        <v>82</v>
      </c>
      <c r="D1859" s="1" t="n">
        <v>83</v>
      </c>
      <c r="E1859" s="1" t="n">
        <v>46</v>
      </c>
      <c r="F1859" s="2" t="n">
        <f aca="false">SMALL(A1859:E1859,1)</f>
        <v>27</v>
      </c>
      <c r="G1859" s="2" t="n">
        <f aca="false">SMALL(A1859:E1859,2)</f>
        <v>46</v>
      </c>
      <c r="H1859" s="2" t="n">
        <f aca="false">SMALL(A1859:E1859,3)</f>
        <v>53</v>
      </c>
      <c r="I1859" s="2" t="n">
        <f aca="false">SMALL(A1859:E1859,4)</f>
        <v>82</v>
      </c>
      <c r="J1859" s="2" t="n">
        <f aca="false">SMALL(A1859:E1859,5)</f>
        <v>83</v>
      </c>
      <c r="K1859" s="0" t="n">
        <f aca="false">IF((F1859=G1859) + (G1859=H1859) + (H1859=I1859) + (I1859=J1859) = 0,1,0)</f>
        <v>1</v>
      </c>
      <c r="L1859" s="0" t="n">
        <f aca="false">IF(AND(H1859*2&gt;J1859, H1859*2&gt;(F1859*3)), 1,0)</f>
        <v>1</v>
      </c>
      <c r="M1859" s="0" t="n">
        <f aca="false">IF(K1859+L1859=2,1,0)</f>
        <v>1</v>
      </c>
    </row>
    <row r="1860" customFormat="false" ht="12.8" hidden="false" customHeight="false" outlineLevel="0" collapsed="false">
      <c r="A1860" s="1" t="n">
        <v>62</v>
      </c>
      <c r="B1860" s="1" t="n">
        <v>41</v>
      </c>
      <c r="C1860" s="1" t="n">
        <v>47</v>
      </c>
      <c r="D1860" s="1" t="n">
        <v>14</v>
      </c>
      <c r="E1860" s="1" t="n">
        <v>42</v>
      </c>
      <c r="F1860" s="2" t="n">
        <f aca="false">SMALL(A1860:E1860,1)</f>
        <v>14</v>
      </c>
      <c r="G1860" s="2" t="n">
        <f aca="false">SMALL(A1860:E1860,2)</f>
        <v>41</v>
      </c>
      <c r="H1860" s="2" t="n">
        <f aca="false">SMALL(A1860:E1860,3)</f>
        <v>42</v>
      </c>
      <c r="I1860" s="2" t="n">
        <f aca="false">SMALL(A1860:E1860,4)</f>
        <v>47</v>
      </c>
      <c r="J1860" s="2" t="n">
        <f aca="false">SMALL(A1860:E1860,5)</f>
        <v>62</v>
      </c>
      <c r="K1860" s="0" t="n">
        <f aca="false">IF((F1860=G1860) + (G1860=H1860) + (H1860=I1860) + (I1860=J1860) = 0,1,0)</f>
        <v>1</v>
      </c>
      <c r="L1860" s="0" t="n">
        <f aca="false">IF(AND(H1860*2&gt;J1860, H1860*2&gt;(F1860*3)), 1,0)</f>
        <v>1</v>
      </c>
      <c r="M1860" s="0" t="n">
        <f aca="false">IF(K1860+L1860=2,1,0)</f>
        <v>1</v>
      </c>
    </row>
    <row r="1861" customFormat="false" ht="12.8" hidden="false" customHeight="false" outlineLevel="0" collapsed="false">
      <c r="A1861" s="1" t="n">
        <v>51</v>
      </c>
      <c r="B1861" s="1" t="n">
        <v>40</v>
      </c>
      <c r="C1861" s="1" t="n">
        <v>91</v>
      </c>
      <c r="D1861" s="1" t="n">
        <v>31</v>
      </c>
      <c r="E1861" s="1" t="n">
        <v>61</v>
      </c>
      <c r="F1861" s="2" t="n">
        <f aca="false">SMALL(A1861:E1861,1)</f>
        <v>31</v>
      </c>
      <c r="G1861" s="2" t="n">
        <f aca="false">SMALL(A1861:E1861,2)</f>
        <v>40</v>
      </c>
      <c r="H1861" s="2" t="n">
        <f aca="false">SMALL(A1861:E1861,3)</f>
        <v>51</v>
      </c>
      <c r="I1861" s="2" t="n">
        <f aca="false">SMALL(A1861:E1861,4)</f>
        <v>61</v>
      </c>
      <c r="J1861" s="2" t="n">
        <f aca="false">SMALL(A1861:E1861,5)</f>
        <v>91</v>
      </c>
      <c r="K1861" s="0" t="n">
        <f aca="false">IF((F1861=G1861) + (G1861=H1861) + (H1861=I1861) + (I1861=J1861) = 0,1,0)</f>
        <v>1</v>
      </c>
      <c r="L1861" s="0" t="n">
        <f aca="false">IF(AND(H1861*2&gt;J1861, H1861*2&gt;(F1861*3)), 1,0)</f>
        <v>1</v>
      </c>
      <c r="M1861" s="0" t="n">
        <f aca="false">IF(K1861+L1861=2,1,0)</f>
        <v>1</v>
      </c>
    </row>
    <row r="1862" customFormat="false" ht="12.8" hidden="false" customHeight="false" outlineLevel="0" collapsed="false">
      <c r="A1862" s="1" t="n">
        <v>58</v>
      </c>
      <c r="B1862" s="1" t="n">
        <v>17</v>
      </c>
      <c r="C1862" s="1" t="n">
        <v>67</v>
      </c>
      <c r="D1862" s="1" t="n">
        <v>83</v>
      </c>
      <c r="E1862" s="1" t="n">
        <v>34</v>
      </c>
      <c r="F1862" s="2" t="n">
        <f aca="false">SMALL(A1862:E1862,1)</f>
        <v>17</v>
      </c>
      <c r="G1862" s="2" t="n">
        <f aca="false">SMALL(A1862:E1862,2)</f>
        <v>34</v>
      </c>
      <c r="H1862" s="2" t="n">
        <f aca="false">SMALL(A1862:E1862,3)</f>
        <v>58</v>
      </c>
      <c r="I1862" s="2" t="n">
        <f aca="false">SMALL(A1862:E1862,4)</f>
        <v>67</v>
      </c>
      <c r="J1862" s="2" t="n">
        <f aca="false">SMALL(A1862:E1862,5)</f>
        <v>83</v>
      </c>
      <c r="K1862" s="0" t="n">
        <f aca="false">IF((F1862=G1862) + (G1862=H1862) + (H1862=I1862) + (I1862=J1862) = 0,1,0)</f>
        <v>1</v>
      </c>
      <c r="L1862" s="0" t="n">
        <f aca="false">IF(AND(H1862*2&gt;J1862, H1862*2&gt;(F1862*3)), 1,0)</f>
        <v>1</v>
      </c>
      <c r="M1862" s="0" t="n">
        <f aca="false">IF(K1862+L1862=2,1,0)</f>
        <v>1</v>
      </c>
    </row>
    <row r="1863" customFormat="false" ht="12.8" hidden="false" customHeight="false" outlineLevel="0" collapsed="false">
      <c r="A1863" s="1" t="n">
        <v>39</v>
      </c>
      <c r="B1863" s="1" t="n">
        <v>61</v>
      </c>
      <c r="C1863" s="1" t="n">
        <v>69</v>
      </c>
      <c r="D1863" s="1" t="n">
        <v>94</v>
      </c>
      <c r="E1863" s="1" t="n">
        <v>13</v>
      </c>
      <c r="F1863" s="2" t="n">
        <f aca="false">SMALL(A1863:E1863,1)</f>
        <v>13</v>
      </c>
      <c r="G1863" s="2" t="n">
        <f aca="false">SMALL(A1863:E1863,2)</f>
        <v>39</v>
      </c>
      <c r="H1863" s="2" t="n">
        <f aca="false">SMALL(A1863:E1863,3)</f>
        <v>61</v>
      </c>
      <c r="I1863" s="2" t="n">
        <f aca="false">SMALL(A1863:E1863,4)</f>
        <v>69</v>
      </c>
      <c r="J1863" s="2" t="n">
        <f aca="false">SMALL(A1863:E1863,5)</f>
        <v>94</v>
      </c>
      <c r="K1863" s="0" t="n">
        <f aca="false">IF((F1863=G1863) + (G1863=H1863) + (H1863=I1863) + (I1863=J1863) = 0,1,0)</f>
        <v>1</v>
      </c>
      <c r="L1863" s="0" t="n">
        <f aca="false">IF(AND(H1863*2&gt;J1863, H1863*2&gt;(F1863*3)), 1,0)</f>
        <v>1</v>
      </c>
      <c r="M1863" s="0" t="n">
        <f aca="false">IF(K1863+L1863=2,1,0)</f>
        <v>1</v>
      </c>
    </row>
    <row r="1864" customFormat="false" ht="12.8" hidden="false" customHeight="false" outlineLevel="0" collapsed="false">
      <c r="A1864" s="1" t="n">
        <v>21</v>
      </c>
      <c r="B1864" s="1" t="n">
        <v>26</v>
      </c>
      <c r="C1864" s="1" t="n">
        <v>17</v>
      </c>
      <c r="D1864" s="1" t="n">
        <v>27</v>
      </c>
      <c r="E1864" s="1" t="n">
        <v>88</v>
      </c>
      <c r="F1864" s="2" t="n">
        <f aca="false">SMALL(A1864:E1864,1)</f>
        <v>17</v>
      </c>
      <c r="G1864" s="2" t="n">
        <f aca="false">SMALL(A1864:E1864,2)</f>
        <v>21</v>
      </c>
      <c r="H1864" s="2" t="n">
        <f aca="false">SMALL(A1864:E1864,3)</f>
        <v>26</v>
      </c>
      <c r="I1864" s="2" t="n">
        <f aca="false">SMALL(A1864:E1864,4)</f>
        <v>27</v>
      </c>
      <c r="J1864" s="2" t="n">
        <f aca="false">SMALL(A1864:E1864,5)</f>
        <v>88</v>
      </c>
      <c r="K1864" s="0" t="n">
        <f aca="false">IF((F1864=G1864) + (G1864=H1864) + (H1864=I1864) + (I1864=J1864) = 0,1,0)</f>
        <v>1</v>
      </c>
      <c r="L1864" s="0" t="n">
        <f aca="false">IF(AND(H1864*2&gt;J1864, H1864*2&gt;(F1864*3)), 1,0)</f>
        <v>0</v>
      </c>
      <c r="M1864" s="0" t="n">
        <f aca="false">IF(K1864+L1864=2,1,0)</f>
        <v>0</v>
      </c>
    </row>
    <row r="1865" customFormat="false" ht="12.8" hidden="false" customHeight="false" outlineLevel="0" collapsed="false">
      <c r="A1865" s="1" t="n">
        <v>90</v>
      </c>
      <c r="B1865" s="1" t="n">
        <v>22</v>
      </c>
      <c r="C1865" s="1" t="n">
        <v>75</v>
      </c>
      <c r="D1865" s="1" t="n">
        <v>48</v>
      </c>
      <c r="E1865" s="1" t="n">
        <v>64</v>
      </c>
      <c r="F1865" s="2" t="n">
        <f aca="false">SMALL(A1865:E1865,1)</f>
        <v>22</v>
      </c>
      <c r="G1865" s="2" t="n">
        <f aca="false">SMALL(A1865:E1865,2)</f>
        <v>48</v>
      </c>
      <c r="H1865" s="2" t="n">
        <f aca="false">SMALL(A1865:E1865,3)</f>
        <v>64</v>
      </c>
      <c r="I1865" s="2" t="n">
        <f aca="false">SMALL(A1865:E1865,4)</f>
        <v>75</v>
      </c>
      <c r="J1865" s="2" t="n">
        <f aca="false">SMALL(A1865:E1865,5)</f>
        <v>90</v>
      </c>
      <c r="K1865" s="0" t="n">
        <f aca="false">IF((F1865=G1865) + (G1865=H1865) + (H1865=I1865) + (I1865=J1865) = 0,1,0)</f>
        <v>1</v>
      </c>
      <c r="L1865" s="0" t="n">
        <f aca="false">IF(AND(H1865*2&gt;J1865, H1865*2&gt;(F1865*3)), 1,0)</f>
        <v>1</v>
      </c>
      <c r="M1865" s="0" t="n">
        <f aca="false">IF(K1865+L1865=2,1,0)</f>
        <v>1</v>
      </c>
    </row>
    <row r="1866" customFormat="false" ht="12.8" hidden="false" customHeight="false" outlineLevel="0" collapsed="false">
      <c r="A1866" s="1" t="n">
        <v>60</v>
      </c>
      <c r="B1866" s="1" t="n">
        <v>25</v>
      </c>
      <c r="C1866" s="1" t="n">
        <v>40</v>
      </c>
      <c r="D1866" s="1" t="n">
        <v>54</v>
      </c>
      <c r="E1866" s="1" t="n">
        <v>43</v>
      </c>
      <c r="F1866" s="2" t="n">
        <f aca="false">SMALL(A1866:E1866,1)</f>
        <v>25</v>
      </c>
      <c r="G1866" s="2" t="n">
        <f aca="false">SMALL(A1866:E1866,2)</f>
        <v>40</v>
      </c>
      <c r="H1866" s="2" t="n">
        <f aca="false">SMALL(A1866:E1866,3)</f>
        <v>43</v>
      </c>
      <c r="I1866" s="2" t="n">
        <f aca="false">SMALL(A1866:E1866,4)</f>
        <v>54</v>
      </c>
      <c r="J1866" s="2" t="n">
        <f aca="false">SMALL(A1866:E1866,5)</f>
        <v>60</v>
      </c>
      <c r="K1866" s="0" t="n">
        <f aca="false">IF((F1866=G1866) + (G1866=H1866) + (H1866=I1866) + (I1866=J1866) = 0,1,0)</f>
        <v>1</v>
      </c>
      <c r="L1866" s="0" t="n">
        <f aca="false">IF(AND(H1866*2&gt;J1866, H1866*2&gt;(F1866*3)), 1,0)</f>
        <v>1</v>
      </c>
      <c r="M1866" s="0" t="n">
        <f aca="false">IF(K1866+L1866=2,1,0)</f>
        <v>1</v>
      </c>
    </row>
    <row r="1867" customFormat="false" ht="12.8" hidden="false" customHeight="false" outlineLevel="0" collapsed="false">
      <c r="A1867" s="1" t="n">
        <v>72</v>
      </c>
      <c r="B1867" s="1" t="n">
        <v>71</v>
      </c>
      <c r="C1867" s="1" t="n">
        <v>28</v>
      </c>
      <c r="D1867" s="1" t="n">
        <v>62</v>
      </c>
      <c r="E1867" s="1" t="n">
        <v>10</v>
      </c>
      <c r="F1867" s="2" t="n">
        <f aca="false">SMALL(A1867:E1867,1)</f>
        <v>10</v>
      </c>
      <c r="G1867" s="2" t="n">
        <f aca="false">SMALL(A1867:E1867,2)</f>
        <v>28</v>
      </c>
      <c r="H1867" s="2" t="n">
        <f aca="false">SMALL(A1867:E1867,3)</f>
        <v>62</v>
      </c>
      <c r="I1867" s="2" t="n">
        <f aca="false">SMALL(A1867:E1867,4)</f>
        <v>71</v>
      </c>
      <c r="J1867" s="2" t="n">
        <f aca="false">SMALL(A1867:E1867,5)</f>
        <v>72</v>
      </c>
      <c r="K1867" s="0" t="n">
        <f aca="false">IF((F1867=G1867) + (G1867=H1867) + (H1867=I1867) + (I1867=J1867) = 0,1,0)</f>
        <v>1</v>
      </c>
      <c r="L1867" s="0" t="n">
        <f aca="false">IF(AND(H1867*2&gt;J1867, H1867*2&gt;(F1867*3)), 1,0)</f>
        <v>1</v>
      </c>
      <c r="M1867" s="0" t="n">
        <f aca="false">IF(K1867+L1867=2,1,0)</f>
        <v>1</v>
      </c>
    </row>
    <row r="1868" customFormat="false" ht="12.8" hidden="false" customHeight="false" outlineLevel="0" collapsed="false">
      <c r="A1868" s="1" t="n">
        <v>92</v>
      </c>
      <c r="B1868" s="1" t="n">
        <v>39</v>
      </c>
      <c r="C1868" s="1" t="n">
        <v>82</v>
      </c>
      <c r="D1868" s="1" t="n">
        <v>68</v>
      </c>
      <c r="E1868" s="1" t="n">
        <v>53</v>
      </c>
      <c r="F1868" s="2" t="n">
        <f aca="false">SMALL(A1868:E1868,1)</f>
        <v>39</v>
      </c>
      <c r="G1868" s="2" t="n">
        <f aca="false">SMALL(A1868:E1868,2)</f>
        <v>53</v>
      </c>
      <c r="H1868" s="2" t="n">
        <f aca="false">SMALL(A1868:E1868,3)</f>
        <v>68</v>
      </c>
      <c r="I1868" s="2" t="n">
        <f aca="false">SMALL(A1868:E1868,4)</f>
        <v>82</v>
      </c>
      <c r="J1868" s="2" t="n">
        <f aca="false">SMALL(A1868:E1868,5)</f>
        <v>92</v>
      </c>
      <c r="K1868" s="0" t="n">
        <f aca="false">IF((F1868=G1868) + (G1868=H1868) + (H1868=I1868) + (I1868=J1868) = 0,1,0)</f>
        <v>1</v>
      </c>
      <c r="L1868" s="0" t="n">
        <f aca="false">IF(AND(H1868*2&gt;J1868, H1868*2&gt;(F1868*3)), 1,0)</f>
        <v>1</v>
      </c>
      <c r="M1868" s="0" t="n">
        <f aca="false">IF(K1868+L1868=2,1,0)</f>
        <v>1</v>
      </c>
    </row>
    <row r="1869" customFormat="false" ht="12.8" hidden="false" customHeight="false" outlineLevel="0" collapsed="false">
      <c r="A1869" s="1" t="n">
        <v>46</v>
      </c>
      <c r="B1869" s="1" t="n">
        <v>37</v>
      </c>
      <c r="C1869" s="1" t="n">
        <v>48</v>
      </c>
      <c r="D1869" s="1" t="n">
        <v>36</v>
      </c>
      <c r="E1869" s="1" t="n">
        <v>22</v>
      </c>
      <c r="F1869" s="2" t="n">
        <f aca="false">SMALL(A1869:E1869,1)</f>
        <v>22</v>
      </c>
      <c r="G1869" s="2" t="n">
        <f aca="false">SMALL(A1869:E1869,2)</f>
        <v>36</v>
      </c>
      <c r="H1869" s="2" t="n">
        <f aca="false">SMALL(A1869:E1869,3)</f>
        <v>37</v>
      </c>
      <c r="I1869" s="2" t="n">
        <f aca="false">SMALL(A1869:E1869,4)</f>
        <v>46</v>
      </c>
      <c r="J1869" s="2" t="n">
        <f aca="false">SMALL(A1869:E1869,5)</f>
        <v>48</v>
      </c>
      <c r="K1869" s="0" t="n">
        <f aca="false">IF((F1869=G1869) + (G1869=H1869) + (H1869=I1869) + (I1869=J1869) = 0,1,0)</f>
        <v>1</v>
      </c>
      <c r="L1869" s="0" t="n">
        <f aca="false">IF(AND(H1869*2&gt;J1869, H1869*2&gt;(F1869*3)), 1,0)</f>
        <v>1</v>
      </c>
      <c r="M1869" s="0" t="n">
        <f aca="false">IF(K1869+L1869=2,1,0)</f>
        <v>1</v>
      </c>
    </row>
    <row r="1870" customFormat="false" ht="12.8" hidden="false" customHeight="false" outlineLevel="0" collapsed="false">
      <c r="A1870" s="1" t="n">
        <v>66</v>
      </c>
      <c r="B1870" s="1" t="n">
        <v>83</v>
      </c>
      <c r="C1870" s="1" t="n">
        <v>88</v>
      </c>
      <c r="D1870" s="1" t="n">
        <v>79</v>
      </c>
      <c r="E1870" s="1" t="n">
        <v>34</v>
      </c>
      <c r="F1870" s="2" t="n">
        <f aca="false">SMALL(A1870:E1870,1)</f>
        <v>34</v>
      </c>
      <c r="G1870" s="2" t="n">
        <f aca="false">SMALL(A1870:E1870,2)</f>
        <v>66</v>
      </c>
      <c r="H1870" s="2" t="n">
        <f aca="false">SMALL(A1870:E1870,3)</f>
        <v>79</v>
      </c>
      <c r="I1870" s="2" t="n">
        <f aca="false">SMALL(A1870:E1870,4)</f>
        <v>83</v>
      </c>
      <c r="J1870" s="2" t="n">
        <f aca="false">SMALL(A1870:E1870,5)</f>
        <v>88</v>
      </c>
      <c r="K1870" s="0" t="n">
        <f aca="false">IF((F1870=G1870) + (G1870=H1870) + (H1870=I1870) + (I1870=J1870) = 0,1,0)</f>
        <v>1</v>
      </c>
      <c r="L1870" s="0" t="n">
        <f aca="false">IF(AND(H1870*2&gt;J1870, H1870*2&gt;(F1870*3)), 1,0)</f>
        <v>1</v>
      </c>
      <c r="M1870" s="0" t="n">
        <f aca="false">IF(K1870+L1870=2,1,0)</f>
        <v>1</v>
      </c>
    </row>
    <row r="1871" customFormat="false" ht="12.8" hidden="false" customHeight="false" outlineLevel="0" collapsed="false">
      <c r="A1871" s="1" t="n">
        <v>46</v>
      </c>
      <c r="B1871" s="1" t="n">
        <v>34</v>
      </c>
      <c r="C1871" s="1" t="n">
        <v>30</v>
      </c>
      <c r="D1871" s="1" t="n">
        <v>25</v>
      </c>
      <c r="E1871" s="1" t="n">
        <v>51</v>
      </c>
      <c r="F1871" s="2" t="n">
        <f aca="false">SMALL(A1871:E1871,1)</f>
        <v>25</v>
      </c>
      <c r="G1871" s="2" t="n">
        <f aca="false">SMALL(A1871:E1871,2)</f>
        <v>30</v>
      </c>
      <c r="H1871" s="2" t="n">
        <f aca="false">SMALL(A1871:E1871,3)</f>
        <v>34</v>
      </c>
      <c r="I1871" s="2" t="n">
        <f aca="false">SMALL(A1871:E1871,4)</f>
        <v>46</v>
      </c>
      <c r="J1871" s="2" t="n">
        <f aca="false">SMALL(A1871:E1871,5)</f>
        <v>51</v>
      </c>
      <c r="K1871" s="0" t="n">
        <f aca="false">IF((F1871=G1871) + (G1871=H1871) + (H1871=I1871) + (I1871=J1871) = 0,1,0)</f>
        <v>1</v>
      </c>
      <c r="L1871" s="0" t="n">
        <f aca="false">IF(AND(H1871*2&gt;J1871, H1871*2&gt;(F1871*3)), 1,0)</f>
        <v>0</v>
      </c>
      <c r="M1871" s="0" t="n">
        <f aca="false">IF(K1871+L1871=2,1,0)</f>
        <v>0</v>
      </c>
    </row>
    <row r="1872" customFormat="false" ht="12.8" hidden="false" customHeight="false" outlineLevel="0" collapsed="false">
      <c r="A1872" s="1" t="n">
        <v>38</v>
      </c>
      <c r="B1872" s="1" t="n">
        <v>65</v>
      </c>
      <c r="C1872" s="1" t="n">
        <v>53</v>
      </c>
      <c r="D1872" s="1" t="n">
        <v>67</v>
      </c>
      <c r="E1872" s="1" t="n">
        <v>11</v>
      </c>
      <c r="F1872" s="2" t="n">
        <f aca="false">SMALL(A1872:E1872,1)</f>
        <v>11</v>
      </c>
      <c r="G1872" s="2" t="n">
        <f aca="false">SMALL(A1872:E1872,2)</f>
        <v>38</v>
      </c>
      <c r="H1872" s="2" t="n">
        <f aca="false">SMALL(A1872:E1872,3)</f>
        <v>53</v>
      </c>
      <c r="I1872" s="2" t="n">
        <f aca="false">SMALL(A1872:E1872,4)</f>
        <v>65</v>
      </c>
      <c r="J1872" s="2" t="n">
        <f aca="false">SMALL(A1872:E1872,5)</f>
        <v>67</v>
      </c>
      <c r="K1872" s="0" t="n">
        <f aca="false">IF((F1872=G1872) + (G1872=H1872) + (H1872=I1872) + (I1872=J1872) = 0,1,0)</f>
        <v>1</v>
      </c>
      <c r="L1872" s="0" t="n">
        <f aca="false">IF(AND(H1872*2&gt;J1872, H1872*2&gt;(F1872*3)), 1,0)</f>
        <v>1</v>
      </c>
      <c r="M1872" s="0" t="n">
        <f aca="false">IF(K1872+L1872=2,1,0)</f>
        <v>1</v>
      </c>
    </row>
    <row r="1873" customFormat="false" ht="12.8" hidden="false" customHeight="false" outlineLevel="0" collapsed="false">
      <c r="A1873" s="1" t="n">
        <v>42</v>
      </c>
      <c r="B1873" s="1" t="n">
        <v>76</v>
      </c>
      <c r="C1873" s="1" t="n">
        <v>22</v>
      </c>
      <c r="D1873" s="1" t="n">
        <v>50</v>
      </c>
      <c r="E1873" s="1" t="n">
        <v>61</v>
      </c>
      <c r="F1873" s="2" t="n">
        <f aca="false">SMALL(A1873:E1873,1)</f>
        <v>22</v>
      </c>
      <c r="G1873" s="2" t="n">
        <f aca="false">SMALL(A1873:E1873,2)</f>
        <v>42</v>
      </c>
      <c r="H1873" s="2" t="n">
        <f aca="false">SMALL(A1873:E1873,3)</f>
        <v>50</v>
      </c>
      <c r="I1873" s="2" t="n">
        <f aca="false">SMALL(A1873:E1873,4)</f>
        <v>61</v>
      </c>
      <c r="J1873" s="2" t="n">
        <f aca="false">SMALL(A1873:E1873,5)</f>
        <v>76</v>
      </c>
      <c r="K1873" s="0" t="n">
        <f aca="false">IF((F1873=G1873) + (G1873=H1873) + (H1873=I1873) + (I1873=J1873) = 0,1,0)</f>
        <v>1</v>
      </c>
      <c r="L1873" s="0" t="n">
        <f aca="false">IF(AND(H1873*2&gt;J1873, H1873*2&gt;(F1873*3)), 1,0)</f>
        <v>1</v>
      </c>
      <c r="M1873" s="0" t="n">
        <f aca="false">IF(K1873+L1873=2,1,0)</f>
        <v>1</v>
      </c>
    </row>
    <row r="1874" customFormat="false" ht="12.8" hidden="false" customHeight="false" outlineLevel="0" collapsed="false">
      <c r="A1874" s="1" t="n">
        <v>68</v>
      </c>
      <c r="B1874" s="1" t="n">
        <v>43</v>
      </c>
      <c r="C1874" s="1" t="n">
        <v>17</v>
      </c>
      <c r="D1874" s="1" t="n">
        <v>93</v>
      </c>
      <c r="E1874" s="1" t="n">
        <v>21</v>
      </c>
      <c r="F1874" s="2" t="n">
        <f aca="false">SMALL(A1874:E1874,1)</f>
        <v>17</v>
      </c>
      <c r="G1874" s="2" t="n">
        <f aca="false">SMALL(A1874:E1874,2)</f>
        <v>21</v>
      </c>
      <c r="H1874" s="2" t="n">
        <f aca="false">SMALL(A1874:E1874,3)</f>
        <v>43</v>
      </c>
      <c r="I1874" s="2" t="n">
        <f aca="false">SMALL(A1874:E1874,4)</f>
        <v>68</v>
      </c>
      <c r="J1874" s="2" t="n">
        <f aca="false">SMALL(A1874:E1874,5)</f>
        <v>93</v>
      </c>
      <c r="K1874" s="0" t="n">
        <f aca="false">IF((F1874=G1874) + (G1874=H1874) + (H1874=I1874) + (I1874=J1874) = 0,1,0)</f>
        <v>1</v>
      </c>
      <c r="L1874" s="0" t="n">
        <f aca="false">IF(AND(H1874*2&gt;J1874, H1874*2&gt;(F1874*3)), 1,0)</f>
        <v>0</v>
      </c>
      <c r="M1874" s="0" t="n">
        <f aca="false">IF(K1874+L1874=2,1,0)</f>
        <v>0</v>
      </c>
    </row>
    <row r="1875" customFormat="false" ht="12.8" hidden="false" customHeight="false" outlineLevel="0" collapsed="false">
      <c r="A1875" s="1" t="n">
        <v>82</v>
      </c>
      <c r="B1875" s="1" t="n">
        <v>43</v>
      </c>
      <c r="C1875" s="1" t="n">
        <v>49</v>
      </c>
      <c r="D1875" s="1" t="n">
        <v>73</v>
      </c>
      <c r="E1875" s="1" t="n">
        <v>51</v>
      </c>
      <c r="F1875" s="2" t="n">
        <f aca="false">SMALL(A1875:E1875,1)</f>
        <v>43</v>
      </c>
      <c r="G1875" s="2" t="n">
        <f aca="false">SMALL(A1875:E1875,2)</f>
        <v>49</v>
      </c>
      <c r="H1875" s="2" t="n">
        <f aca="false">SMALL(A1875:E1875,3)</f>
        <v>51</v>
      </c>
      <c r="I1875" s="2" t="n">
        <f aca="false">SMALL(A1875:E1875,4)</f>
        <v>73</v>
      </c>
      <c r="J1875" s="2" t="n">
        <f aca="false">SMALL(A1875:E1875,5)</f>
        <v>82</v>
      </c>
      <c r="K1875" s="0" t="n">
        <f aca="false">IF((F1875=G1875) + (G1875=H1875) + (H1875=I1875) + (I1875=J1875) = 0,1,0)</f>
        <v>1</v>
      </c>
      <c r="L1875" s="0" t="n">
        <f aca="false">IF(AND(H1875*2&gt;J1875, H1875*2&gt;(F1875*3)), 1,0)</f>
        <v>0</v>
      </c>
      <c r="M1875" s="0" t="n">
        <f aca="false">IF(K1875+L1875=2,1,0)</f>
        <v>0</v>
      </c>
    </row>
    <row r="1876" customFormat="false" ht="12.8" hidden="false" customHeight="false" outlineLevel="0" collapsed="false">
      <c r="A1876" s="1" t="n">
        <v>63</v>
      </c>
      <c r="B1876" s="1" t="n">
        <v>74</v>
      </c>
      <c r="C1876" s="1" t="n">
        <v>48</v>
      </c>
      <c r="D1876" s="1" t="n">
        <v>35</v>
      </c>
      <c r="E1876" s="1" t="n">
        <v>97</v>
      </c>
      <c r="F1876" s="2" t="n">
        <f aca="false">SMALL(A1876:E1876,1)</f>
        <v>35</v>
      </c>
      <c r="G1876" s="2" t="n">
        <f aca="false">SMALL(A1876:E1876,2)</f>
        <v>48</v>
      </c>
      <c r="H1876" s="2" t="n">
        <f aca="false">SMALL(A1876:E1876,3)</f>
        <v>63</v>
      </c>
      <c r="I1876" s="2" t="n">
        <f aca="false">SMALL(A1876:E1876,4)</f>
        <v>74</v>
      </c>
      <c r="J1876" s="2" t="n">
        <f aca="false">SMALL(A1876:E1876,5)</f>
        <v>97</v>
      </c>
      <c r="K1876" s="0" t="n">
        <f aca="false">IF((F1876=G1876) + (G1876=H1876) + (H1876=I1876) + (I1876=J1876) = 0,1,0)</f>
        <v>1</v>
      </c>
      <c r="L1876" s="0" t="n">
        <f aca="false">IF(AND(H1876*2&gt;J1876, H1876*2&gt;(F1876*3)), 1,0)</f>
        <v>1</v>
      </c>
      <c r="M1876" s="0" t="n">
        <f aca="false">IF(K1876+L1876=2,1,0)</f>
        <v>1</v>
      </c>
    </row>
    <row r="1877" customFormat="false" ht="12.8" hidden="false" customHeight="false" outlineLevel="0" collapsed="false">
      <c r="A1877" s="1" t="n">
        <v>76</v>
      </c>
      <c r="B1877" s="1" t="n">
        <v>37</v>
      </c>
      <c r="C1877" s="1" t="n">
        <v>61</v>
      </c>
      <c r="D1877" s="1" t="n">
        <v>30</v>
      </c>
      <c r="E1877" s="1" t="n">
        <v>96</v>
      </c>
      <c r="F1877" s="2" t="n">
        <f aca="false">SMALL(A1877:E1877,1)</f>
        <v>30</v>
      </c>
      <c r="G1877" s="2" t="n">
        <f aca="false">SMALL(A1877:E1877,2)</f>
        <v>37</v>
      </c>
      <c r="H1877" s="2" t="n">
        <f aca="false">SMALL(A1877:E1877,3)</f>
        <v>61</v>
      </c>
      <c r="I1877" s="2" t="n">
        <f aca="false">SMALL(A1877:E1877,4)</f>
        <v>76</v>
      </c>
      <c r="J1877" s="2" t="n">
        <f aca="false">SMALL(A1877:E1877,5)</f>
        <v>96</v>
      </c>
      <c r="K1877" s="0" t="n">
        <f aca="false">IF((F1877=G1877) + (G1877=H1877) + (H1877=I1877) + (I1877=J1877) = 0,1,0)</f>
        <v>1</v>
      </c>
      <c r="L1877" s="0" t="n">
        <f aca="false">IF(AND(H1877*2&gt;J1877, H1877*2&gt;(F1877*3)), 1,0)</f>
        <v>1</v>
      </c>
      <c r="M1877" s="0" t="n">
        <f aca="false">IF(K1877+L1877=2,1,0)</f>
        <v>1</v>
      </c>
    </row>
    <row r="1878" customFormat="false" ht="12.8" hidden="false" customHeight="false" outlineLevel="0" collapsed="false">
      <c r="A1878" s="1" t="n">
        <v>47</v>
      </c>
      <c r="B1878" s="1" t="n">
        <v>50</v>
      </c>
      <c r="C1878" s="1" t="n">
        <v>12</v>
      </c>
      <c r="D1878" s="1" t="n">
        <v>21</v>
      </c>
      <c r="E1878" s="1" t="n">
        <v>71</v>
      </c>
      <c r="F1878" s="2" t="n">
        <f aca="false">SMALL(A1878:E1878,1)</f>
        <v>12</v>
      </c>
      <c r="G1878" s="2" t="n">
        <f aca="false">SMALL(A1878:E1878,2)</f>
        <v>21</v>
      </c>
      <c r="H1878" s="2" t="n">
        <f aca="false">SMALL(A1878:E1878,3)</f>
        <v>47</v>
      </c>
      <c r="I1878" s="2" t="n">
        <f aca="false">SMALL(A1878:E1878,4)</f>
        <v>50</v>
      </c>
      <c r="J1878" s="2" t="n">
        <f aca="false">SMALL(A1878:E1878,5)</f>
        <v>71</v>
      </c>
      <c r="K1878" s="0" t="n">
        <f aca="false">IF((F1878=G1878) + (G1878=H1878) + (H1878=I1878) + (I1878=J1878) = 0,1,0)</f>
        <v>1</v>
      </c>
      <c r="L1878" s="0" t="n">
        <f aca="false">IF(AND(H1878*2&gt;J1878, H1878*2&gt;(F1878*3)), 1,0)</f>
        <v>1</v>
      </c>
      <c r="M1878" s="0" t="n">
        <f aca="false">IF(K1878+L1878=2,1,0)</f>
        <v>1</v>
      </c>
    </row>
    <row r="1879" customFormat="false" ht="12.8" hidden="false" customHeight="false" outlineLevel="0" collapsed="false">
      <c r="A1879" s="1" t="n">
        <v>37</v>
      </c>
      <c r="B1879" s="1" t="n">
        <v>85</v>
      </c>
      <c r="C1879" s="1" t="n">
        <v>25</v>
      </c>
      <c r="D1879" s="1" t="n">
        <v>67</v>
      </c>
      <c r="E1879" s="1" t="n">
        <v>20</v>
      </c>
      <c r="F1879" s="2" t="n">
        <f aca="false">SMALL(A1879:E1879,1)</f>
        <v>20</v>
      </c>
      <c r="G1879" s="2" t="n">
        <f aca="false">SMALL(A1879:E1879,2)</f>
        <v>25</v>
      </c>
      <c r="H1879" s="2" t="n">
        <f aca="false">SMALL(A1879:E1879,3)</f>
        <v>37</v>
      </c>
      <c r="I1879" s="2" t="n">
        <f aca="false">SMALL(A1879:E1879,4)</f>
        <v>67</v>
      </c>
      <c r="J1879" s="2" t="n">
        <f aca="false">SMALL(A1879:E1879,5)</f>
        <v>85</v>
      </c>
      <c r="K1879" s="0" t="n">
        <f aca="false">IF((F1879=G1879) + (G1879=H1879) + (H1879=I1879) + (I1879=J1879) = 0,1,0)</f>
        <v>1</v>
      </c>
      <c r="L1879" s="0" t="n">
        <f aca="false">IF(AND(H1879*2&gt;J1879, H1879*2&gt;(F1879*3)), 1,0)</f>
        <v>0</v>
      </c>
      <c r="M1879" s="0" t="n">
        <f aca="false">IF(K1879+L1879=2,1,0)</f>
        <v>0</v>
      </c>
    </row>
    <row r="1880" customFormat="false" ht="12.8" hidden="false" customHeight="false" outlineLevel="0" collapsed="false">
      <c r="A1880" s="1" t="n">
        <v>69</v>
      </c>
      <c r="B1880" s="1" t="n">
        <v>25</v>
      </c>
      <c r="C1880" s="1" t="n">
        <v>97</v>
      </c>
      <c r="D1880" s="1" t="n">
        <v>74</v>
      </c>
      <c r="E1880" s="1" t="n">
        <v>53</v>
      </c>
      <c r="F1880" s="2" t="n">
        <f aca="false">SMALL(A1880:E1880,1)</f>
        <v>25</v>
      </c>
      <c r="G1880" s="2" t="n">
        <f aca="false">SMALL(A1880:E1880,2)</f>
        <v>53</v>
      </c>
      <c r="H1880" s="2" t="n">
        <f aca="false">SMALL(A1880:E1880,3)</f>
        <v>69</v>
      </c>
      <c r="I1880" s="2" t="n">
        <f aca="false">SMALL(A1880:E1880,4)</f>
        <v>74</v>
      </c>
      <c r="J1880" s="2" t="n">
        <f aca="false">SMALL(A1880:E1880,5)</f>
        <v>97</v>
      </c>
      <c r="K1880" s="0" t="n">
        <f aca="false">IF((F1880=G1880) + (G1880=H1880) + (H1880=I1880) + (I1880=J1880) = 0,1,0)</f>
        <v>1</v>
      </c>
      <c r="L1880" s="0" t="n">
        <f aca="false">IF(AND(H1880*2&gt;J1880, H1880*2&gt;(F1880*3)), 1,0)</f>
        <v>1</v>
      </c>
      <c r="M1880" s="0" t="n">
        <f aca="false">IF(K1880+L1880=2,1,0)</f>
        <v>1</v>
      </c>
    </row>
    <row r="1881" customFormat="false" ht="12.8" hidden="false" customHeight="false" outlineLevel="0" collapsed="false">
      <c r="A1881" s="1" t="n">
        <v>33</v>
      </c>
      <c r="B1881" s="1" t="n">
        <v>76</v>
      </c>
      <c r="C1881" s="1" t="n">
        <v>94</v>
      </c>
      <c r="D1881" s="1" t="n">
        <v>67</v>
      </c>
      <c r="E1881" s="1" t="n">
        <v>51</v>
      </c>
      <c r="F1881" s="2" t="n">
        <f aca="false">SMALL(A1881:E1881,1)</f>
        <v>33</v>
      </c>
      <c r="G1881" s="2" t="n">
        <f aca="false">SMALL(A1881:E1881,2)</f>
        <v>51</v>
      </c>
      <c r="H1881" s="2" t="n">
        <f aca="false">SMALL(A1881:E1881,3)</f>
        <v>67</v>
      </c>
      <c r="I1881" s="2" t="n">
        <f aca="false">SMALL(A1881:E1881,4)</f>
        <v>76</v>
      </c>
      <c r="J1881" s="2" t="n">
        <f aca="false">SMALL(A1881:E1881,5)</f>
        <v>94</v>
      </c>
      <c r="K1881" s="0" t="n">
        <f aca="false">IF((F1881=G1881) + (G1881=H1881) + (H1881=I1881) + (I1881=J1881) = 0,1,0)</f>
        <v>1</v>
      </c>
      <c r="L1881" s="0" t="n">
        <f aca="false">IF(AND(H1881*2&gt;J1881, H1881*2&gt;(F1881*3)), 1,0)</f>
        <v>1</v>
      </c>
      <c r="M1881" s="0" t="n">
        <f aca="false">IF(K1881+L1881=2,1,0)</f>
        <v>1</v>
      </c>
    </row>
    <row r="1882" customFormat="false" ht="12.8" hidden="false" customHeight="false" outlineLevel="0" collapsed="false">
      <c r="A1882" s="1" t="n">
        <v>13</v>
      </c>
      <c r="B1882" s="1" t="n">
        <v>85</v>
      </c>
      <c r="C1882" s="1" t="n">
        <v>56</v>
      </c>
      <c r="D1882" s="1" t="n">
        <v>74</v>
      </c>
      <c r="E1882" s="1" t="n">
        <v>88</v>
      </c>
      <c r="F1882" s="2" t="n">
        <f aca="false">SMALL(A1882:E1882,1)</f>
        <v>13</v>
      </c>
      <c r="G1882" s="2" t="n">
        <f aca="false">SMALL(A1882:E1882,2)</f>
        <v>56</v>
      </c>
      <c r="H1882" s="2" t="n">
        <f aca="false">SMALL(A1882:E1882,3)</f>
        <v>74</v>
      </c>
      <c r="I1882" s="2" t="n">
        <f aca="false">SMALL(A1882:E1882,4)</f>
        <v>85</v>
      </c>
      <c r="J1882" s="2" t="n">
        <f aca="false">SMALL(A1882:E1882,5)</f>
        <v>88</v>
      </c>
      <c r="K1882" s="0" t="n">
        <f aca="false">IF((F1882=G1882) + (G1882=H1882) + (H1882=I1882) + (I1882=J1882) = 0,1,0)</f>
        <v>1</v>
      </c>
      <c r="L1882" s="0" t="n">
        <f aca="false">IF(AND(H1882*2&gt;J1882, H1882*2&gt;(F1882*3)), 1,0)</f>
        <v>1</v>
      </c>
      <c r="M1882" s="0" t="n">
        <f aca="false">IF(K1882+L1882=2,1,0)</f>
        <v>1</v>
      </c>
    </row>
    <row r="1883" customFormat="false" ht="12.8" hidden="false" customHeight="false" outlineLevel="0" collapsed="false">
      <c r="A1883" s="1" t="n">
        <v>64</v>
      </c>
      <c r="B1883" s="1" t="n">
        <v>26</v>
      </c>
      <c r="C1883" s="1" t="n">
        <v>27</v>
      </c>
      <c r="D1883" s="1" t="n">
        <v>69</v>
      </c>
      <c r="E1883" s="1" t="n">
        <v>34</v>
      </c>
      <c r="F1883" s="2" t="n">
        <f aca="false">SMALL(A1883:E1883,1)</f>
        <v>26</v>
      </c>
      <c r="G1883" s="2" t="n">
        <f aca="false">SMALL(A1883:E1883,2)</f>
        <v>27</v>
      </c>
      <c r="H1883" s="2" t="n">
        <f aca="false">SMALL(A1883:E1883,3)</f>
        <v>34</v>
      </c>
      <c r="I1883" s="2" t="n">
        <f aca="false">SMALL(A1883:E1883,4)</f>
        <v>64</v>
      </c>
      <c r="J1883" s="2" t="n">
        <f aca="false">SMALL(A1883:E1883,5)</f>
        <v>69</v>
      </c>
      <c r="K1883" s="0" t="n">
        <f aca="false">IF((F1883=G1883) + (G1883=H1883) + (H1883=I1883) + (I1883=J1883) = 0,1,0)</f>
        <v>1</v>
      </c>
      <c r="L1883" s="0" t="n">
        <f aca="false">IF(AND(H1883*2&gt;J1883, H1883*2&gt;(F1883*3)), 1,0)</f>
        <v>0</v>
      </c>
      <c r="M1883" s="0" t="n">
        <f aca="false">IF(K1883+L1883=2,1,0)</f>
        <v>0</v>
      </c>
    </row>
    <row r="1884" customFormat="false" ht="12.8" hidden="false" customHeight="false" outlineLevel="0" collapsed="false">
      <c r="A1884" s="1" t="n">
        <v>15</v>
      </c>
      <c r="B1884" s="1" t="n">
        <v>25</v>
      </c>
      <c r="C1884" s="1" t="n">
        <v>92</v>
      </c>
      <c r="D1884" s="1" t="n">
        <v>54</v>
      </c>
      <c r="E1884" s="1" t="n">
        <v>23</v>
      </c>
      <c r="F1884" s="2" t="n">
        <f aca="false">SMALL(A1884:E1884,1)</f>
        <v>15</v>
      </c>
      <c r="G1884" s="2" t="n">
        <f aca="false">SMALL(A1884:E1884,2)</f>
        <v>23</v>
      </c>
      <c r="H1884" s="2" t="n">
        <f aca="false">SMALL(A1884:E1884,3)</f>
        <v>25</v>
      </c>
      <c r="I1884" s="2" t="n">
        <f aca="false">SMALL(A1884:E1884,4)</f>
        <v>54</v>
      </c>
      <c r="J1884" s="2" t="n">
        <f aca="false">SMALL(A1884:E1884,5)</f>
        <v>92</v>
      </c>
      <c r="K1884" s="0" t="n">
        <f aca="false">IF((F1884=G1884) + (G1884=H1884) + (H1884=I1884) + (I1884=J1884) = 0,1,0)</f>
        <v>1</v>
      </c>
      <c r="L1884" s="0" t="n">
        <f aca="false">IF(AND(H1884*2&gt;J1884, H1884*2&gt;(F1884*3)), 1,0)</f>
        <v>0</v>
      </c>
      <c r="M1884" s="0" t="n">
        <f aca="false">IF(K1884+L1884=2,1,0)</f>
        <v>0</v>
      </c>
    </row>
    <row r="1885" customFormat="false" ht="12.8" hidden="false" customHeight="false" outlineLevel="0" collapsed="false">
      <c r="A1885" s="1" t="n">
        <v>27</v>
      </c>
      <c r="B1885" s="1" t="n">
        <v>40</v>
      </c>
      <c r="C1885" s="1" t="n">
        <v>95</v>
      </c>
      <c r="D1885" s="1" t="n">
        <v>32</v>
      </c>
      <c r="E1885" s="1" t="n">
        <v>84</v>
      </c>
      <c r="F1885" s="2" t="n">
        <f aca="false">SMALL(A1885:E1885,1)</f>
        <v>27</v>
      </c>
      <c r="G1885" s="2" t="n">
        <f aca="false">SMALL(A1885:E1885,2)</f>
        <v>32</v>
      </c>
      <c r="H1885" s="2" t="n">
        <f aca="false">SMALL(A1885:E1885,3)</f>
        <v>40</v>
      </c>
      <c r="I1885" s="2" t="n">
        <f aca="false">SMALL(A1885:E1885,4)</f>
        <v>84</v>
      </c>
      <c r="J1885" s="2" t="n">
        <f aca="false">SMALL(A1885:E1885,5)</f>
        <v>95</v>
      </c>
      <c r="K1885" s="0" t="n">
        <f aca="false">IF((F1885=G1885) + (G1885=H1885) + (H1885=I1885) + (I1885=J1885) = 0,1,0)</f>
        <v>1</v>
      </c>
      <c r="L1885" s="0" t="n">
        <f aca="false">IF(AND(H1885*2&gt;J1885, H1885*2&gt;(F1885*3)), 1,0)</f>
        <v>0</v>
      </c>
      <c r="M1885" s="0" t="n">
        <f aca="false">IF(K1885+L1885=2,1,0)</f>
        <v>0</v>
      </c>
    </row>
    <row r="1886" customFormat="false" ht="12.8" hidden="false" customHeight="false" outlineLevel="0" collapsed="false">
      <c r="A1886" s="1" t="n">
        <v>97</v>
      </c>
      <c r="B1886" s="1" t="n">
        <v>28</v>
      </c>
      <c r="C1886" s="1" t="n">
        <v>81</v>
      </c>
      <c r="D1886" s="1" t="n">
        <v>63</v>
      </c>
      <c r="E1886" s="1" t="n">
        <v>81</v>
      </c>
      <c r="F1886" s="2" t="n">
        <f aca="false">SMALL(A1886:E1886,1)</f>
        <v>28</v>
      </c>
      <c r="G1886" s="2" t="n">
        <f aca="false">SMALL(A1886:E1886,2)</f>
        <v>63</v>
      </c>
      <c r="H1886" s="2" t="n">
        <f aca="false">SMALL(A1886:E1886,3)</f>
        <v>81</v>
      </c>
      <c r="I1886" s="2" t="n">
        <f aca="false">SMALL(A1886:E1886,4)</f>
        <v>81</v>
      </c>
      <c r="J1886" s="2" t="n">
        <f aca="false">SMALL(A1886:E1886,5)</f>
        <v>97</v>
      </c>
      <c r="K1886" s="0" t="n">
        <f aca="false">IF((F1886=G1886) + (G1886=H1886) + (H1886=I1886) + (I1886=J1886) = 0,1,0)</f>
        <v>0</v>
      </c>
      <c r="L1886" s="0" t="n">
        <f aca="false">IF(AND(H1886*2&gt;J1886, H1886*2&gt;(F1886*3)), 1,0)</f>
        <v>1</v>
      </c>
      <c r="M1886" s="0" t="n">
        <f aca="false">IF(K1886+L1886=2,1,0)</f>
        <v>0</v>
      </c>
    </row>
    <row r="1887" customFormat="false" ht="12.8" hidden="false" customHeight="false" outlineLevel="0" collapsed="false">
      <c r="A1887" s="1" t="n">
        <v>47</v>
      </c>
      <c r="B1887" s="1" t="n">
        <v>76</v>
      </c>
      <c r="C1887" s="1" t="n">
        <v>74</v>
      </c>
      <c r="D1887" s="1" t="n">
        <v>81</v>
      </c>
      <c r="E1887" s="1" t="n">
        <v>74</v>
      </c>
      <c r="F1887" s="2" t="n">
        <f aca="false">SMALL(A1887:E1887,1)</f>
        <v>47</v>
      </c>
      <c r="G1887" s="2" t="n">
        <f aca="false">SMALL(A1887:E1887,2)</f>
        <v>74</v>
      </c>
      <c r="H1887" s="2" t="n">
        <f aca="false">SMALL(A1887:E1887,3)</f>
        <v>74</v>
      </c>
      <c r="I1887" s="2" t="n">
        <f aca="false">SMALL(A1887:E1887,4)</f>
        <v>76</v>
      </c>
      <c r="J1887" s="2" t="n">
        <f aca="false">SMALL(A1887:E1887,5)</f>
        <v>81</v>
      </c>
      <c r="K1887" s="0" t="n">
        <f aca="false">IF((F1887=G1887) + (G1887=H1887) + (H1887=I1887) + (I1887=J1887) = 0,1,0)</f>
        <v>0</v>
      </c>
      <c r="L1887" s="0" t="n">
        <f aca="false">IF(AND(H1887*2&gt;J1887, H1887*2&gt;(F1887*3)), 1,0)</f>
        <v>1</v>
      </c>
      <c r="M1887" s="0" t="n">
        <f aca="false">IF(K1887+L1887=2,1,0)</f>
        <v>0</v>
      </c>
    </row>
    <row r="1888" customFormat="false" ht="12.8" hidden="false" customHeight="false" outlineLevel="0" collapsed="false">
      <c r="A1888" s="1" t="n">
        <v>10</v>
      </c>
      <c r="B1888" s="1" t="n">
        <v>42</v>
      </c>
      <c r="C1888" s="1" t="n">
        <v>93</v>
      </c>
      <c r="D1888" s="1" t="n">
        <v>79</v>
      </c>
      <c r="E1888" s="1" t="n">
        <v>93</v>
      </c>
      <c r="F1888" s="2" t="n">
        <f aca="false">SMALL(A1888:E1888,1)</f>
        <v>10</v>
      </c>
      <c r="G1888" s="2" t="n">
        <f aca="false">SMALL(A1888:E1888,2)</f>
        <v>42</v>
      </c>
      <c r="H1888" s="2" t="n">
        <f aca="false">SMALL(A1888:E1888,3)</f>
        <v>79</v>
      </c>
      <c r="I1888" s="2" t="n">
        <f aca="false">SMALL(A1888:E1888,4)</f>
        <v>93</v>
      </c>
      <c r="J1888" s="2" t="n">
        <f aca="false">SMALL(A1888:E1888,5)</f>
        <v>93</v>
      </c>
      <c r="K1888" s="0" t="n">
        <f aca="false">IF((F1888=G1888) + (G1888=H1888) + (H1888=I1888) + (I1888=J1888) = 0,1,0)</f>
        <v>0</v>
      </c>
      <c r="L1888" s="0" t="n">
        <f aca="false">IF(AND(H1888*2&gt;J1888, H1888*2&gt;(F1888*3)), 1,0)</f>
        <v>1</v>
      </c>
      <c r="M1888" s="0" t="n">
        <f aca="false">IF(K1888+L1888=2,1,0)</f>
        <v>0</v>
      </c>
    </row>
    <row r="1889" customFormat="false" ht="12.8" hidden="false" customHeight="false" outlineLevel="0" collapsed="false">
      <c r="A1889" s="1" t="n">
        <v>62</v>
      </c>
      <c r="B1889" s="1" t="n">
        <v>94</v>
      </c>
      <c r="C1889" s="1" t="n">
        <v>37</v>
      </c>
      <c r="D1889" s="1" t="n">
        <v>33</v>
      </c>
      <c r="E1889" s="1" t="n">
        <v>17</v>
      </c>
      <c r="F1889" s="2" t="n">
        <f aca="false">SMALL(A1889:E1889,1)</f>
        <v>17</v>
      </c>
      <c r="G1889" s="2" t="n">
        <f aca="false">SMALL(A1889:E1889,2)</f>
        <v>33</v>
      </c>
      <c r="H1889" s="2" t="n">
        <f aca="false">SMALL(A1889:E1889,3)</f>
        <v>37</v>
      </c>
      <c r="I1889" s="2" t="n">
        <f aca="false">SMALL(A1889:E1889,4)</f>
        <v>62</v>
      </c>
      <c r="J1889" s="2" t="n">
        <f aca="false">SMALL(A1889:E1889,5)</f>
        <v>94</v>
      </c>
      <c r="K1889" s="0" t="n">
        <f aca="false">IF((F1889=G1889) + (G1889=H1889) + (H1889=I1889) + (I1889=J1889) = 0,1,0)</f>
        <v>1</v>
      </c>
      <c r="L1889" s="0" t="n">
        <f aca="false">IF(AND(H1889*2&gt;J1889, H1889*2&gt;(F1889*3)), 1,0)</f>
        <v>0</v>
      </c>
      <c r="M1889" s="0" t="n">
        <f aca="false">IF(K1889+L1889=2,1,0)</f>
        <v>0</v>
      </c>
    </row>
    <row r="1890" customFormat="false" ht="12.8" hidden="false" customHeight="false" outlineLevel="0" collapsed="false">
      <c r="A1890" s="1" t="n">
        <v>20</v>
      </c>
      <c r="B1890" s="1" t="n">
        <v>68</v>
      </c>
      <c r="C1890" s="1" t="n">
        <v>55</v>
      </c>
      <c r="D1890" s="1" t="n">
        <v>43</v>
      </c>
      <c r="E1890" s="1" t="n">
        <v>15</v>
      </c>
      <c r="F1890" s="2" t="n">
        <f aca="false">SMALL(A1890:E1890,1)</f>
        <v>15</v>
      </c>
      <c r="G1890" s="2" t="n">
        <f aca="false">SMALL(A1890:E1890,2)</f>
        <v>20</v>
      </c>
      <c r="H1890" s="2" t="n">
        <f aca="false">SMALL(A1890:E1890,3)</f>
        <v>43</v>
      </c>
      <c r="I1890" s="2" t="n">
        <f aca="false">SMALL(A1890:E1890,4)</f>
        <v>55</v>
      </c>
      <c r="J1890" s="2" t="n">
        <f aca="false">SMALL(A1890:E1890,5)</f>
        <v>68</v>
      </c>
      <c r="K1890" s="0" t="n">
        <f aca="false">IF((F1890=G1890) + (G1890=H1890) + (H1890=I1890) + (I1890=J1890) = 0,1,0)</f>
        <v>1</v>
      </c>
      <c r="L1890" s="0" t="n">
        <f aca="false">IF(AND(H1890*2&gt;J1890, H1890*2&gt;(F1890*3)), 1,0)</f>
        <v>1</v>
      </c>
      <c r="M1890" s="0" t="n">
        <f aca="false">IF(K1890+L1890=2,1,0)</f>
        <v>1</v>
      </c>
    </row>
    <row r="1891" customFormat="false" ht="12.8" hidden="false" customHeight="false" outlineLevel="0" collapsed="false">
      <c r="A1891" s="1" t="n">
        <v>54</v>
      </c>
      <c r="B1891" s="1" t="n">
        <v>32</v>
      </c>
      <c r="C1891" s="1" t="n">
        <v>53</v>
      </c>
      <c r="D1891" s="1" t="n">
        <v>60</v>
      </c>
      <c r="E1891" s="1" t="n">
        <v>36</v>
      </c>
      <c r="F1891" s="2" t="n">
        <f aca="false">SMALL(A1891:E1891,1)</f>
        <v>32</v>
      </c>
      <c r="G1891" s="2" t="n">
        <f aca="false">SMALL(A1891:E1891,2)</f>
        <v>36</v>
      </c>
      <c r="H1891" s="2" t="n">
        <f aca="false">SMALL(A1891:E1891,3)</f>
        <v>53</v>
      </c>
      <c r="I1891" s="2" t="n">
        <f aca="false">SMALL(A1891:E1891,4)</f>
        <v>54</v>
      </c>
      <c r="J1891" s="2" t="n">
        <f aca="false">SMALL(A1891:E1891,5)</f>
        <v>60</v>
      </c>
      <c r="K1891" s="0" t="n">
        <f aca="false">IF((F1891=G1891) + (G1891=H1891) + (H1891=I1891) + (I1891=J1891) = 0,1,0)</f>
        <v>1</v>
      </c>
      <c r="L1891" s="0" t="n">
        <f aca="false">IF(AND(H1891*2&gt;J1891, H1891*2&gt;(F1891*3)), 1,0)</f>
        <v>1</v>
      </c>
      <c r="M1891" s="0" t="n">
        <f aca="false">IF(K1891+L1891=2,1,0)</f>
        <v>1</v>
      </c>
    </row>
    <row r="1892" customFormat="false" ht="12.8" hidden="false" customHeight="false" outlineLevel="0" collapsed="false">
      <c r="A1892" s="1" t="n">
        <v>92</v>
      </c>
      <c r="B1892" s="1" t="n">
        <v>80</v>
      </c>
      <c r="C1892" s="1" t="n">
        <v>72</v>
      </c>
      <c r="D1892" s="1" t="n">
        <v>83</v>
      </c>
      <c r="E1892" s="1" t="n">
        <v>54</v>
      </c>
      <c r="F1892" s="2" t="n">
        <f aca="false">SMALL(A1892:E1892,1)</f>
        <v>54</v>
      </c>
      <c r="G1892" s="2" t="n">
        <f aca="false">SMALL(A1892:E1892,2)</f>
        <v>72</v>
      </c>
      <c r="H1892" s="2" t="n">
        <f aca="false">SMALL(A1892:E1892,3)</f>
        <v>80</v>
      </c>
      <c r="I1892" s="2" t="n">
        <f aca="false">SMALL(A1892:E1892,4)</f>
        <v>83</v>
      </c>
      <c r="J1892" s="2" t="n">
        <f aca="false">SMALL(A1892:E1892,5)</f>
        <v>92</v>
      </c>
      <c r="K1892" s="0" t="n">
        <f aca="false">IF((F1892=G1892) + (G1892=H1892) + (H1892=I1892) + (I1892=J1892) = 0,1,0)</f>
        <v>1</v>
      </c>
      <c r="L1892" s="0" t="n">
        <f aca="false">IF(AND(H1892*2&gt;J1892, H1892*2&gt;(F1892*3)), 1,0)</f>
        <v>0</v>
      </c>
      <c r="M1892" s="0" t="n">
        <f aca="false">IF(K1892+L1892=2,1,0)</f>
        <v>0</v>
      </c>
    </row>
    <row r="1893" customFormat="false" ht="12.8" hidden="false" customHeight="false" outlineLevel="0" collapsed="false">
      <c r="A1893" s="1" t="n">
        <v>85</v>
      </c>
      <c r="B1893" s="1" t="n">
        <v>13</v>
      </c>
      <c r="C1893" s="1" t="n">
        <v>93</v>
      </c>
      <c r="D1893" s="1" t="n">
        <v>92</v>
      </c>
      <c r="E1893" s="1" t="n">
        <v>50</v>
      </c>
      <c r="F1893" s="2" t="n">
        <f aca="false">SMALL(A1893:E1893,1)</f>
        <v>13</v>
      </c>
      <c r="G1893" s="2" t="n">
        <f aca="false">SMALL(A1893:E1893,2)</f>
        <v>50</v>
      </c>
      <c r="H1893" s="2" t="n">
        <f aca="false">SMALL(A1893:E1893,3)</f>
        <v>85</v>
      </c>
      <c r="I1893" s="2" t="n">
        <f aca="false">SMALL(A1893:E1893,4)</f>
        <v>92</v>
      </c>
      <c r="J1893" s="2" t="n">
        <f aca="false">SMALL(A1893:E1893,5)</f>
        <v>93</v>
      </c>
      <c r="K1893" s="0" t="n">
        <f aca="false">IF((F1893=G1893) + (G1893=H1893) + (H1893=I1893) + (I1893=J1893) = 0,1,0)</f>
        <v>1</v>
      </c>
      <c r="L1893" s="0" t="n">
        <f aca="false">IF(AND(H1893*2&gt;J1893, H1893*2&gt;(F1893*3)), 1,0)</f>
        <v>1</v>
      </c>
      <c r="M1893" s="0" t="n">
        <f aca="false">IF(K1893+L1893=2,1,0)</f>
        <v>1</v>
      </c>
    </row>
    <row r="1894" customFormat="false" ht="12.8" hidden="false" customHeight="false" outlineLevel="0" collapsed="false">
      <c r="A1894" s="1" t="n">
        <v>87</v>
      </c>
      <c r="B1894" s="1" t="n">
        <v>52</v>
      </c>
      <c r="C1894" s="1" t="n">
        <v>45</v>
      </c>
      <c r="D1894" s="1" t="n">
        <v>95</v>
      </c>
      <c r="E1894" s="1" t="n">
        <v>33</v>
      </c>
      <c r="F1894" s="2" t="n">
        <f aca="false">SMALL(A1894:E1894,1)</f>
        <v>33</v>
      </c>
      <c r="G1894" s="2" t="n">
        <f aca="false">SMALL(A1894:E1894,2)</f>
        <v>45</v>
      </c>
      <c r="H1894" s="2" t="n">
        <f aca="false">SMALL(A1894:E1894,3)</f>
        <v>52</v>
      </c>
      <c r="I1894" s="2" t="n">
        <f aca="false">SMALL(A1894:E1894,4)</f>
        <v>87</v>
      </c>
      <c r="J1894" s="2" t="n">
        <f aca="false">SMALL(A1894:E1894,5)</f>
        <v>95</v>
      </c>
      <c r="K1894" s="0" t="n">
        <f aca="false">IF((F1894=G1894) + (G1894=H1894) + (H1894=I1894) + (I1894=J1894) = 0,1,0)</f>
        <v>1</v>
      </c>
      <c r="L1894" s="0" t="n">
        <f aca="false">IF(AND(H1894*2&gt;J1894, H1894*2&gt;(F1894*3)), 1,0)</f>
        <v>1</v>
      </c>
      <c r="M1894" s="0" t="n">
        <f aca="false">IF(K1894+L1894=2,1,0)</f>
        <v>1</v>
      </c>
    </row>
    <row r="1895" customFormat="false" ht="12.8" hidden="false" customHeight="false" outlineLevel="0" collapsed="false">
      <c r="A1895" s="1" t="n">
        <v>72</v>
      </c>
      <c r="B1895" s="1" t="n">
        <v>31</v>
      </c>
      <c r="C1895" s="1" t="n">
        <v>23</v>
      </c>
      <c r="D1895" s="1" t="n">
        <v>60</v>
      </c>
      <c r="E1895" s="1" t="n">
        <v>61</v>
      </c>
      <c r="F1895" s="2" t="n">
        <f aca="false">SMALL(A1895:E1895,1)</f>
        <v>23</v>
      </c>
      <c r="G1895" s="2" t="n">
        <f aca="false">SMALL(A1895:E1895,2)</f>
        <v>31</v>
      </c>
      <c r="H1895" s="2" t="n">
        <f aca="false">SMALL(A1895:E1895,3)</f>
        <v>60</v>
      </c>
      <c r="I1895" s="2" t="n">
        <f aca="false">SMALL(A1895:E1895,4)</f>
        <v>61</v>
      </c>
      <c r="J1895" s="2" t="n">
        <f aca="false">SMALL(A1895:E1895,5)</f>
        <v>72</v>
      </c>
      <c r="K1895" s="0" t="n">
        <f aca="false">IF((F1895=G1895) + (G1895=H1895) + (H1895=I1895) + (I1895=J1895) = 0,1,0)</f>
        <v>1</v>
      </c>
      <c r="L1895" s="0" t="n">
        <f aca="false">IF(AND(H1895*2&gt;J1895, H1895*2&gt;(F1895*3)), 1,0)</f>
        <v>1</v>
      </c>
      <c r="M1895" s="0" t="n">
        <f aca="false">IF(K1895+L1895=2,1,0)</f>
        <v>1</v>
      </c>
    </row>
    <row r="1896" customFormat="false" ht="12.8" hidden="false" customHeight="false" outlineLevel="0" collapsed="false">
      <c r="A1896" s="1" t="n">
        <v>32</v>
      </c>
      <c r="B1896" s="1" t="n">
        <v>13</v>
      </c>
      <c r="C1896" s="1" t="n">
        <v>72</v>
      </c>
      <c r="D1896" s="1" t="n">
        <v>24</v>
      </c>
      <c r="E1896" s="1" t="n">
        <v>73</v>
      </c>
      <c r="F1896" s="2" t="n">
        <f aca="false">SMALL(A1896:E1896,1)</f>
        <v>13</v>
      </c>
      <c r="G1896" s="2" t="n">
        <f aca="false">SMALL(A1896:E1896,2)</f>
        <v>24</v>
      </c>
      <c r="H1896" s="2" t="n">
        <f aca="false">SMALL(A1896:E1896,3)</f>
        <v>32</v>
      </c>
      <c r="I1896" s="2" t="n">
        <f aca="false">SMALL(A1896:E1896,4)</f>
        <v>72</v>
      </c>
      <c r="J1896" s="2" t="n">
        <f aca="false">SMALL(A1896:E1896,5)</f>
        <v>73</v>
      </c>
      <c r="K1896" s="0" t="n">
        <f aca="false">IF((F1896=G1896) + (G1896=H1896) + (H1896=I1896) + (I1896=J1896) = 0,1,0)</f>
        <v>1</v>
      </c>
      <c r="L1896" s="0" t="n">
        <f aca="false">IF(AND(H1896*2&gt;J1896, H1896*2&gt;(F1896*3)), 1,0)</f>
        <v>0</v>
      </c>
      <c r="M1896" s="0" t="n">
        <f aca="false">IF(K1896+L1896=2,1,0)</f>
        <v>0</v>
      </c>
    </row>
    <row r="1897" customFormat="false" ht="12.8" hidden="false" customHeight="false" outlineLevel="0" collapsed="false">
      <c r="A1897" s="1" t="n">
        <v>39</v>
      </c>
      <c r="B1897" s="1" t="n">
        <v>72</v>
      </c>
      <c r="C1897" s="1" t="n">
        <v>48</v>
      </c>
      <c r="D1897" s="1" t="n">
        <v>57</v>
      </c>
      <c r="E1897" s="1" t="n">
        <v>37</v>
      </c>
      <c r="F1897" s="2" t="n">
        <f aca="false">SMALL(A1897:E1897,1)</f>
        <v>37</v>
      </c>
      <c r="G1897" s="2" t="n">
        <f aca="false">SMALL(A1897:E1897,2)</f>
        <v>39</v>
      </c>
      <c r="H1897" s="2" t="n">
        <f aca="false">SMALL(A1897:E1897,3)</f>
        <v>48</v>
      </c>
      <c r="I1897" s="2" t="n">
        <f aca="false">SMALL(A1897:E1897,4)</f>
        <v>57</v>
      </c>
      <c r="J1897" s="2" t="n">
        <f aca="false">SMALL(A1897:E1897,5)</f>
        <v>72</v>
      </c>
      <c r="K1897" s="0" t="n">
        <f aca="false">IF((F1897=G1897) + (G1897=H1897) + (H1897=I1897) + (I1897=J1897) = 0,1,0)</f>
        <v>1</v>
      </c>
      <c r="L1897" s="0" t="n">
        <f aca="false">IF(AND(H1897*2&gt;J1897, H1897*2&gt;(F1897*3)), 1,0)</f>
        <v>0</v>
      </c>
      <c r="M1897" s="0" t="n">
        <f aca="false">IF(K1897+L1897=2,1,0)</f>
        <v>0</v>
      </c>
    </row>
    <row r="1898" customFormat="false" ht="12.8" hidden="false" customHeight="false" outlineLevel="0" collapsed="false">
      <c r="A1898" s="1" t="n">
        <v>24</v>
      </c>
      <c r="B1898" s="1" t="n">
        <v>32</v>
      </c>
      <c r="C1898" s="1" t="n">
        <v>23</v>
      </c>
      <c r="D1898" s="1" t="n">
        <v>55</v>
      </c>
      <c r="E1898" s="1" t="n">
        <v>82</v>
      </c>
      <c r="F1898" s="2" t="n">
        <f aca="false">SMALL(A1898:E1898,1)</f>
        <v>23</v>
      </c>
      <c r="G1898" s="2" t="n">
        <f aca="false">SMALL(A1898:E1898,2)</f>
        <v>24</v>
      </c>
      <c r="H1898" s="2" t="n">
        <f aca="false">SMALL(A1898:E1898,3)</f>
        <v>32</v>
      </c>
      <c r="I1898" s="2" t="n">
        <f aca="false">SMALL(A1898:E1898,4)</f>
        <v>55</v>
      </c>
      <c r="J1898" s="2" t="n">
        <f aca="false">SMALL(A1898:E1898,5)</f>
        <v>82</v>
      </c>
      <c r="K1898" s="0" t="n">
        <f aca="false">IF((F1898=G1898) + (G1898=H1898) + (H1898=I1898) + (I1898=J1898) = 0,1,0)</f>
        <v>1</v>
      </c>
      <c r="L1898" s="0" t="n">
        <f aca="false">IF(AND(H1898*2&gt;J1898, H1898*2&gt;(F1898*3)), 1,0)</f>
        <v>0</v>
      </c>
      <c r="M1898" s="0" t="n">
        <f aca="false">IF(K1898+L1898=2,1,0)</f>
        <v>0</v>
      </c>
    </row>
    <row r="1899" customFormat="false" ht="12.8" hidden="false" customHeight="false" outlineLevel="0" collapsed="false">
      <c r="A1899" s="1" t="n">
        <v>29</v>
      </c>
      <c r="B1899" s="1" t="n">
        <v>70</v>
      </c>
      <c r="C1899" s="1" t="n">
        <v>20</v>
      </c>
      <c r="D1899" s="1" t="n">
        <v>35</v>
      </c>
      <c r="E1899" s="1" t="n">
        <v>17</v>
      </c>
      <c r="F1899" s="2" t="n">
        <f aca="false">SMALL(A1899:E1899,1)</f>
        <v>17</v>
      </c>
      <c r="G1899" s="2" t="n">
        <f aca="false">SMALL(A1899:E1899,2)</f>
        <v>20</v>
      </c>
      <c r="H1899" s="2" t="n">
        <f aca="false">SMALL(A1899:E1899,3)</f>
        <v>29</v>
      </c>
      <c r="I1899" s="2" t="n">
        <f aca="false">SMALL(A1899:E1899,4)</f>
        <v>35</v>
      </c>
      <c r="J1899" s="2" t="n">
        <f aca="false">SMALL(A1899:E1899,5)</f>
        <v>70</v>
      </c>
      <c r="K1899" s="0" t="n">
        <f aca="false">IF((F1899=G1899) + (G1899=H1899) + (H1899=I1899) + (I1899=J1899) = 0,1,0)</f>
        <v>1</v>
      </c>
      <c r="L1899" s="0" t="n">
        <f aca="false">IF(AND(H1899*2&gt;J1899, H1899*2&gt;(F1899*3)), 1,0)</f>
        <v>0</v>
      </c>
      <c r="M1899" s="0" t="n">
        <f aca="false">IF(K1899+L1899=2,1,0)</f>
        <v>0</v>
      </c>
    </row>
    <row r="1900" customFormat="false" ht="12.8" hidden="false" customHeight="false" outlineLevel="0" collapsed="false">
      <c r="A1900" s="1" t="n">
        <v>58</v>
      </c>
      <c r="B1900" s="1" t="n">
        <v>11</v>
      </c>
      <c r="C1900" s="1" t="n">
        <v>45</v>
      </c>
      <c r="D1900" s="1" t="n">
        <v>83</v>
      </c>
      <c r="E1900" s="1" t="n">
        <v>30</v>
      </c>
      <c r="F1900" s="2" t="n">
        <f aca="false">SMALL(A1900:E1900,1)</f>
        <v>11</v>
      </c>
      <c r="G1900" s="2" t="n">
        <f aca="false">SMALL(A1900:E1900,2)</f>
        <v>30</v>
      </c>
      <c r="H1900" s="2" t="n">
        <f aca="false">SMALL(A1900:E1900,3)</f>
        <v>45</v>
      </c>
      <c r="I1900" s="2" t="n">
        <f aca="false">SMALL(A1900:E1900,4)</f>
        <v>58</v>
      </c>
      <c r="J1900" s="2" t="n">
        <f aca="false">SMALL(A1900:E1900,5)</f>
        <v>83</v>
      </c>
      <c r="K1900" s="0" t="n">
        <f aca="false">IF((F1900=G1900) + (G1900=H1900) + (H1900=I1900) + (I1900=J1900) = 0,1,0)</f>
        <v>1</v>
      </c>
      <c r="L1900" s="0" t="n">
        <f aca="false">IF(AND(H1900*2&gt;J1900, H1900*2&gt;(F1900*3)), 1,0)</f>
        <v>1</v>
      </c>
      <c r="M1900" s="0" t="n">
        <f aca="false">IF(K1900+L1900=2,1,0)</f>
        <v>1</v>
      </c>
    </row>
    <row r="1901" customFormat="false" ht="12.8" hidden="false" customHeight="false" outlineLevel="0" collapsed="false">
      <c r="A1901" s="1" t="n">
        <v>68</v>
      </c>
      <c r="B1901" s="1" t="n">
        <v>32</v>
      </c>
      <c r="C1901" s="1" t="n">
        <v>60</v>
      </c>
      <c r="D1901" s="1" t="n">
        <v>19</v>
      </c>
      <c r="E1901" s="1" t="n">
        <v>42</v>
      </c>
      <c r="F1901" s="2" t="n">
        <f aca="false">SMALL(A1901:E1901,1)</f>
        <v>19</v>
      </c>
      <c r="G1901" s="2" t="n">
        <f aca="false">SMALL(A1901:E1901,2)</f>
        <v>32</v>
      </c>
      <c r="H1901" s="2" t="n">
        <f aca="false">SMALL(A1901:E1901,3)</f>
        <v>42</v>
      </c>
      <c r="I1901" s="2" t="n">
        <f aca="false">SMALL(A1901:E1901,4)</f>
        <v>60</v>
      </c>
      <c r="J1901" s="2" t="n">
        <f aca="false">SMALL(A1901:E1901,5)</f>
        <v>68</v>
      </c>
      <c r="K1901" s="0" t="n">
        <f aca="false">IF((F1901=G1901) + (G1901=H1901) + (H1901=I1901) + (I1901=J1901) = 0,1,0)</f>
        <v>1</v>
      </c>
      <c r="L1901" s="0" t="n">
        <f aca="false">IF(AND(H1901*2&gt;J1901, H1901*2&gt;(F1901*3)), 1,0)</f>
        <v>1</v>
      </c>
      <c r="M1901" s="0" t="n">
        <f aca="false">IF(K1901+L1901=2,1,0)</f>
        <v>1</v>
      </c>
    </row>
    <row r="1902" customFormat="false" ht="12.8" hidden="false" customHeight="false" outlineLevel="0" collapsed="false">
      <c r="A1902" s="1" t="n">
        <v>32</v>
      </c>
      <c r="B1902" s="1" t="n">
        <v>19</v>
      </c>
      <c r="C1902" s="1" t="n">
        <v>92</v>
      </c>
      <c r="D1902" s="1" t="n">
        <v>99</v>
      </c>
      <c r="E1902" s="1" t="n">
        <v>13</v>
      </c>
      <c r="F1902" s="2" t="n">
        <f aca="false">SMALL(A1902:E1902,1)</f>
        <v>13</v>
      </c>
      <c r="G1902" s="2" t="n">
        <f aca="false">SMALL(A1902:E1902,2)</f>
        <v>19</v>
      </c>
      <c r="H1902" s="2" t="n">
        <f aca="false">SMALL(A1902:E1902,3)</f>
        <v>32</v>
      </c>
      <c r="I1902" s="2" t="n">
        <f aca="false">SMALL(A1902:E1902,4)</f>
        <v>92</v>
      </c>
      <c r="J1902" s="2" t="n">
        <f aca="false">SMALL(A1902:E1902,5)</f>
        <v>99</v>
      </c>
      <c r="K1902" s="0" t="n">
        <f aca="false">IF((F1902=G1902) + (G1902=H1902) + (H1902=I1902) + (I1902=J1902) = 0,1,0)</f>
        <v>1</v>
      </c>
      <c r="L1902" s="0" t="n">
        <f aca="false">IF(AND(H1902*2&gt;J1902, H1902*2&gt;(F1902*3)), 1,0)</f>
        <v>0</v>
      </c>
      <c r="M1902" s="0" t="n">
        <f aca="false">IF(K1902+L1902=2,1,0)</f>
        <v>0</v>
      </c>
    </row>
    <row r="1903" customFormat="false" ht="12.8" hidden="false" customHeight="false" outlineLevel="0" collapsed="false">
      <c r="A1903" s="1" t="n">
        <v>89</v>
      </c>
      <c r="B1903" s="1" t="n">
        <v>18</v>
      </c>
      <c r="C1903" s="1" t="n">
        <v>57</v>
      </c>
      <c r="D1903" s="1" t="n">
        <v>19</v>
      </c>
      <c r="E1903" s="1" t="n">
        <v>24</v>
      </c>
      <c r="F1903" s="2" t="n">
        <f aca="false">SMALL(A1903:E1903,1)</f>
        <v>18</v>
      </c>
      <c r="G1903" s="2" t="n">
        <f aca="false">SMALL(A1903:E1903,2)</f>
        <v>19</v>
      </c>
      <c r="H1903" s="2" t="n">
        <f aca="false">SMALL(A1903:E1903,3)</f>
        <v>24</v>
      </c>
      <c r="I1903" s="2" t="n">
        <f aca="false">SMALL(A1903:E1903,4)</f>
        <v>57</v>
      </c>
      <c r="J1903" s="2" t="n">
        <f aca="false">SMALL(A1903:E1903,5)</f>
        <v>89</v>
      </c>
      <c r="K1903" s="0" t="n">
        <f aca="false">IF((F1903=G1903) + (G1903=H1903) + (H1903=I1903) + (I1903=J1903) = 0,1,0)</f>
        <v>1</v>
      </c>
      <c r="L1903" s="0" t="n">
        <f aca="false">IF(AND(H1903*2&gt;J1903, H1903*2&gt;(F1903*3)), 1,0)</f>
        <v>0</v>
      </c>
      <c r="M1903" s="0" t="n">
        <f aca="false">IF(K1903+L1903=2,1,0)</f>
        <v>0</v>
      </c>
    </row>
    <row r="1904" customFormat="false" ht="12.8" hidden="false" customHeight="false" outlineLevel="0" collapsed="false">
      <c r="A1904" s="1" t="n">
        <v>22</v>
      </c>
      <c r="B1904" s="1" t="n">
        <v>65</v>
      </c>
      <c r="C1904" s="1" t="n">
        <v>45</v>
      </c>
      <c r="D1904" s="1" t="n">
        <v>65</v>
      </c>
      <c r="E1904" s="1" t="n">
        <v>35</v>
      </c>
      <c r="F1904" s="2" t="n">
        <f aca="false">SMALL(A1904:E1904,1)</f>
        <v>22</v>
      </c>
      <c r="G1904" s="2" t="n">
        <f aca="false">SMALL(A1904:E1904,2)</f>
        <v>35</v>
      </c>
      <c r="H1904" s="2" t="n">
        <f aca="false">SMALL(A1904:E1904,3)</f>
        <v>45</v>
      </c>
      <c r="I1904" s="2" t="n">
        <f aca="false">SMALL(A1904:E1904,4)</f>
        <v>65</v>
      </c>
      <c r="J1904" s="2" t="n">
        <f aca="false">SMALL(A1904:E1904,5)</f>
        <v>65</v>
      </c>
      <c r="K1904" s="0" t="n">
        <f aca="false">IF((F1904=G1904) + (G1904=H1904) + (H1904=I1904) + (I1904=J1904) = 0,1,0)</f>
        <v>0</v>
      </c>
      <c r="L1904" s="0" t="n">
        <f aca="false">IF(AND(H1904*2&gt;J1904, H1904*2&gt;(F1904*3)), 1,0)</f>
        <v>1</v>
      </c>
      <c r="M1904" s="0" t="n">
        <f aca="false">IF(K1904+L1904=2,1,0)</f>
        <v>0</v>
      </c>
    </row>
    <row r="1905" customFormat="false" ht="12.8" hidden="false" customHeight="false" outlineLevel="0" collapsed="false">
      <c r="A1905" s="1" t="n">
        <v>64</v>
      </c>
      <c r="B1905" s="1" t="n">
        <v>39</v>
      </c>
      <c r="C1905" s="1" t="n">
        <v>90</v>
      </c>
      <c r="D1905" s="1" t="n">
        <v>22</v>
      </c>
      <c r="E1905" s="1" t="n">
        <v>14</v>
      </c>
      <c r="F1905" s="2" t="n">
        <f aca="false">SMALL(A1905:E1905,1)</f>
        <v>14</v>
      </c>
      <c r="G1905" s="2" t="n">
        <f aca="false">SMALL(A1905:E1905,2)</f>
        <v>22</v>
      </c>
      <c r="H1905" s="2" t="n">
        <f aca="false">SMALL(A1905:E1905,3)</f>
        <v>39</v>
      </c>
      <c r="I1905" s="2" t="n">
        <f aca="false">SMALL(A1905:E1905,4)</f>
        <v>64</v>
      </c>
      <c r="J1905" s="2" t="n">
        <f aca="false">SMALL(A1905:E1905,5)</f>
        <v>90</v>
      </c>
      <c r="K1905" s="0" t="n">
        <f aca="false">IF((F1905=G1905) + (G1905=H1905) + (H1905=I1905) + (I1905=J1905) = 0,1,0)</f>
        <v>1</v>
      </c>
      <c r="L1905" s="0" t="n">
        <f aca="false">IF(AND(H1905*2&gt;J1905, H1905*2&gt;(F1905*3)), 1,0)</f>
        <v>0</v>
      </c>
      <c r="M1905" s="0" t="n">
        <f aca="false">IF(K1905+L1905=2,1,0)</f>
        <v>0</v>
      </c>
    </row>
    <row r="1906" customFormat="false" ht="12.8" hidden="false" customHeight="false" outlineLevel="0" collapsed="false">
      <c r="A1906" s="1" t="n">
        <v>12</v>
      </c>
      <c r="B1906" s="1" t="n">
        <v>21</v>
      </c>
      <c r="C1906" s="1" t="n">
        <v>87</v>
      </c>
      <c r="D1906" s="1" t="n">
        <v>53</v>
      </c>
      <c r="E1906" s="1" t="n">
        <v>12</v>
      </c>
      <c r="F1906" s="2" t="n">
        <f aca="false">SMALL(A1906:E1906,1)</f>
        <v>12</v>
      </c>
      <c r="G1906" s="2" t="n">
        <f aca="false">SMALL(A1906:E1906,2)</f>
        <v>12</v>
      </c>
      <c r="H1906" s="2" t="n">
        <f aca="false">SMALL(A1906:E1906,3)</f>
        <v>21</v>
      </c>
      <c r="I1906" s="2" t="n">
        <f aca="false">SMALL(A1906:E1906,4)</f>
        <v>53</v>
      </c>
      <c r="J1906" s="2" t="n">
        <f aca="false">SMALL(A1906:E1906,5)</f>
        <v>87</v>
      </c>
      <c r="K1906" s="0" t="n">
        <f aca="false">IF((F1906=G1906) + (G1906=H1906) + (H1906=I1906) + (I1906=J1906) = 0,1,0)</f>
        <v>0</v>
      </c>
      <c r="L1906" s="0" t="n">
        <f aca="false">IF(AND(H1906*2&gt;J1906, H1906*2&gt;(F1906*3)), 1,0)</f>
        <v>0</v>
      </c>
      <c r="M1906" s="0" t="n">
        <f aca="false">IF(K1906+L1906=2,1,0)</f>
        <v>0</v>
      </c>
    </row>
    <row r="1907" customFormat="false" ht="12.8" hidden="false" customHeight="false" outlineLevel="0" collapsed="false">
      <c r="A1907" s="1" t="n">
        <v>31</v>
      </c>
      <c r="B1907" s="1" t="n">
        <v>67</v>
      </c>
      <c r="C1907" s="1" t="n">
        <v>89</v>
      </c>
      <c r="D1907" s="1" t="n">
        <v>94</v>
      </c>
      <c r="E1907" s="1" t="n">
        <v>15</v>
      </c>
      <c r="F1907" s="2" t="n">
        <f aca="false">SMALL(A1907:E1907,1)</f>
        <v>15</v>
      </c>
      <c r="G1907" s="2" t="n">
        <f aca="false">SMALL(A1907:E1907,2)</f>
        <v>31</v>
      </c>
      <c r="H1907" s="2" t="n">
        <f aca="false">SMALL(A1907:E1907,3)</f>
        <v>67</v>
      </c>
      <c r="I1907" s="2" t="n">
        <f aca="false">SMALL(A1907:E1907,4)</f>
        <v>89</v>
      </c>
      <c r="J1907" s="2" t="n">
        <f aca="false">SMALL(A1907:E1907,5)</f>
        <v>94</v>
      </c>
      <c r="K1907" s="0" t="n">
        <f aca="false">IF((F1907=G1907) + (G1907=H1907) + (H1907=I1907) + (I1907=J1907) = 0,1,0)</f>
        <v>1</v>
      </c>
      <c r="L1907" s="0" t="n">
        <f aca="false">IF(AND(H1907*2&gt;J1907, H1907*2&gt;(F1907*3)), 1,0)</f>
        <v>1</v>
      </c>
      <c r="M1907" s="0" t="n">
        <f aca="false">IF(K1907+L1907=2,1,0)</f>
        <v>1</v>
      </c>
    </row>
    <row r="1908" customFormat="false" ht="12.8" hidden="false" customHeight="false" outlineLevel="0" collapsed="false">
      <c r="A1908" s="1" t="n">
        <v>17</v>
      </c>
      <c r="B1908" s="1" t="n">
        <v>22</v>
      </c>
      <c r="C1908" s="1" t="n">
        <v>39</v>
      </c>
      <c r="D1908" s="1" t="n">
        <v>25</v>
      </c>
      <c r="E1908" s="1" t="n">
        <v>14</v>
      </c>
      <c r="F1908" s="2" t="n">
        <f aca="false">SMALL(A1908:E1908,1)</f>
        <v>14</v>
      </c>
      <c r="G1908" s="2" t="n">
        <f aca="false">SMALL(A1908:E1908,2)</f>
        <v>17</v>
      </c>
      <c r="H1908" s="2" t="n">
        <f aca="false">SMALL(A1908:E1908,3)</f>
        <v>22</v>
      </c>
      <c r="I1908" s="2" t="n">
        <f aca="false">SMALL(A1908:E1908,4)</f>
        <v>25</v>
      </c>
      <c r="J1908" s="2" t="n">
        <f aca="false">SMALL(A1908:E1908,5)</f>
        <v>39</v>
      </c>
      <c r="K1908" s="0" t="n">
        <f aca="false">IF((F1908=G1908) + (G1908=H1908) + (H1908=I1908) + (I1908=J1908) = 0,1,0)</f>
        <v>1</v>
      </c>
      <c r="L1908" s="0" t="n">
        <f aca="false">IF(AND(H1908*2&gt;J1908, H1908*2&gt;(F1908*3)), 1,0)</f>
        <v>1</v>
      </c>
      <c r="M1908" s="0" t="n">
        <f aca="false">IF(K1908+L1908=2,1,0)</f>
        <v>1</v>
      </c>
    </row>
    <row r="1909" customFormat="false" ht="12.8" hidden="false" customHeight="false" outlineLevel="0" collapsed="false">
      <c r="A1909" s="1" t="n">
        <v>14</v>
      </c>
      <c r="B1909" s="1" t="n">
        <v>40</v>
      </c>
      <c r="C1909" s="1" t="n">
        <v>23</v>
      </c>
      <c r="D1909" s="1" t="n">
        <v>51</v>
      </c>
      <c r="E1909" s="1" t="n">
        <v>93</v>
      </c>
      <c r="F1909" s="2" t="n">
        <f aca="false">SMALL(A1909:E1909,1)</f>
        <v>14</v>
      </c>
      <c r="G1909" s="2" t="n">
        <f aca="false">SMALL(A1909:E1909,2)</f>
        <v>23</v>
      </c>
      <c r="H1909" s="2" t="n">
        <f aca="false">SMALL(A1909:E1909,3)</f>
        <v>40</v>
      </c>
      <c r="I1909" s="2" t="n">
        <f aca="false">SMALL(A1909:E1909,4)</f>
        <v>51</v>
      </c>
      <c r="J1909" s="2" t="n">
        <f aca="false">SMALL(A1909:E1909,5)</f>
        <v>93</v>
      </c>
      <c r="K1909" s="0" t="n">
        <f aca="false">IF((F1909=G1909) + (G1909=H1909) + (H1909=I1909) + (I1909=J1909) = 0,1,0)</f>
        <v>1</v>
      </c>
      <c r="L1909" s="0" t="n">
        <f aca="false">IF(AND(H1909*2&gt;J1909, H1909*2&gt;(F1909*3)), 1,0)</f>
        <v>0</v>
      </c>
      <c r="M1909" s="0" t="n">
        <f aca="false">IF(K1909+L1909=2,1,0)</f>
        <v>0</v>
      </c>
    </row>
    <row r="1910" customFormat="false" ht="12.8" hidden="false" customHeight="false" outlineLevel="0" collapsed="false">
      <c r="A1910" s="1" t="n">
        <v>20</v>
      </c>
      <c r="B1910" s="1" t="n">
        <v>22</v>
      </c>
      <c r="C1910" s="1" t="n">
        <v>11</v>
      </c>
      <c r="D1910" s="1" t="n">
        <v>20</v>
      </c>
      <c r="E1910" s="1" t="n">
        <v>95</v>
      </c>
      <c r="F1910" s="2" t="n">
        <f aca="false">SMALL(A1910:E1910,1)</f>
        <v>11</v>
      </c>
      <c r="G1910" s="2" t="n">
        <f aca="false">SMALL(A1910:E1910,2)</f>
        <v>20</v>
      </c>
      <c r="H1910" s="2" t="n">
        <f aca="false">SMALL(A1910:E1910,3)</f>
        <v>20</v>
      </c>
      <c r="I1910" s="2" t="n">
        <f aca="false">SMALL(A1910:E1910,4)</f>
        <v>22</v>
      </c>
      <c r="J1910" s="2" t="n">
        <f aca="false">SMALL(A1910:E1910,5)</f>
        <v>95</v>
      </c>
      <c r="K1910" s="0" t="n">
        <f aca="false">IF((F1910=G1910) + (G1910=H1910) + (H1910=I1910) + (I1910=J1910) = 0,1,0)</f>
        <v>0</v>
      </c>
      <c r="L1910" s="0" t="n">
        <f aca="false">IF(AND(H1910*2&gt;J1910, H1910*2&gt;(F1910*3)), 1,0)</f>
        <v>0</v>
      </c>
      <c r="M1910" s="0" t="n">
        <f aca="false">IF(K1910+L1910=2,1,0)</f>
        <v>0</v>
      </c>
    </row>
    <row r="1911" customFormat="false" ht="12.8" hidden="false" customHeight="false" outlineLevel="0" collapsed="false">
      <c r="A1911" s="1" t="n">
        <v>93</v>
      </c>
      <c r="B1911" s="1" t="n">
        <v>66</v>
      </c>
      <c r="C1911" s="1" t="n">
        <v>80</v>
      </c>
      <c r="D1911" s="1" t="n">
        <v>57</v>
      </c>
      <c r="E1911" s="1" t="n">
        <v>65</v>
      </c>
      <c r="F1911" s="2" t="n">
        <f aca="false">SMALL(A1911:E1911,1)</f>
        <v>57</v>
      </c>
      <c r="G1911" s="2" t="n">
        <f aca="false">SMALL(A1911:E1911,2)</f>
        <v>65</v>
      </c>
      <c r="H1911" s="2" t="n">
        <f aca="false">SMALL(A1911:E1911,3)</f>
        <v>66</v>
      </c>
      <c r="I1911" s="2" t="n">
        <f aca="false">SMALL(A1911:E1911,4)</f>
        <v>80</v>
      </c>
      <c r="J1911" s="2" t="n">
        <f aca="false">SMALL(A1911:E1911,5)</f>
        <v>93</v>
      </c>
      <c r="K1911" s="0" t="n">
        <f aca="false">IF((F1911=G1911) + (G1911=H1911) + (H1911=I1911) + (I1911=J1911) = 0,1,0)</f>
        <v>1</v>
      </c>
      <c r="L1911" s="0" t="n">
        <f aca="false">IF(AND(H1911*2&gt;J1911, H1911*2&gt;(F1911*3)), 1,0)</f>
        <v>0</v>
      </c>
      <c r="M1911" s="0" t="n">
        <f aca="false">IF(K1911+L1911=2,1,0)</f>
        <v>0</v>
      </c>
    </row>
    <row r="1912" customFormat="false" ht="12.8" hidden="false" customHeight="false" outlineLevel="0" collapsed="false">
      <c r="A1912" s="1" t="n">
        <v>39</v>
      </c>
      <c r="B1912" s="1" t="n">
        <v>41</v>
      </c>
      <c r="C1912" s="1" t="n">
        <v>47</v>
      </c>
      <c r="D1912" s="1" t="n">
        <v>15</v>
      </c>
      <c r="E1912" s="1" t="n">
        <v>40</v>
      </c>
      <c r="F1912" s="2" t="n">
        <f aca="false">SMALL(A1912:E1912,1)</f>
        <v>15</v>
      </c>
      <c r="G1912" s="2" t="n">
        <f aca="false">SMALL(A1912:E1912,2)</f>
        <v>39</v>
      </c>
      <c r="H1912" s="2" t="n">
        <f aca="false">SMALL(A1912:E1912,3)</f>
        <v>40</v>
      </c>
      <c r="I1912" s="2" t="n">
        <f aca="false">SMALL(A1912:E1912,4)</f>
        <v>41</v>
      </c>
      <c r="J1912" s="2" t="n">
        <f aca="false">SMALL(A1912:E1912,5)</f>
        <v>47</v>
      </c>
      <c r="K1912" s="0" t="n">
        <f aca="false">IF((F1912=G1912) + (G1912=H1912) + (H1912=I1912) + (I1912=J1912) = 0,1,0)</f>
        <v>1</v>
      </c>
      <c r="L1912" s="0" t="n">
        <f aca="false">IF(AND(H1912*2&gt;J1912, H1912*2&gt;(F1912*3)), 1,0)</f>
        <v>1</v>
      </c>
      <c r="M1912" s="0" t="n">
        <f aca="false">IF(K1912+L1912=2,1,0)</f>
        <v>1</v>
      </c>
    </row>
    <row r="1913" customFormat="false" ht="12.8" hidden="false" customHeight="false" outlineLevel="0" collapsed="false">
      <c r="A1913" s="1" t="n">
        <v>21</v>
      </c>
      <c r="B1913" s="1" t="n">
        <v>31</v>
      </c>
      <c r="C1913" s="1" t="n">
        <v>49</v>
      </c>
      <c r="D1913" s="1" t="n">
        <v>97</v>
      </c>
      <c r="E1913" s="1" t="n">
        <v>82</v>
      </c>
      <c r="F1913" s="2" t="n">
        <f aca="false">SMALL(A1913:E1913,1)</f>
        <v>21</v>
      </c>
      <c r="G1913" s="2" t="n">
        <f aca="false">SMALL(A1913:E1913,2)</f>
        <v>31</v>
      </c>
      <c r="H1913" s="2" t="n">
        <f aca="false">SMALL(A1913:E1913,3)</f>
        <v>49</v>
      </c>
      <c r="I1913" s="2" t="n">
        <f aca="false">SMALL(A1913:E1913,4)</f>
        <v>82</v>
      </c>
      <c r="J1913" s="2" t="n">
        <f aca="false">SMALL(A1913:E1913,5)</f>
        <v>97</v>
      </c>
      <c r="K1913" s="0" t="n">
        <f aca="false">IF((F1913=G1913) + (G1913=H1913) + (H1913=I1913) + (I1913=J1913) = 0,1,0)</f>
        <v>1</v>
      </c>
      <c r="L1913" s="0" t="n">
        <f aca="false">IF(AND(H1913*2&gt;J1913, H1913*2&gt;(F1913*3)), 1,0)</f>
        <v>1</v>
      </c>
      <c r="M1913" s="0" t="n">
        <f aca="false">IF(K1913+L1913=2,1,0)</f>
        <v>1</v>
      </c>
    </row>
    <row r="1914" customFormat="false" ht="12.8" hidden="false" customHeight="false" outlineLevel="0" collapsed="false">
      <c r="A1914" s="1" t="n">
        <v>31</v>
      </c>
      <c r="B1914" s="1" t="n">
        <v>29</v>
      </c>
      <c r="C1914" s="1" t="n">
        <v>63</v>
      </c>
      <c r="D1914" s="1" t="n">
        <v>14</v>
      </c>
      <c r="E1914" s="1" t="n">
        <v>17</v>
      </c>
      <c r="F1914" s="2" t="n">
        <f aca="false">SMALL(A1914:E1914,1)</f>
        <v>14</v>
      </c>
      <c r="G1914" s="2" t="n">
        <f aca="false">SMALL(A1914:E1914,2)</f>
        <v>17</v>
      </c>
      <c r="H1914" s="2" t="n">
        <f aca="false">SMALL(A1914:E1914,3)</f>
        <v>29</v>
      </c>
      <c r="I1914" s="2" t="n">
        <f aca="false">SMALL(A1914:E1914,4)</f>
        <v>31</v>
      </c>
      <c r="J1914" s="2" t="n">
        <f aca="false">SMALL(A1914:E1914,5)</f>
        <v>63</v>
      </c>
      <c r="K1914" s="0" t="n">
        <f aca="false">IF((F1914=G1914) + (G1914=H1914) + (H1914=I1914) + (I1914=J1914) = 0,1,0)</f>
        <v>1</v>
      </c>
      <c r="L1914" s="0" t="n">
        <f aca="false">IF(AND(H1914*2&gt;J1914, H1914*2&gt;(F1914*3)), 1,0)</f>
        <v>0</v>
      </c>
      <c r="M1914" s="0" t="n">
        <f aca="false">IF(K1914+L1914=2,1,0)</f>
        <v>0</v>
      </c>
    </row>
    <row r="1915" customFormat="false" ht="12.8" hidden="false" customHeight="false" outlineLevel="0" collapsed="false">
      <c r="A1915" s="1" t="n">
        <v>10</v>
      </c>
      <c r="B1915" s="1" t="n">
        <v>36</v>
      </c>
      <c r="C1915" s="1" t="n">
        <v>30</v>
      </c>
      <c r="D1915" s="1" t="n">
        <v>60</v>
      </c>
      <c r="E1915" s="1" t="n">
        <v>30</v>
      </c>
      <c r="F1915" s="2" t="n">
        <f aca="false">SMALL(A1915:E1915,1)</f>
        <v>10</v>
      </c>
      <c r="G1915" s="2" t="n">
        <f aca="false">SMALL(A1915:E1915,2)</f>
        <v>30</v>
      </c>
      <c r="H1915" s="2" t="n">
        <f aca="false">SMALL(A1915:E1915,3)</f>
        <v>30</v>
      </c>
      <c r="I1915" s="2" t="n">
        <f aca="false">SMALL(A1915:E1915,4)</f>
        <v>36</v>
      </c>
      <c r="J1915" s="2" t="n">
        <f aca="false">SMALL(A1915:E1915,5)</f>
        <v>60</v>
      </c>
      <c r="K1915" s="0" t="n">
        <f aca="false">IF((F1915=G1915) + (G1915=H1915) + (H1915=I1915) + (I1915=J1915) = 0,1,0)</f>
        <v>0</v>
      </c>
      <c r="L1915" s="0" t="n">
        <f aca="false">IF(AND(H1915*2&gt;J1915, H1915*2&gt;(F1915*3)), 1,0)</f>
        <v>0</v>
      </c>
      <c r="M1915" s="0" t="n">
        <f aca="false">IF(K1915+L1915=2,1,0)</f>
        <v>0</v>
      </c>
    </row>
    <row r="1916" customFormat="false" ht="12.8" hidden="false" customHeight="false" outlineLevel="0" collapsed="false">
      <c r="A1916" s="1" t="n">
        <v>34</v>
      </c>
      <c r="B1916" s="1" t="n">
        <v>25</v>
      </c>
      <c r="C1916" s="1" t="n">
        <v>48</v>
      </c>
      <c r="D1916" s="1" t="n">
        <v>29</v>
      </c>
      <c r="E1916" s="1" t="n">
        <v>93</v>
      </c>
      <c r="F1916" s="2" t="n">
        <f aca="false">SMALL(A1916:E1916,1)</f>
        <v>25</v>
      </c>
      <c r="G1916" s="2" t="n">
        <f aca="false">SMALL(A1916:E1916,2)</f>
        <v>29</v>
      </c>
      <c r="H1916" s="2" t="n">
        <f aca="false">SMALL(A1916:E1916,3)</f>
        <v>34</v>
      </c>
      <c r="I1916" s="2" t="n">
        <f aca="false">SMALL(A1916:E1916,4)</f>
        <v>48</v>
      </c>
      <c r="J1916" s="2" t="n">
        <f aca="false">SMALL(A1916:E1916,5)</f>
        <v>93</v>
      </c>
      <c r="K1916" s="0" t="n">
        <f aca="false">IF((F1916=G1916) + (G1916=H1916) + (H1916=I1916) + (I1916=J1916) = 0,1,0)</f>
        <v>1</v>
      </c>
      <c r="L1916" s="0" t="n">
        <f aca="false">IF(AND(H1916*2&gt;J1916, H1916*2&gt;(F1916*3)), 1,0)</f>
        <v>0</v>
      </c>
      <c r="M1916" s="0" t="n">
        <f aca="false">IF(K1916+L1916=2,1,0)</f>
        <v>0</v>
      </c>
    </row>
    <row r="1917" customFormat="false" ht="12.8" hidden="false" customHeight="false" outlineLevel="0" collapsed="false">
      <c r="A1917" s="1" t="n">
        <v>89</v>
      </c>
      <c r="B1917" s="1" t="n">
        <v>19</v>
      </c>
      <c r="C1917" s="1" t="n">
        <v>77</v>
      </c>
      <c r="D1917" s="1" t="n">
        <v>57</v>
      </c>
      <c r="E1917" s="1" t="n">
        <v>19</v>
      </c>
      <c r="F1917" s="2" t="n">
        <f aca="false">SMALL(A1917:E1917,1)</f>
        <v>19</v>
      </c>
      <c r="G1917" s="2" t="n">
        <f aca="false">SMALL(A1917:E1917,2)</f>
        <v>19</v>
      </c>
      <c r="H1917" s="2" t="n">
        <f aca="false">SMALL(A1917:E1917,3)</f>
        <v>57</v>
      </c>
      <c r="I1917" s="2" t="n">
        <f aca="false">SMALL(A1917:E1917,4)</f>
        <v>77</v>
      </c>
      <c r="J1917" s="2" t="n">
        <f aca="false">SMALL(A1917:E1917,5)</f>
        <v>89</v>
      </c>
      <c r="K1917" s="0" t="n">
        <f aca="false">IF((F1917=G1917) + (G1917=H1917) + (H1917=I1917) + (I1917=J1917) = 0,1,0)</f>
        <v>0</v>
      </c>
      <c r="L1917" s="0" t="n">
        <f aca="false">IF(AND(H1917*2&gt;J1917, H1917*2&gt;(F1917*3)), 1,0)</f>
        <v>1</v>
      </c>
      <c r="M1917" s="0" t="n">
        <f aca="false">IF(K1917+L1917=2,1,0)</f>
        <v>0</v>
      </c>
    </row>
    <row r="1918" customFormat="false" ht="12.8" hidden="false" customHeight="false" outlineLevel="0" collapsed="false">
      <c r="A1918" s="1" t="n">
        <v>65</v>
      </c>
      <c r="B1918" s="1" t="n">
        <v>87</v>
      </c>
      <c r="C1918" s="1" t="n">
        <v>41</v>
      </c>
      <c r="D1918" s="1" t="n">
        <v>39</v>
      </c>
      <c r="E1918" s="1" t="n">
        <v>75</v>
      </c>
      <c r="F1918" s="2" t="n">
        <f aca="false">SMALL(A1918:E1918,1)</f>
        <v>39</v>
      </c>
      <c r="G1918" s="2" t="n">
        <f aca="false">SMALL(A1918:E1918,2)</f>
        <v>41</v>
      </c>
      <c r="H1918" s="2" t="n">
        <f aca="false">SMALL(A1918:E1918,3)</f>
        <v>65</v>
      </c>
      <c r="I1918" s="2" t="n">
        <f aca="false">SMALL(A1918:E1918,4)</f>
        <v>75</v>
      </c>
      <c r="J1918" s="2" t="n">
        <f aca="false">SMALL(A1918:E1918,5)</f>
        <v>87</v>
      </c>
      <c r="K1918" s="0" t="n">
        <f aca="false">IF((F1918=G1918) + (G1918=H1918) + (H1918=I1918) + (I1918=J1918) = 0,1,0)</f>
        <v>1</v>
      </c>
      <c r="L1918" s="0" t="n">
        <f aca="false">IF(AND(H1918*2&gt;J1918, H1918*2&gt;(F1918*3)), 1,0)</f>
        <v>1</v>
      </c>
      <c r="M1918" s="0" t="n">
        <f aca="false">IF(K1918+L1918=2,1,0)</f>
        <v>1</v>
      </c>
    </row>
    <row r="1919" customFormat="false" ht="12.8" hidden="false" customHeight="false" outlineLevel="0" collapsed="false">
      <c r="A1919" s="1" t="n">
        <v>75</v>
      </c>
      <c r="B1919" s="1" t="n">
        <v>75</v>
      </c>
      <c r="C1919" s="1" t="n">
        <v>34</v>
      </c>
      <c r="D1919" s="1" t="n">
        <v>84</v>
      </c>
      <c r="E1919" s="1" t="n">
        <v>92</v>
      </c>
      <c r="F1919" s="2" t="n">
        <f aca="false">SMALL(A1919:E1919,1)</f>
        <v>34</v>
      </c>
      <c r="G1919" s="2" t="n">
        <f aca="false">SMALL(A1919:E1919,2)</f>
        <v>75</v>
      </c>
      <c r="H1919" s="2" t="n">
        <f aca="false">SMALL(A1919:E1919,3)</f>
        <v>75</v>
      </c>
      <c r="I1919" s="2" t="n">
        <f aca="false">SMALL(A1919:E1919,4)</f>
        <v>84</v>
      </c>
      <c r="J1919" s="2" t="n">
        <f aca="false">SMALL(A1919:E1919,5)</f>
        <v>92</v>
      </c>
      <c r="K1919" s="0" t="n">
        <f aca="false">IF((F1919=G1919) + (G1919=H1919) + (H1919=I1919) + (I1919=J1919) = 0,1,0)</f>
        <v>0</v>
      </c>
      <c r="L1919" s="0" t="n">
        <f aca="false">IF(AND(H1919*2&gt;J1919, H1919*2&gt;(F1919*3)), 1,0)</f>
        <v>1</v>
      </c>
      <c r="M1919" s="0" t="n">
        <f aca="false">IF(K1919+L1919=2,1,0)</f>
        <v>0</v>
      </c>
    </row>
    <row r="1920" customFormat="false" ht="12.8" hidden="false" customHeight="false" outlineLevel="0" collapsed="false">
      <c r="A1920" s="1" t="n">
        <v>83</v>
      </c>
      <c r="B1920" s="1" t="n">
        <v>90</v>
      </c>
      <c r="C1920" s="1" t="n">
        <v>26</v>
      </c>
      <c r="D1920" s="1" t="n">
        <v>69</v>
      </c>
      <c r="E1920" s="1" t="n">
        <v>71</v>
      </c>
      <c r="F1920" s="2" t="n">
        <f aca="false">SMALL(A1920:E1920,1)</f>
        <v>26</v>
      </c>
      <c r="G1920" s="2" t="n">
        <f aca="false">SMALL(A1920:E1920,2)</f>
        <v>69</v>
      </c>
      <c r="H1920" s="2" t="n">
        <f aca="false">SMALL(A1920:E1920,3)</f>
        <v>71</v>
      </c>
      <c r="I1920" s="2" t="n">
        <f aca="false">SMALL(A1920:E1920,4)</f>
        <v>83</v>
      </c>
      <c r="J1920" s="2" t="n">
        <f aca="false">SMALL(A1920:E1920,5)</f>
        <v>90</v>
      </c>
      <c r="K1920" s="0" t="n">
        <f aca="false">IF((F1920=G1920) + (G1920=H1920) + (H1920=I1920) + (I1920=J1920) = 0,1,0)</f>
        <v>1</v>
      </c>
      <c r="L1920" s="0" t="n">
        <f aca="false">IF(AND(H1920*2&gt;J1920, H1920*2&gt;(F1920*3)), 1,0)</f>
        <v>1</v>
      </c>
      <c r="M1920" s="0" t="n">
        <f aca="false">IF(K1920+L1920=2,1,0)</f>
        <v>1</v>
      </c>
    </row>
    <row r="1921" customFormat="false" ht="12.8" hidden="false" customHeight="false" outlineLevel="0" collapsed="false">
      <c r="A1921" s="1" t="n">
        <v>90</v>
      </c>
      <c r="B1921" s="1" t="n">
        <v>59</v>
      </c>
      <c r="C1921" s="1" t="n">
        <v>97</v>
      </c>
      <c r="D1921" s="1" t="n">
        <v>12</v>
      </c>
      <c r="E1921" s="1" t="n">
        <v>94</v>
      </c>
      <c r="F1921" s="2" t="n">
        <f aca="false">SMALL(A1921:E1921,1)</f>
        <v>12</v>
      </c>
      <c r="G1921" s="2" t="n">
        <f aca="false">SMALL(A1921:E1921,2)</f>
        <v>59</v>
      </c>
      <c r="H1921" s="2" t="n">
        <f aca="false">SMALL(A1921:E1921,3)</f>
        <v>90</v>
      </c>
      <c r="I1921" s="2" t="n">
        <f aca="false">SMALL(A1921:E1921,4)</f>
        <v>94</v>
      </c>
      <c r="J1921" s="2" t="n">
        <f aca="false">SMALL(A1921:E1921,5)</f>
        <v>97</v>
      </c>
      <c r="K1921" s="0" t="n">
        <f aca="false">IF((F1921=G1921) + (G1921=H1921) + (H1921=I1921) + (I1921=J1921) = 0,1,0)</f>
        <v>1</v>
      </c>
      <c r="L1921" s="0" t="n">
        <f aca="false">IF(AND(H1921*2&gt;J1921, H1921*2&gt;(F1921*3)), 1,0)</f>
        <v>1</v>
      </c>
      <c r="M1921" s="0" t="n">
        <f aca="false">IF(K1921+L1921=2,1,0)</f>
        <v>1</v>
      </c>
    </row>
    <row r="1922" customFormat="false" ht="12.8" hidden="false" customHeight="false" outlineLevel="0" collapsed="false">
      <c r="A1922" s="1" t="n">
        <v>67</v>
      </c>
      <c r="B1922" s="1" t="n">
        <v>46</v>
      </c>
      <c r="C1922" s="1" t="n">
        <v>29</v>
      </c>
      <c r="D1922" s="1" t="n">
        <v>36</v>
      </c>
      <c r="E1922" s="1" t="n">
        <v>40</v>
      </c>
      <c r="F1922" s="2" t="n">
        <f aca="false">SMALL(A1922:E1922,1)</f>
        <v>29</v>
      </c>
      <c r="G1922" s="2" t="n">
        <f aca="false">SMALL(A1922:E1922,2)</f>
        <v>36</v>
      </c>
      <c r="H1922" s="2" t="n">
        <f aca="false">SMALL(A1922:E1922,3)</f>
        <v>40</v>
      </c>
      <c r="I1922" s="2" t="n">
        <f aca="false">SMALL(A1922:E1922,4)</f>
        <v>46</v>
      </c>
      <c r="J1922" s="2" t="n">
        <f aca="false">SMALL(A1922:E1922,5)</f>
        <v>67</v>
      </c>
      <c r="K1922" s="0" t="n">
        <f aca="false">IF((F1922=G1922) + (G1922=H1922) + (H1922=I1922) + (I1922=J1922) = 0,1,0)</f>
        <v>1</v>
      </c>
      <c r="L1922" s="0" t="n">
        <f aca="false">IF(AND(H1922*2&gt;J1922, H1922*2&gt;(F1922*3)), 1,0)</f>
        <v>0</v>
      </c>
      <c r="M1922" s="0" t="n">
        <f aca="false">IF(K1922+L1922=2,1,0)</f>
        <v>0</v>
      </c>
    </row>
    <row r="1923" customFormat="false" ht="12.8" hidden="false" customHeight="false" outlineLevel="0" collapsed="false">
      <c r="A1923" s="1" t="n">
        <v>23</v>
      </c>
      <c r="B1923" s="1" t="n">
        <v>92</v>
      </c>
      <c r="C1923" s="1" t="n">
        <v>27</v>
      </c>
      <c r="D1923" s="1" t="n">
        <v>21</v>
      </c>
      <c r="E1923" s="1" t="n">
        <v>51</v>
      </c>
      <c r="F1923" s="2" t="n">
        <f aca="false">SMALL(A1923:E1923,1)</f>
        <v>21</v>
      </c>
      <c r="G1923" s="2" t="n">
        <f aca="false">SMALL(A1923:E1923,2)</f>
        <v>23</v>
      </c>
      <c r="H1923" s="2" t="n">
        <f aca="false">SMALL(A1923:E1923,3)</f>
        <v>27</v>
      </c>
      <c r="I1923" s="2" t="n">
        <f aca="false">SMALL(A1923:E1923,4)</f>
        <v>51</v>
      </c>
      <c r="J1923" s="2" t="n">
        <f aca="false">SMALL(A1923:E1923,5)</f>
        <v>92</v>
      </c>
      <c r="K1923" s="0" t="n">
        <f aca="false">IF((F1923=G1923) + (G1923=H1923) + (H1923=I1923) + (I1923=J1923) = 0,1,0)</f>
        <v>1</v>
      </c>
      <c r="L1923" s="0" t="n">
        <f aca="false">IF(AND(H1923*2&gt;J1923, H1923*2&gt;(F1923*3)), 1,0)</f>
        <v>0</v>
      </c>
      <c r="M1923" s="0" t="n">
        <f aca="false">IF(K1923+L1923=2,1,0)</f>
        <v>0</v>
      </c>
    </row>
    <row r="1924" customFormat="false" ht="12.8" hidden="false" customHeight="false" outlineLevel="0" collapsed="false">
      <c r="A1924" s="1" t="n">
        <v>11</v>
      </c>
      <c r="B1924" s="1" t="n">
        <v>54</v>
      </c>
      <c r="C1924" s="1" t="n">
        <v>91</v>
      </c>
      <c r="D1924" s="1" t="n">
        <v>87</v>
      </c>
      <c r="E1924" s="1" t="n">
        <v>27</v>
      </c>
      <c r="F1924" s="2" t="n">
        <f aca="false">SMALL(A1924:E1924,1)</f>
        <v>11</v>
      </c>
      <c r="G1924" s="2" t="n">
        <f aca="false">SMALL(A1924:E1924,2)</f>
        <v>27</v>
      </c>
      <c r="H1924" s="2" t="n">
        <f aca="false">SMALL(A1924:E1924,3)</f>
        <v>54</v>
      </c>
      <c r="I1924" s="2" t="n">
        <f aca="false">SMALL(A1924:E1924,4)</f>
        <v>87</v>
      </c>
      <c r="J1924" s="2" t="n">
        <f aca="false">SMALL(A1924:E1924,5)</f>
        <v>91</v>
      </c>
      <c r="K1924" s="0" t="n">
        <f aca="false">IF((F1924=G1924) + (G1924=H1924) + (H1924=I1924) + (I1924=J1924) = 0,1,0)</f>
        <v>1</v>
      </c>
      <c r="L1924" s="0" t="n">
        <f aca="false">IF(AND(H1924*2&gt;J1924, H1924*2&gt;(F1924*3)), 1,0)</f>
        <v>1</v>
      </c>
      <c r="M1924" s="0" t="n">
        <f aca="false">IF(K1924+L1924=2,1,0)</f>
        <v>1</v>
      </c>
    </row>
    <row r="1925" customFormat="false" ht="12.8" hidden="false" customHeight="false" outlineLevel="0" collapsed="false">
      <c r="A1925" s="1" t="n">
        <v>44</v>
      </c>
      <c r="B1925" s="1" t="n">
        <v>88</v>
      </c>
      <c r="C1925" s="1" t="n">
        <v>34</v>
      </c>
      <c r="D1925" s="1" t="n">
        <v>38</v>
      </c>
      <c r="E1925" s="1" t="n">
        <v>42</v>
      </c>
      <c r="F1925" s="2" t="n">
        <f aca="false">SMALL(A1925:E1925,1)</f>
        <v>34</v>
      </c>
      <c r="G1925" s="2" t="n">
        <f aca="false">SMALL(A1925:E1925,2)</f>
        <v>38</v>
      </c>
      <c r="H1925" s="2" t="n">
        <f aca="false">SMALL(A1925:E1925,3)</f>
        <v>42</v>
      </c>
      <c r="I1925" s="2" t="n">
        <f aca="false">SMALL(A1925:E1925,4)</f>
        <v>44</v>
      </c>
      <c r="J1925" s="2" t="n">
        <f aca="false">SMALL(A1925:E1925,5)</f>
        <v>88</v>
      </c>
      <c r="K1925" s="0" t="n">
        <f aca="false">IF((F1925=G1925) + (G1925=H1925) + (H1925=I1925) + (I1925=J1925) = 0,1,0)</f>
        <v>1</v>
      </c>
      <c r="L1925" s="0" t="n">
        <f aca="false">IF(AND(H1925*2&gt;J1925, H1925*2&gt;(F1925*3)), 1,0)</f>
        <v>0</v>
      </c>
      <c r="M1925" s="0" t="n">
        <f aca="false">IF(K1925+L1925=2,1,0)</f>
        <v>0</v>
      </c>
    </row>
    <row r="1926" customFormat="false" ht="12.8" hidden="false" customHeight="false" outlineLevel="0" collapsed="false">
      <c r="A1926" s="1" t="n">
        <v>35</v>
      </c>
      <c r="B1926" s="1" t="n">
        <v>12</v>
      </c>
      <c r="C1926" s="1" t="n">
        <v>45</v>
      </c>
      <c r="D1926" s="1" t="n">
        <v>68</v>
      </c>
      <c r="E1926" s="1" t="n">
        <v>47</v>
      </c>
      <c r="F1926" s="2" t="n">
        <f aca="false">SMALL(A1926:E1926,1)</f>
        <v>12</v>
      </c>
      <c r="G1926" s="2" t="n">
        <f aca="false">SMALL(A1926:E1926,2)</f>
        <v>35</v>
      </c>
      <c r="H1926" s="2" t="n">
        <f aca="false">SMALL(A1926:E1926,3)</f>
        <v>45</v>
      </c>
      <c r="I1926" s="2" t="n">
        <f aca="false">SMALL(A1926:E1926,4)</f>
        <v>47</v>
      </c>
      <c r="J1926" s="2" t="n">
        <f aca="false">SMALL(A1926:E1926,5)</f>
        <v>68</v>
      </c>
      <c r="K1926" s="0" t="n">
        <f aca="false">IF((F1926=G1926) + (G1926=H1926) + (H1926=I1926) + (I1926=J1926) = 0,1,0)</f>
        <v>1</v>
      </c>
      <c r="L1926" s="0" t="n">
        <f aca="false">IF(AND(H1926*2&gt;J1926, H1926*2&gt;(F1926*3)), 1,0)</f>
        <v>1</v>
      </c>
      <c r="M1926" s="0" t="n">
        <f aca="false">IF(K1926+L1926=2,1,0)</f>
        <v>1</v>
      </c>
    </row>
    <row r="1927" customFormat="false" ht="12.8" hidden="false" customHeight="false" outlineLevel="0" collapsed="false">
      <c r="A1927" s="1" t="n">
        <v>44</v>
      </c>
      <c r="B1927" s="1" t="n">
        <v>99</v>
      </c>
      <c r="C1927" s="1" t="n">
        <v>79</v>
      </c>
      <c r="D1927" s="1" t="n">
        <v>58</v>
      </c>
      <c r="E1927" s="1" t="n">
        <v>12</v>
      </c>
      <c r="F1927" s="2" t="n">
        <f aca="false">SMALL(A1927:E1927,1)</f>
        <v>12</v>
      </c>
      <c r="G1927" s="2" t="n">
        <f aca="false">SMALL(A1927:E1927,2)</f>
        <v>44</v>
      </c>
      <c r="H1927" s="2" t="n">
        <f aca="false">SMALL(A1927:E1927,3)</f>
        <v>58</v>
      </c>
      <c r="I1927" s="2" t="n">
        <f aca="false">SMALL(A1927:E1927,4)</f>
        <v>79</v>
      </c>
      <c r="J1927" s="2" t="n">
        <f aca="false">SMALL(A1927:E1927,5)</f>
        <v>99</v>
      </c>
      <c r="K1927" s="0" t="n">
        <f aca="false">IF((F1927=G1927) + (G1927=H1927) + (H1927=I1927) + (I1927=J1927) = 0,1,0)</f>
        <v>1</v>
      </c>
      <c r="L1927" s="0" t="n">
        <f aca="false">IF(AND(H1927*2&gt;J1927, H1927*2&gt;(F1927*3)), 1,0)</f>
        <v>1</v>
      </c>
      <c r="M1927" s="0" t="n">
        <f aca="false">IF(K1927+L1927=2,1,0)</f>
        <v>1</v>
      </c>
    </row>
    <row r="1928" customFormat="false" ht="12.8" hidden="false" customHeight="false" outlineLevel="0" collapsed="false">
      <c r="A1928" s="1" t="n">
        <v>40</v>
      </c>
      <c r="B1928" s="1" t="n">
        <v>22</v>
      </c>
      <c r="C1928" s="1" t="n">
        <v>75</v>
      </c>
      <c r="D1928" s="1" t="n">
        <v>63</v>
      </c>
      <c r="E1928" s="1" t="n">
        <v>51</v>
      </c>
      <c r="F1928" s="2" t="n">
        <f aca="false">SMALL(A1928:E1928,1)</f>
        <v>22</v>
      </c>
      <c r="G1928" s="2" t="n">
        <f aca="false">SMALL(A1928:E1928,2)</f>
        <v>40</v>
      </c>
      <c r="H1928" s="2" t="n">
        <f aca="false">SMALL(A1928:E1928,3)</f>
        <v>51</v>
      </c>
      <c r="I1928" s="2" t="n">
        <f aca="false">SMALL(A1928:E1928,4)</f>
        <v>63</v>
      </c>
      <c r="J1928" s="2" t="n">
        <f aca="false">SMALL(A1928:E1928,5)</f>
        <v>75</v>
      </c>
      <c r="K1928" s="0" t="n">
        <f aca="false">IF((F1928=G1928) + (G1928=H1928) + (H1928=I1928) + (I1928=J1928) = 0,1,0)</f>
        <v>1</v>
      </c>
      <c r="L1928" s="0" t="n">
        <f aca="false">IF(AND(H1928*2&gt;J1928, H1928*2&gt;(F1928*3)), 1,0)</f>
        <v>1</v>
      </c>
      <c r="M1928" s="0" t="n">
        <f aca="false">IF(K1928+L1928=2,1,0)</f>
        <v>1</v>
      </c>
    </row>
    <row r="1929" customFormat="false" ht="12.8" hidden="false" customHeight="false" outlineLevel="0" collapsed="false">
      <c r="A1929" s="1" t="n">
        <v>29</v>
      </c>
      <c r="B1929" s="1" t="n">
        <v>67</v>
      </c>
      <c r="C1929" s="1" t="n">
        <v>14</v>
      </c>
      <c r="D1929" s="1" t="n">
        <v>98</v>
      </c>
      <c r="E1929" s="1" t="n">
        <v>61</v>
      </c>
      <c r="F1929" s="2" t="n">
        <f aca="false">SMALL(A1929:E1929,1)</f>
        <v>14</v>
      </c>
      <c r="G1929" s="2" t="n">
        <f aca="false">SMALL(A1929:E1929,2)</f>
        <v>29</v>
      </c>
      <c r="H1929" s="2" t="n">
        <f aca="false">SMALL(A1929:E1929,3)</f>
        <v>61</v>
      </c>
      <c r="I1929" s="2" t="n">
        <f aca="false">SMALL(A1929:E1929,4)</f>
        <v>67</v>
      </c>
      <c r="J1929" s="2" t="n">
        <f aca="false">SMALL(A1929:E1929,5)</f>
        <v>98</v>
      </c>
      <c r="K1929" s="0" t="n">
        <f aca="false">IF((F1929=G1929) + (G1929=H1929) + (H1929=I1929) + (I1929=J1929) = 0,1,0)</f>
        <v>1</v>
      </c>
      <c r="L1929" s="0" t="n">
        <f aca="false">IF(AND(H1929*2&gt;J1929, H1929*2&gt;(F1929*3)), 1,0)</f>
        <v>1</v>
      </c>
      <c r="M1929" s="0" t="n">
        <f aca="false">IF(K1929+L1929=2,1,0)</f>
        <v>1</v>
      </c>
    </row>
    <row r="1930" customFormat="false" ht="12.8" hidden="false" customHeight="false" outlineLevel="0" collapsed="false">
      <c r="A1930" s="1" t="n">
        <v>83</v>
      </c>
      <c r="B1930" s="1" t="n">
        <v>57</v>
      </c>
      <c r="C1930" s="1" t="n">
        <v>22</v>
      </c>
      <c r="D1930" s="1" t="n">
        <v>43</v>
      </c>
      <c r="E1930" s="1" t="n">
        <v>90</v>
      </c>
      <c r="F1930" s="2" t="n">
        <f aca="false">SMALL(A1930:E1930,1)</f>
        <v>22</v>
      </c>
      <c r="G1930" s="2" t="n">
        <f aca="false">SMALL(A1930:E1930,2)</f>
        <v>43</v>
      </c>
      <c r="H1930" s="2" t="n">
        <f aca="false">SMALL(A1930:E1930,3)</f>
        <v>57</v>
      </c>
      <c r="I1930" s="2" t="n">
        <f aca="false">SMALL(A1930:E1930,4)</f>
        <v>83</v>
      </c>
      <c r="J1930" s="2" t="n">
        <f aca="false">SMALL(A1930:E1930,5)</f>
        <v>90</v>
      </c>
      <c r="K1930" s="0" t="n">
        <f aca="false">IF((F1930=G1930) + (G1930=H1930) + (H1930=I1930) + (I1930=J1930) = 0,1,0)</f>
        <v>1</v>
      </c>
      <c r="L1930" s="0" t="n">
        <f aca="false">IF(AND(H1930*2&gt;J1930, H1930*2&gt;(F1930*3)), 1,0)</f>
        <v>1</v>
      </c>
      <c r="M1930" s="0" t="n">
        <f aca="false">IF(K1930+L1930=2,1,0)</f>
        <v>1</v>
      </c>
    </row>
    <row r="1931" customFormat="false" ht="12.8" hidden="false" customHeight="false" outlineLevel="0" collapsed="false">
      <c r="A1931" s="1" t="n">
        <v>38</v>
      </c>
      <c r="B1931" s="1" t="n">
        <v>98</v>
      </c>
      <c r="C1931" s="1" t="n">
        <v>38</v>
      </c>
      <c r="D1931" s="1" t="n">
        <v>52</v>
      </c>
      <c r="E1931" s="1" t="n">
        <v>37</v>
      </c>
      <c r="F1931" s="2" t="n">
        <f aca="false">SMALL(A1931:E1931,1)</f>
        <v>37</v>
      </c>
      <c r="G1931" s="2" t="n">
        <f aca="false">SMALL(A1931:E1931,2)</f>
        <v>38</v>
      </c>
      <c r="H1931" s="2" t="n">
        <f aca="false">SMALL(A1931:E1931,3)</f>
        <v>38</v>
      </c>
      <c r="I1931" s="2" t="n">
        <f aca="false">SMALL(A1931:E1931,4)</f>
        <v>52</v>
      </c>
      <c r="J1931" s="2" t="n">
        <f aca="false">SMALL(A1931:E1931,5)</f>
        <v>98</v>
      </c>
      <c r="K1931" s="0" t="n">
        <f aca="false">IF((F1931=G1931) + (G1931=H1931) + (H1931=I1931) + (I1931=J1931) = 0,1,0)</f>
        <v>0</v>
      </c>
      <c r="L1931" s="0" t="n">
        <f aca="false">IF(AND(H1931*2&gt;J1931, H1931*2&gt;(F1931*3)), 1,0)</f>
        <v>0</v>
      </c>
      <c r="M1931" s="0" t="n">
        <f aca="false">IF(K1931+L1931=2,1,0)</f>
        <v>0</v>
      </c>
    </row>
    <row r="1932" customFormat="false" ht="12.8" hidden="false" customHeight="false" outlineLevel="0" collapsed="false">
      <c r="A1932" s="1" t="n">
        <v>12</v>
      </c>
      <c r="B1932" s="1" t="n">
        <v>34</v>
      </c>
      <c r="C1932" s="1" t="n">
        <v>68</v>
      </c>
      <c r="D1932" s="1" t="n">
        <v>70</v>
      </c>
      <c r="E1932" s="1" t="n">
        <v>69</v>
      </c>
      <c r="F1932" s="2" t="n">
        <f aca="false">SMALL(A1932:E1932,1)</f>
        <v>12</v>
      </c>
      <c r="G1932" s="2" t="n">
        <f aca="false">SMALL(A1932:E1932,2)</f>
        <v>34</v>
      </c>
      <c r="H1932" s="2" t="n">
        <f aca="false">SMALL(A1932:E1932,3)</f>
        <v>68</v>
      </c>
      <c r="I1932" s="2" t="n">
        <f aca="false">SMALL(A1932:E1932,4)</f>
        <v>69</v>
      </c>
      <c r="J1932" s="2" t="n">
        <f aca="false">SMALL(A1932:E1932,5)</f>
        <v>70</v>
      </c>
      <c r="K1932" s="0" t="n">
        <f aca="false">IF((F1932=G1932) + (G1932=H1932) + (H1932=I1932) + (I1932=J1932) = 0,1,0)</f>
        <v>1</v>
      </c>
      <c r="L1932" s="0" t="n">
        <f aca="false">IF(AND(H1932*2&gt;J1932, H1932*2&gt;(F1932*3)), 1,0)</f>
        <v>1</v>
      </c>
      <c r="M1932" s="0" t="n">
        <f aca="false">IF(K1932+L1932=2,1,0)</f>
        <v>1</v>
      </c>
    </row>
    <row r="1933" customFormat="false" ht="12.8" hidden="false" customHeight="false" outlineLevel="0" collapsed="false">
      <c r="A1933" s="1" t="n">
        <v>65</v>
      </c>
      <c r="B1933" s="1" t="n">
        <v>10</v>
      </c>
      <c r="C1933" s="1" t="n">
        <v>61</v>
      </c>
      <c r="D1933" s="1" t="n">
        <v>89</v>
      </c>
      <c r="E1933" s="1" t="n">
        <v>95</v>
      </c>
      <c r="F1933" s="2" t="n">
        <f aca="false">SMALL(A1933:E1933,1)</f>
        <v>10</v>
      </c>
      <c r="G1933" s="2" t="n">
        <f aca="false">SMALL(A1933:E1933,2)</f>
        <v>61</v>
      </c>
      <c r="H1933" s="2" t="n">
        <f aca="false">SMALL(A1933:E1933,3)</f>
        <v>65</v>
      </c>
      <c r="I1933" s="2" t="n">
        <f aca="false">SMALL(A1933:E1933,4)</f>
        <v>89</v>
      </c>
      <c r="J1933" s="2" t="n">
        <f aca="false">SMALL(A1933:E1933,5)</f>
        <v>95</v>
      </c>
      <c r="K1933" s="0" t="n">
        <f aca="false">IF((F1933=G1933) + (G1933=H1933) + (H1933=I1933) + (I1933=J1933) = 0,1,0)</f>
        <v>1</v>
      </c>
      <c r="L1933" s="0" t="n">
        <f aca="false">IF(AND(H1933*2&gt;J1933, H1933*2&gt;(F1933*3)), 1,0)</f>
        <v>1</v>
      </c>
      <c r="M1933" s="0" t="n">
        <f aca="false">IF(K1933+L1933=2,1,0)</f>
        <v>1</v>
      </c>
    </row>
    <row r="1934" customFormat="false" ht="12.8" hidden="false" customHeight="false" outlineLevel="0" collapsed="false">
      <c r="A1934" s="1" t="n">
        <v>24</v>
      </c>
      <c r="B1934" s="1" t="n">
        <v>22</v>
      </c>
      <c r="C1934" s="1" t="n">
        <v>68</v>
      </c>
      <c r="D1934" s="1" t="n">
        <v>18</v>
      </c>
      <c r="E1934" s="1" t="n">
        <v>20</v>
      </c>
      <c r="F1934" s="2" t="n">
        <f aca="false">SMALL(A1934:E1934,1)</f>
        <v>18</v>
      </c>
      <c r="G1934" s="2" t="n">
        <f aca="false">SMALL(A1934:E1934,2)</f>
        <v>20</v>
      </c>
      <c r="H1934" s="2" t="n">
        <f aca="false">SMALL(A1934:E1934,3)</f>
        <v>22</v>
      </c>
      <c r="I1934" s="2" t="n">
        <f aca="false">SMALL(A1934:E1934,4)</f>
        <v>24</v>
      </c>
      <c r="J1934" s="2" t="n">
        <f aca="false">SMALL(A1934:E1934,5)</f>
        <v>68</v>
      </c>
      <c r="K1934" s="0" t="n">
        <f aca="false">IF((F1934=G1934) + (G1934=H1934) + (H1934=I1934) + (I1934=J1934) = 0,1,0)</f>
        <v>1</v>
      </c>
      <c r="L1934" s="0" t="n">
        <f aca="false">IF(AND(H1934*2&gt;J1934, H1934*2&gt;(F1934*3)), 1,0)</f>
        <v>0</v>
      </c>
      <c r="M1934" s="0" t="n">
        <f aca="false">IF(K1934+L1934=2,1,0)</f>
        <v>0</v>
      </c>
    </row>
    <row r="1935" customFormat="false" ht="12.8" hidden="false" customHeight="false" outlineLevel="0" collapsed="false">
      <c r="A1935" s="1" t="n">
        <v>89</v>
      </c>
      <c r="B1935" s="1" t="n">
        <v>78</v>
      </c>
      <c r="C1935" s="1" t="n">
        <v>38</v>
      </c>
      <c r="D1935" s="1" t="n">
        <v>45</v>
      </c>
      <c r="E1935" s="1" t="n">
        <v>98</v>
      </c>
      <c r="F1935" s="2" t="n">
        <f aca="false">SMALL(A1935:E1935,1)</f>
        <v>38</v>
      </c>
      <c r="G1935" s="2" t="n">
        <f aca="false">SMALL(A1935:E1935,2)</f>
        <v>45</v>
      </c>
      <c r="H1935" s="2" t="n">
        <f aca="false">SMALL(A1935:E1935,3)</f>
        <v>78</v>
      </c>
      <c r="I1935" s="2" t="n">
        <f aca="false">SMALL(A1935:E1935,4)</f>
        <v>89</v>
      </c>
      <c r="J1935" s="2" t="n">
        <f aca="false">SMALL(A1935:E1935,5)</f>
        <v>98</v>
      </c>
      <c r="K1935" s="0" t="n">
        <f aca="false">IF((F1935=G1935) + (G1935=H1935) + (H1935=I1935) + (I1935=J1935) = 0,1,0)</f>
        <v>1</v>
      </c>
      <c r="L1935" s="0" t="n">
        <f aca="false">IF(AND(H1935*2&gt;J1935, H1935*2&gt;(F1935*3)), 1,0)</f>
        <v>1</v>
      </c>
      <c r="M1935" s="0" t="n">
        <f aca="false">IF(K1935+L1935=2,1,0)</f>
        <v>1</v>
      </c>
    </row>
    <row r="1936" customFormat="false" ht="12.8" hidden="false" customHeight="false" outlineLevel="0" collapsed="false">
      <c r="A1936" s="1" t="n">
        <v>76</v>
      </c>
      <c r="B1936" s="1" t="n">
        <v>83</v>
      </c>
      <c r="C1936" s="1" t="n">
        <v>35</v>
      </c>
      <c r="D1936" s="1" t="n">
        <v>77</v>
      </c>
      <c r="E1936" s="1" t="n">
        <v>58</v>
      </c>
      <c r="F1936" s="2" t="n">
        <f aca="false">SMALL(A1936:E1936,1)</f>
        <v>35</v>
      </c>
      <c r="G1936" s="2" t="n">
        <f aca="false">SMALL(A1936:E1936,2)</f>
        <v>58</v>
      </c>
      <c r="H1936" s="2" t="n">
        <f aca="false">SMALL(A1936:E1936,3)</f>
        <v>76</v>
      </c>
      <c r="I1936" s="2" t="n">
        <f aca="false">SMALL(A1936:E1936,4)</f>
        <v>77</v>
      </c>
      <c r="J1936" s="2" t="n">
        <f aca="false">SMALL(A1936:E1936,5)</f>
        <v>83</v>
      </c>
      <c r="K1936" s="0" t="n">
        <f aca="false">IF((F1936=G1936) + (G1936=H1936) + (H1936=I1936) + (I1936=J1936) = 0,1,0)</f>
        <v>1</v>
      </c>
      <c r="L1936" s="0" t="n">
        <f aca="false">IF(AND(H1936*2&gt;J1936, H1936*2&gt;(F1936*3)), 1,0)</f>
        <v>1</v>
      </c>
      <c r="M1936" s="0" t="n">
        <f aca="false">IF(K1936+L1936=2,1,0)</f>
        <v>1</v>
      </c>
    </row>
    <row r="1937" customFormat="false" ht="12.8" hidden="false" customHeight="false" outlineLevel="0" collapsed="false">
      <c r="A1937" s="1" t="n">
        <v>77</v>
      </c>
      <c r="B1937" s="1" t="n">
        <v>89</v>
      </c>
      <c r="C1937" s="1" t="n">
        <v>11</v>
      </c>
      <c r="D1937" s="1" t="n">
        <v>77</v>
      </c>
      <c r="E1937" s="1" t="n">
        <v>18</v>
      </c>
      <c r="F1937" s="2" t="n">
        <f aca="false">SMALL(A1937:E1937,1)</f>
        <v>11</v>
      </c>
      <c r="G1937" s="2" t="n">
        <f aca="false">SMALL(A1937:E1937,2)</f>
        <v>18</v>
      </c>
      <c r="H1937" s="2" t="n">
        <f aca="false">SMALL(A1937:E1937,3)</f>
        <v>77</v>
      </c>
      <c r="I1937" s="2" t="n">
        <f aca="false">SMALL(A1937:E1937,4)</f>
        <v>77</v>
      </c>
      <c r="J1937" s="2" t="n">
        <f aca="false">SMALL(A1937:E1937,5)</f>
        <v>89</v>
      </c>
      <c r="K1937" s="0" t="n">
        <f aca="false">IF((F1937=G1937) + (G1937=H1937) + (H1937=I1937) + (I1937=J1937) = 0,1,0)</f>
        <v>0</v>
      </c>
      <c r="L1937" s="0" t="n">
        <f aca="false">IF(AND(H1937*2&gt;J1937, H1937*2&gt;(F1937*3)), 1,0)</f>
        <v>1</v>
      </c>
      <c r="M1937" s="0" t="n">
        <f aca="false">IF(K1937+L1937=2,1,0)</f>
        <v>0</v>
      </c>
    </row>
    <row r="1938" customFormat="false" ht="12.8" hidden="false" customHeight="false" outlineLevel="0" collapsed="false">
      <c r="A1938" s="1" t="n">
        <v>45</v>
      </c>
      <c r="B1938" s="1" t="n">
        <v>70</v>
      </c>
      <c r="C1938" s="1" t="n">
        <v>37</v>
      </c>
      <c r="D1938" s="1" t="n">
        <v>31</v>
      </c>
      <c r="E1938" s="1" t="n">
        <v>10</v>
      </c>
      <c r="F1938" s="2" t="n">
        <f aca="false">SMALL(A1938:E1938,1)</f>
        <v>10</v>
      </c>
      <c r="G1938" s="2" t="n">
        <f aca="false">SMALL(A1938:E1938,2)</f>
        <v>31</v>
      </c>
      <c r="H1938" s="2" t="n">
        <f aca="false">SMALL(A1938:E1938,3)</f>
        <v>37</v>
      </c>
      <c r="I1938" s="2" t="n">
        <f aca="false">SMALL(A1938:E1938,4)</f>
        <v>45</v>
      </c>
      <c r="J1938" s="2" t="n">
        <f aca="false">SMALL(A1938:E1938,5)</f>
        <v>70</v>
      </c>
      <c r="K1938" s="0" t="n">
        <f aca="false">IF((F1938=G1938) + (G1938=H1938) + (H1938=I1938) + (I1938=J1938) = 0,1,0)</f>
        <v>1</v>
      </c>
      <c r="L1938" s="0" t="n">
        <f aca="false">IF(AND(H1938*2&gt;J1938, H1938*2&gt;(F1938*3)), 1,0)</f>
        <v>1</v>
      </c>
      <c r="M1938" s="0" t="n">
        <f aca="false">IF(K1938+L1938=2,1,0)</f>
        <v>1</v>
      </c>
    </row>
    <row r="1939" customFormat="false" ht="12.8" hidden="false" customHeight="false" outlineLevel="0" collapsed="false">
      <c r="A1939" s="1" t="n">
        <v>15</v>
      </c>
      <c r="B1939" s="1" t="n">
        <v>54</v>
      </c>
      <c r="C1939" s="1" t="n">
        <v>14</v>
      </c>
      <c r="D1939" s="1" t="n">
        <v>93</v>
      </c>
      <c r="E1939" s="1" t="n">
        <v>86</v>
      </c>
      <c r="F1939" s="2" t="n">
        <f aca="false">SMALL(A1939:E1939,1)</f>
        <v>14</v>
      </c>
      <c r="G1939" s="2" t="n">
        <f aca="false">SMALL(A1939:E1939,2)</f>
        <v>15</v>
      </c>
      <c r="H1939" s="2" t="n">
        <f aca="false">SMALL(A1939:E1939,3)</f>
        <v>54</v>
      </c>
      <c r="I1939" s="2" t="n">
        <f aca="false">SMALL(A1939:E1939,4)</f>
        <v>86</v>
      </c>
      <c r="J1939" s="2" t="n">
        <f aca="false">SMALL(A1939:E1939,5)</f>
        <v>93</v>
      </c>
      <c r="K1939" s="0" t="n">
        <f aca="false">IF((F1939=G1939) + (G1939=H1939) + (H1939=I1939) + (I1939=J1939) = 0,1,0)</f>
        <v>1</v>
      </c>
      <c r="L1939" s="0" t="n">
        <f aca="false">IF(AND(H1939*2&gt;J1939, H1939*2&gt;(F1939*3)), 1,0)</f>
        <v>1</v>
      </c>
      <c r="M1939" s="0" t="n">
        <f aca="false">IF(K1939+L1939=2,1,0)</f>
        <v>1</v>
      </c>
    </row>
    <row r="1940" customFormat="false" ht="12.8" hidden="false" customHeight="false" outlineLevel="0" collapsed="false">
      <c r="A1940" s="1" t="n">
        <v>28</v>
      </c>
      <c r="B1940" s="1" t="n">
        <v>16</v>
      </c>
      <c r="C1940" s="1" t="n">
        <v>25</v>
      </c>
      <c r="D1940" s="1" t="n">
        <v>13</v>
      </c>
      <c r="E1940" s="1" t="n">
        <v>46</v>
      </c>
      <c r="F1940" s="2" t="n">
        <f aca="false">SMALL(A1940:E1940,1)</f>
        <v>13</v>
      </c>
      <c r="G1940" s="2" t="n">
        <f aca="false">SMALL(A1940:E1940,2)</f>
        <v>16</v>
      </c>
      <c r="H1940" s="2" t="n">
        <f aca="false">SMALL(A1940:E1940,3)</f>
        <v>25</v>
      </c>
      <c r="I1940" s="2" t="n">
        <f aca="false">SMALL(A1940:E1940,4)</f>
        <v>28</v>
      </c>
      <c r="J1940" s="2" t="n">
        <f aca="false">SMALL(A1940:E1940,5)</f>
        <v>46</v>
      </c>
      <c r="K1940" s="0" t="n">
        <f aca="false">IF((F1940=G1940) + (G1940=H1940) + (H1940=I1940) + (I1940=J1940) = 0,1,0)</f>
        <v>1</v>
      </c>
      <c r="L1940" s="0" t="n">
        <f aca="false">IF(AND(H1940*2&gt;J1940, H1940*2&gt;(F1940*3)), 1,0)</f>
        <v>1</v>
      </c>
      <c r="M1940" s="0" t="n">
        <f aca="false">IF(K1940+L1940=2,1,0)</f>
        <v>1</v>
      </c>
    </row>
    <row r="1941" customFormat="false" ht="12.8" hidden="false" customHeight="false" outlineLevel="0" collapsed="false">
      <c r="A1941" s="1" t="n">
        <v>70</v>
      </c>
      <c r="B1941" s="1" t="n">
        <v>88</v>
      </c>
      <c r="C1941" s="1" t="n">
        <v>13</v>
      </c>
      <c r="D1941" s="1" t="n">
        <v>32</v>
      </c>
      <c r="E1941" s="1" t="n">
        <v>11</v>
      </c>
      <c r="F1941" s="2" t="n">
        <f aca="false">SMALL(A1941:E1941,1)</f>
        <v>11</v>
      </c>
      <c r="G1941" s="2" t="n">
        <f aca="false">SMALL(A1941:E1941,2)</f>
        <v>13</v>
      </c>
      <c r="H1941" s="2" t="n">
        <f aca="false">SMALL(A1941:E1941,3)</f>
        <v>32</v>
      </c>
      <c r="I1941" s="2" t="n">
        <f aca="false">SMALL(A1941:E1941,4)</f>
        <v>70</v>
      </c>
      <c r="J1941" s="2" t="n">
        <f aca="false">SMALL(A1941:E1941,5)</f>
        <v>88</v>
      </c>
      <c r="K1941" s="0" t="n">
        <f aca="false">IF((F1941=G1941) + (G1941=H1941) + (H1941=I1941) + (I1941=J1941) = 0,1,0)</f>
        <v>1</v>
      </c>
      <c r="L1941" s="0" t="n">
        <f aca="false">IF(AND(H1941*2&gt;J1941, H1941*2&gt;(F1941*3)), 1,0)</f>
        <v>0</v>
      </c>
      <c r="M1941" s="0" t="n">
        <f aca="false">IF(K1941+L1941=2,1,0)</f>
        <v>0</v>
      </c>
    </row>
    <row r="1942" customFormat="false" ht="12.8" hidden="false" customHeight="false" outlineLevel="0" collapsed="false">
      <c r="A1942" s="1" t="n">
        <v>59</v>
      </c>
      <c r="B1942" s="1" t="n">
        <v>70</v>
      </c>
      <c r="C1942" s="1" t="n">
        <v>92</v>
      </c>
      <c r="D1942" s="1" t="n">
        <v>53</v>
      </c>
      <c r="E1942" s="1" t="n">
        <v>60</v>
      </c>
      <c r="F1942" s="2" t="n">
        <f aca="false">SMALL(A1942:E1942,1)</f>
        <v>53</v>
      </c>
      <c r="G1942" s="2" t="n">
        <f aca="false">SMALL(A1942:E1942,2)</f>
        <v>59</v>
      </c>
      <c r="H1942" s="2" t="n">
        <f aca="false">SMALL(A1942:E1942,3)</f>
        <v>60</v>
      </c>
      <c r="I1942" s="2" t="n">
        <f aca="false">SMALL(A1942:E1942,4)</f>
        <v>70</v>
      </c>
      <c r="J1942" s="2" t="n">
        <f aca="false">SMALL(A1942:E1942,5)</f>
        <v>92</v>
      </c>
      <c r="K1942" s="0" t="n">
        <f aca="false">IF((F1942=G1942) + (G1942=H1942) + (H1942=I1942) + (I1942=J1942) = 0,1,0)</f>
        <v>1</v>
      </c>
      <c r="L1942" s="0" t="n">
        <f aca="false">IF(AND(H1942*2&gt;J1942, H1942*2&gt;(F1942*3)), 1,0)</f>
        <v>0</v>
      </c>
      <c r="M1942" s="0" t="n">
        <f aca="false">IF(K1942+L1942=2,1,0)</f>
        <v>0</v>
      </c>
    </row>
    <row r="1943" customFormat="false" ht="12.8" hidden="false" customHeight="false" outlineLevel="0" collapsed="false">
      <c r="A1943" s="1" t="n">
        <v>28</v>
      </c>
      <c r="B1943" s="1" t="n">
        <v>99</v>
      </c>
      <c r="C1943" s="1" t="n">
        <v>91</v>
      </c>
      <c r="D1943" s="1" t="n">
        <v>21</v>
      </c>
      <c r="E1943" s="1" t="n">
        <v>91</v>
      </c>
      <c r="F1943" s="2" t="n">
        <f aca="false">SMALL(A1943:E1943,1)</f>
        <v>21</v>
      </c>
      <c r="G1943" s="2" t="n">
        <f aca="false">SMALL(A1943:E1943,2)</f>
        <v>28</v>
      </c>
      <c r="H1943" s="2" t="n">
        <f aca="false">SMALL(A1943:E1943,3)</f>
        <v>91</v>
      </c>
      <c r="I1943" s="2" t="n">
        <f aca="false">SMALL(A1943:E1943,4)</f>
        <v>91</v>
      </c>
      <c r="J1943" s="2" t="n">
        <f aca="false">SMALL(A1943:E1943,5)</f>
        <v>99</v>
      </c>
      <c r="K1943" s="0" t="n">
        <f aca="false">IF((F1943=G1943) + (G1943=H1943) + (H1943=I1943) + (I1943=J1943) = 0,1,0)</f>
        <v>0</v>
      </c>
      <c r="L1943" s="0" t="n">
        <f aca="false">IF(AND(H1943*2&gt;J1943, H1943*2&gt;(F1943*3)), 1,0)</f>
        <v>1</v>
      </c>
      <c r="M1943" s="0" t="n">
        <f aca="false">IF(K1943+L1943=2,1,0)</f>
        <v>0</v>
      </c>
    </row>
    <row r="1944" customFormat="false" ht="12.8" hidden="false" customHeight="false" outlineLevel="0" collapsed="false">
      <c r="A1944" s="1" t="n">
        <v>75</v>
      </c>
      <c r="B1944" s="1" t="n">
        <v>99</v>
      </c>
      <c r="C1944" s="1" t="n">
        <v>84</v>
      </c>
      <c r="D1944" s="1" t="n">
        <v>80</v>
      </c>
      <c r="E1944" s="1" t="n">
        <v>59</v>
      </c>
      <c r="F1944" s="2" t="n">
        <f aca="false">SMALL(A1944:E1944,1)</f>
        <v>59</v>
      </c>
      <c r="G1944" s="2" t="n">
        <f aca="false">SMALL(A1944:E1944,2)</f>
        <v>75</v>
      </c>
      <c r="H1944" s="2" t="n">
        <f aca="false">SMALL(A1944:E1944,3)</f>
        <v>80</v>
      </c>
      <c r="I1944" s="2" t="n">
        <f aca="false">SMALL(A1944:E1944,4)</f>
        <v>84</v>
      </c>
      <c r="J1944" s="2" t="n">
        <f aca="false">SMALL(A1944:E1944,5)</f>
        <v>99</v>
      </c>
      <c r="K1944" s="0" t="n">
        <f aca="false">IF((F1944=G1944) + (G1944=H1944) + (H1944=I1944) + (I1944=J1944) = 0,1,0)</f>
        <v>1</v>
      </c>
      <c r="L1944" s="0" t="n">
        <f aca="false">IF(AND(H1944*2&gt;J1944, H1944*2&gt;(F1944*3)), 1,0)</f>
        <v>0</v>
      </c>
      <c r="M1944" s="0" t="n">
        <f aca="false">IF(K1944+L1944=2,1,0)</f>
        <v>0</v>
      </c>
    </row>
    <row r="1945" customFormat="false" ht="12.8" hidden="false" customHeight="false" outlineLevel="0" collapsed="false">
      <c r="A1945" s="1" t="n">
        <v>54</v>
      </c>
      <c r="B1945" s="1" t="n">
        <v>85</v>
      </c>
      <c r="C1945" s="1" t="n">
        <v>47</v>
      </c>
      <c r="D1945" s="1" t="n">
        <v>18</v>
      </c>
      <c r="E1945" s="1" t="n">
        <v>15</v>
      </c>
      <c r="F1945" s="2" t="n">
        <f aca="false">SMALL(A1945:E1945,1)</f>
        <v>15</v>
      </c>
      <c r="G1945" s="2" t="n">
        <f aca="false">SMALL(A1945:E1945,2)</f>
        <v>18</v>
      </c>
      <c r="H1945" s="2" t="n">
        <f aca="false">SMALL(A1945:E1945,3)</f>
        <v>47</v>
      </c>
      <c r="I1945" s="2" t="n">
        <f aca="false">SMALL(A1945:E1945,4)</f>
        <v>54</v>
      </c>
      <c r="J1945" s="2" t="n">
        <f aca="false">SMALL(A1945:E1945,5)</f>
        <v>85</v>
      </c>
      <c r="K1945" s="0" t="n">
        <f aca="false">IF((F1945=G1945) + (G1945=H1945) + (H1945=I1945) + (I1945=J1945) = 0,1,0)</f>
        <v>1</v>
      </c>
      <c r="L1945" s="0" t="n">
        <f aca="false">IF(AND(H1945*2&gt;J1945, H1945*2&gt;(F1945*3)), 1,0)</f>
        <v>1</v>
      </c>
      <c r="M1945" s="0" t="n">
        <f aca="false">IF(K1945+L1945=2,1,0)</f>
        <v>1</v>
      </c>
    </row>
    <row r="1946" customFormat="false" ht="12.8" hidden="false" customHeight="false" outlineLevel="0" collapsed="false">
      <c r="A1946" s="1" t="n">
        <v>44</v>
      </c>
      <c r="B1946" s="1" t="n">
        <v>74</v>
      </c>
      <c r="C1946" s="1" t="n">
        <v>44</v>
      </c>
      <c r="D1946" s="1" t="n">
        <v>58</v>
      </c>
      <c r="E1946" s="1" t="n">
        <v>80</v>
      </c>
      <c r="F1946" s="2" t="n">
        <f aca="false">SMALL(A1946:E1946,1)</f>
        <v>44</v>
      </c>
      <c r="G1946" s="2" t="n">
        <f aca="false">SMALL(A1946:E1946,2)</f>
        <v>44</v>
      </c>
      <c r="H1946" s="2" t="n">
        <f aca="false">SMALL(A1946:E1946,3)</f>
        <v>58</v>
      </c>
      <c r="I1946" s="2" t="n">
        <f aca="false">SMALL(A1946:E1946,4)</f>
        <v>74</v>
      </c>
      <c r="J1946" s="2" t="n">
        <f aca="false">SMALL(A1946:E1946,5)</f>
        <v>80</v>
      </c>
      <c r="K1946" s="0" t="n">
        <f aca="false">IF((F1946=G1946) + (G1946=H1946) + (H1946=I1946) + (I1946=J1946) = 0,1,0)</f>
        <v>0</v>
      </c>
      <c r="L1946" s="0" t="n">
        <f aca="false">IF(AND(H1946*2&gt;J1946, H1946*2&gt;(F1946*3)), 1,0)</f>
        <v>0</v>
      </c>
      <c r="M1946" s="0" t="n">
        <f aca="false">IF(K1946+L1946=2,1,0)</f>
        <v>0</v>
      </c>
    </row>
    <row r="1947" customFormat="false" ht="12.8" hidden="false" customHeight="false" outlineLevel="0" collapsed="false">
      <c r="A1947" s="1" t="n">
        <v>69</v>
      </c>
      <c r="B1947" s="1" t="n">
        <v>68</v>
      </c>
      <c r="C1947" s="1" t="n">
        <v>32</v>
      </c>
      <c r="D1947" s="1" t="n">
        <v>40</v>
      </c>
      <c r="E1947" s="1" t="n">
        <v>88</v>
      </c>
      <c r="F1947" s="2" t="n">
        <f aca="false">SMALL(A1947:E1947,1)</f>
        <v>32</v>
      </c>
      <c r="G1947" s="2" t="n">
        <f aca="false">SMALL(A1947:E1947,2)</f>
        <v>40</v>
      </c>
      <c r="H1947" s="2" t="n">
        <f aca="false">SMALL(A1947:E1947,3)</f>
        <v>68</v>
      </c>
      <c r="I1947" s="2" t="n">
        <f aca="false">SMALL(A1947:E1947,4)</f>
        <v>69</v>
      </c>
      <c r="J1947" s="2" t="n">
        <f aca="false">SMALL(A1947:E1947,5)</f>
        <v>88</v>
      </c>
      <c r="K1947" s="0" t="n">
        <f aca="false">IF((F1947=G1947) + (G1947=H1947) + (H1947=I1947) + (I1947=J1947) = 0,1,0)</f>
        <v>1</v>
      </c>
      <c r="L1947" s="0" t="n">
        <f aca="false">IF(AND(H1947*2&gt;J1947, H1947*2&gt;(F1947*3)), 1,0)</f>
        <v>1</v>
      </c>
      <c r="M1947" s="0" t="n">
        <f aca="false">IF(K1947+L1947=2,1,0)</f>
        <v>1</v>
      </c>
    </row>
    <row r="1948" customFormat="false" ht="12.8" hidden="false" customHeight="false" outlineLevel="0" collapsed="false">
      <c r="A1948" s="1" t="n">
        <v>88</v>
      </c>
      <c r="B1948" s="1" t="n">
        <v>85</v>
      </c>
      <c r="C1948" s="1" t="n">
        <v>78</v>
      </c>
      <c r="D1948" s="1" t="n">
        <v>75</v>
      </c>
      <c r="E1948" s="1" t="n">
        <v>58</v>
      </c>
      <c r="F1948" s="2" t="n">
        <f aca="false">SMALL(A1948:E1948,1)</f>
        <v>58</v>
      </c>
      <c r="G1948" s="2" t="n">
        <f aca="false">SMALL(A1948:E1948,2)</f>
        <v>75</v>
      </c>
      <c r="H1948" s="2" t="n">
        <f aca="false">SMALL(A1948:E1948,3)</f>
        <v>78</v>
      </c>
      <c r="I1948" s="2" t="n">
        <f aca="false">SMALL(A1948:E1948,4)</f>
        <v>85</v>
      </c>
      <c r="J1948" s="2" t="n">
        <f aca="false">SMALL(A1948:E1948,5)</f>
        <v>88</v>
      </c>
      <c r="K1948" s="0" t="n">
        <f aca="false">IF((F1948=G1948) + (G1948=H1948) + (H1948=I1948) + (I1948=J1948) = 0,1,0)</f>
        <v>1</v>
      </c>
      <c r="L1948" s="0" t="n">
        <f aca="false">IF(AND(H1948*2&gt;J1948, H1948*2&gt;(F1948*3)), 1,0)</f>
        <v>0</v>
      </c>
      <c r="M1948" s="0" t="n">
        <f aca="false">IF(K1948+L1948=2,1,0)</f>
        <v>0</v>
      </c>
    </row>
    <row r="1949" customFormat="false" ht="12.8" hidden="false" customHeight="false" outlineLevel="0" collapsed="false">
      <c r="A1949" s="1" t="n">
        <v>75</v>
      </c>
      <c r="B1949" s="1" t="n">
        <v>77</v>
      </c>
      <c r="C1949" s="1" t="n">
        <v>83</v>
      </c>
      <c r="D1949" s="1" t="n">
        <v>70</v>
      </c>
      <c r="E1949" s="1" t="n">
        <v>81</v>
      </c>
      <c r="F1949" s="2" t="n">
        <f aca="false">SMALL(A1949:E1949,1)</f>
        <v>70</v>
      </c>
      <c r="G1949" s="2" t="n">
        <f aca="false">SMALL(A1949:E1949,2)</f>
        <v>75</v>
      </c>
      <c r="H1949" s="2" t="n">
        <f aca="false">SMALL(A1949:E1949,3)</f>
        <v>77</v>
      </c>
      <c r="I1949" s="2" t="n">
        <f aca="false">SMALL(A1949:E1949,4)</f>
        <v>81</v>
      </c>
      <c r="J1949" s="2" t="n">
        <f aca="false">SMALL(A1949:E1949,5)</f>
        <v>83</v>
      </c>
      <c r="K1949" s="0" t="n">
        <f aca="false">IF((F1949=G1949) + (G1949=H1949) + (H1949=I1949) + (I1949=J1949) = 0,1,0)</f>
        <v>1</v>
      </c>
      <c r="L1949" s="0" t="n">
        <f aca="false">IF(AND(H1949*2&gt;J1949, H1949*2&gt;(F1949*3)), 1,0)</f>
        <v>0</v>
      </c>
      <c r="M1949" s="0" t="n">
        <f aca="false">IF(K1949+L1949=2,1,0)</f>
        <v>0</v>
      </c>
    </row>
    <row r="1950" customFormat="false" ht="12.8" hidden="false" customHeight="false" outlineLevel="0" collapsed="false">
      <c r="A1950" s="1" t="n">
        <v>15</v>
      </c>
      <c r="B1950" s="1" t="n">
        <v>63</v>
      </c>
      <c r="C1950" s="1" t="n">
        <v>92</v>
      </c>
      <c r="D1950" s="1" t="n">
        <v>11</v>
      </c>
      <c r="E1950" s="1" t="n">
        <v>21</v>
      </c>
      <c r="F1950" s="2" t="n">
        <f aca="false">SMALL(A1950:E1950,1)</f>
        <v>11</v>
      </c>
      <c r="G1950" s="2" t="n">
        <f aca="false">SMALL(A1950:E1950,2)</f>
        <v>15</v>
      </c>
      <c r="H1950" s="2" t="n">
        <f aca="false">SMALL(A1950:E1950,3)</f>
        <v>21</v>
      </c>
      <c r="I1950" s="2" t="n">
        <f aca="false">SMALL(A1950:E1950,4)</f>
        <v>63</v>
      </c>
      <c r="J1950" s="2" t="n">
        <f aca="false">SMALL(A1950:E1950,5)</f>
        <v>92</v>
      </c>
      <c r="K1950" s="0" t="n">
        <f aca="false">IF((F1950=G1950) + (G1950=H1950) + (H1950=I1950) + (I1950=J1950) = 0,1,0)</f>
        <v>1</v>
      </c>
      <c r="L1950" s="0" t="n">
        <f aca="false">IF(AND(H1950*2&gt;J1950, H1950*2&gt;(F1950*3)), 1,0)</f>
        <v>0</v>
      </c>
      <c r="M1950" s="0" t="n">
        <f aca="false">IF(K1950+L1950=2,1,0)</f>
        <v>0</v>
      </c>
    </row>
    <row r="1951" customFormat="false" ht="12.8" hidden="false" customHeight="false" outlineLevel="0" collapsed="false">
      <c r="A1951" s="1" t="n">
        <v>28</v>
      </c>
      <c r="B1951" s="1" t="n">
        <v>32</v>
      </c>
      <c r="C1951" s="1" t="n">
        <v>44</v>
      </c>
      <c r="D1951" s="1" t="n">
        <v>53</v>
      </c>
      <c r="E1951" s="1" t="n">
        <v>92</v>
      </c>
      <c r="F1951" s="2" t="n">
        <f aca="false">SMALL(A1951:E1951,1)</f>
        <v>28</v>
      </c>
      <c r="G1951" s="2" t="n">
        <f aca="false">SMALL(A1951:E1951,2)</f>
        <v>32</v>
      </c>
      <c r="H1951" s="2" t="n">
        <f aca="false">SMALL(A1951:E1951,3)</f>
        <v>44</v>
      </c>
      <c r="I1951" s="2" t="n">
        <f aca="false">SMALL(A1951:E1951,4)</f>
        <v>53</v>
      </c>
      <c r="J1951" s="2" t="n">
        <f aca="false">SMALL(A1951:E1951,5)</f>
        <v>92</v>
      </c>
      <c r="K1951" s="0" t="n">
        <f aca="false">IF((F1951=G1951) + (G1951=H1951) + (H1951=I1951) + (I1951=J1951) = 0,1,0)</f>
        <v>1</v>
      </c>
      <c r="L1951" s="0" t="n">
        <f aca="false">IF(AND(H1951*2&gt;J1951, H1951*2&gt;(F1951*3)), 1,0)</f>
        <v>0</v>
      </c>
      <c r="M1951" s="0" t="n">
        <f aca="false">IF(K1951+L1951=2,1,0)</f>
        <v>0</v>
      </c>
    </row>
    <row r="1952" customFormat="false" ht="12.8" hidden="false" customHeight="false" outlineLevel="0" collapsed="false">
      <c r="A1952" s="1" t="n">
        <v>84</v>
      </c>
      <c r="B1952" s="1" t="n">
        <v>51</v>
      </c>
      <c r="C1952" s="1" t="n">
        <v>95</v>
      </c>
      <c r="D1952" s="1" t="n">
        <v>27</v>
      </c>
      <c r="E1952" s="1" t="n">
        <v>66</v>
      </c>
      <c r="F1952" s="2" t="n">
        <f aca="false">SMALL(A1952:E1952,1)</f>
        <v>27</v>
      </c>
      <c r="G1952" s="2" t="n">
        <f aca="false">SMALL(A1952:E1952,2)</f>
        <v>51</v>
      </c>
      <c r="H1952" s="2" t="n">
        <f aca="false">SMALL(A1952:E1952,3)</f>
        <v>66</v>
      </c>
      <c r="I1952" s="2" t="n">
        <f aca="false">SMALL(A1952:E1952,4)</f>
        <v>84</v>
      </c>
      <c r="J1952" s="2" t="n">
        <f aca="false">SMALL(A1952:E1952,5)</f>
        <v>95</v>
      </c>
      <c r="K1952" s="0" t="n">
        <f aca="false">IF((F1952=G1952) + (G1952=H1952) + (H1952=I1952) + (I1952=J1952) = 0,1,0)</f>
        <v>1</v>
      </c>
      <c r="L1952" s="0" t="n">
        <f aca="false">IF(AND(H1952*2&gt;J1952, H1952*2&gt;(F1952*3)), 1,0)</f>
        <v>1</v>
      </c>
      <c r="M1952" s="0" t="n">
        <f aca="false">IF(K1952+L1952=2,1,0)</f>
        <v>1</v>
      </c>
    </row>
    <row r="1953" customFormat="false" ht="12.8" hidden="false" customHeight="false" outlineLevel="0" collapsed="false">
      <c r="A1953" s="1" t="n">
        <v>85</v>
      </c>
      <c r="B1953" s="1" t="n">
        <v>35</v>
      </c>
      <c r="C1953" s="1" t="n">
        <v>43</v>
      </c>
      <c r="D1953" s="1" t="n">
        <v>73</v>
      </c>
      <c r="E1953" s="1" t="n">
        <v>90</v>
      </c>
      <c r="F1953" s="2" t="n">
        <f aca="false">SMALL(A1953:E1953,1)</f>
        <v>35</v>
      </c>
      <c r="G1953" s="2" t="n">
        <f aca="false">SMALL(A1953:E1953,2)</f>
        <v>43</v>
      </c>
      <c r="H1953" s="2" t="n">
        <f aca="false">SMALL(A1953:E1953,3)</f>
        <v>73</v>
      </c>
      <c r="I1953" s="2" t="n">
        <f aca="false">SMALL(A1953:E1953,4)</f>
        <v>85</v>
      </c>
      <c r="J1953" s="2" t="n">
        <f aca="false">SMALL(A1953:E1953,5)</f>
        <v>90</v>
      </c>
      <c r="K1953" s="0" t="n">
        <f aca="false">IF((F1953=G1953) + (G1953=H1953) + (H1953=I1953) + (I1953=J1953) = 0,1,0)</f>
        <v>1</v>
      </c>
      <c r="L1953" s="0" t="n">
        <f aca="false">IF(AND(H1953*2&gt;J1953, H1953*2&gt;(F1953*3)), 1,0)</f>
        <v>1</v>
      </c>
      <c r="M1953" s="0" t="n">
        <f aca="false">IF(K1953+L1953=2,1,0)</f>
        <v>1</v>
      </c>
    </row>
    <row r="1954" customFormat="false" ht="12.8" hidden="false" customHeight="false" outlineLevel="0" collapsed="false">
      <c r="A1954" s="1" t="n">
        <v>60</v>
      </c>
      <c r="B1954" s="1" t="n">
        <v>77</v>
      </c>
      <c r="C1954" s="1" t="n">
        <v>60</v>
      </c>
      <c r="D1954" s="1" t="n">
        <v>33</v>
      </c>
      <c r="E1954" s="1" t="n">
        <v>13</v>
      </c>
      <c r="F1954" s="2" t="n">
        <f aca="false">SMALL(A1954:E1954,1)</f>
        <v>13</v>
      </c>
      <c r="G1954" s="2" t="n">
        <f aca="false">SMALL(A1954:E1954,2)</f>
        <v>33</v>
      </c>
      <c r="H1954" s="2" t="n">
        <f aca="false">SMALL(A1954:E1954,3)</f>
        <v>60</v>
      </c>
      <c r="I1954" s="2" t="n">
        <f aca="false">SMALL(A1954:E1954,4)</f>
        <v>60</v>
      </c>
      <c r="J1954" s="2" t="n">
        <f aca="false">SMALL(A1954:E1954,5)</f>
        <v>77</v>
      </c>
      <c r="K1954" s="0" t="n">
        <f aca="false">IF((F1954=G1954) + (G1954=H1954) + (H1954=I1954) + (I1954=J1954) = 0,1,0)</f>
        <v>0</v>
      </c>
      <c r="L1954" s="0" t="n">
        <f aca="false">IF(AND(H1954*2&gt;J1954, H1954*2&gt;(F1954*3)), 1,0)</f>
        <v>1</v>
      </c>
      <c r="M1954" s="0" t="n">
        <f aca="false">IF(K1954+L1954=2,1,0)</f>
        <v>0</v>
      </c>
    </row>
    <row r="1955" customFormat="false" ht="12.8" hidden="false" customHeight="false" outlineLevel="0" collapsed="false">
      <c r="A1955" s="1" t="n">
        <v>89</v>
      </c>
      <c r="B1955" s="1" t="n">
        <v>30</v>
      </c>
      <c r="C1955" s="1" t="n">
        <v>18</v>
      </c>
      <c r="D1955" s="1" t="n">
        <v>32</v>
      </c>
      <c r="E1955" s="1" t="n">
        <v>84</v>
      </c>
      <c r="F1955" s="2" t="n">
        <f aca="false">SMALL(A1955:E1955,1)</f>
        <v>18</v>
      </c>
      <c r="G1955" s="2" t="n">
        <f aca="false">SMALL(A1955:E1955,2)</f>
        <v>30</v>
      </c>
      <c r="H1955" s="2" t="n">
        <f aca="false">SMALL(A1955:E1955,3)</f>
        <v>32</v>
      </c>
      <c r="I1955" s="2" t="n">
        <f aca="false">SMALL(A1955:E1955,4)</f>
        <v>84</v>
      </c>
      <c r="J1955" s="2" t="n">
        <f aca="false">SMALL(A1955:E1955,5)</f>
        <v>89</v>
      </c>
      <c r="K1955" s="0" t="n">
        <f aca="false">IF((F1955=G1955) + (G1955=H1955) + (H1955=I1955) + (I1955=J1955) = 0,1,0)</f>
        <v>1</v>
      </c>
      <c r="L1955" s="0" t="n">
        <f aca="false">IF(AND(H1955*2&gt;J1955, H1955*2&gt;(F1955*3)), 1,0)</f>
        <v>0</v>
      </c>
      <c r="M1955" s="0" t="n">
        <f aca="false">IF(K1955+L1955=2,1,0)</f>
        <v>0</v>
      </c>
    </row>
    <row r="1956" customFormat="false" ht="12.8" hidden="false" customHeight="false" outlineLevel="0" collapsed="false">
      <c r="A1956" s="1" t="n">
        <v>76</v>
      </c>
      <c r="B1956" s="1" t="n">
        <v>12</v>
      </c>
      <c r="C1956" s="1" t="n">
        <v>76</v>
      </c>
      <c r="D1956" s="1" t="n">
        <v>36</v>
      </c>
      <c r="E1956" s="1" t="n">
        <v>99</v>
      </c>
      <c r="F1956" s="2" t="n">
        <f aca="false">SMALL(A1956:E1956,1)</f>
        <v>12</v>
      </c>
      <c r="G1956" s="2" t="n">
        <f aca="false">SMALL(A1956:E1956,2)</f>
        <v>36</v>
      </c>
      <c r="H1956" s="2" t="n">
        <f aca="false">SMALL(A1956:E1956,3)</f>
        <v>76</v>
      </c>
      <c r="I1956" s="2" t="n">
        <f aca="false">SMALL(A1956:E1956,4)</f>
        <v>76</v>
      </c>
      <c r="J1956" s="2" t="n">
        <f aca="false">SMALL(A1956:E1956,5)</f>
        <v>99</v>
      </c>
      <c r="K1956" s="0" t="n">
        <f aca="false">IF((F1956=G1956) + (G1956=H1956) + (H1956=I1956) + (I1956=J1956) = 0,1,0)</f>
        <v>0</v>
      </c>
      <c r="L1956" s="0" t="n">
        <f aca="false">IF(AND(H1956*2&gt;J1956, H1956*2&gt;(F1956*3)), 1,0)</f>
        <v>1</v>
      </c>
      <c r="M1956" s="0" t="n">
        <f aca="false">IF(K1956+L1956=2,1,0)</f>
        <v>0</v>
      </c>
    </row>
    <row r="1957" customFormat="false" ht="12.8" hidden="false" customHeight="false" outlineLevel="0" collapsed="false">
      <c r="A1957" s="1" t="n">
        <v>81</v>
      </c>
      <c r="B1957" s="1" t="n">
        <v>81</v>
      </c>
      <c r="C1957" s="1" t="n">
        <v>42</v>
      </c>
      <c r="D1957" s="1" t="n">
        <v>47</v>
      </c>
      <c r="E1957" s="1" t="n">
        <v>61</v>
      </c>
      <c r="F1957" s="2" t="n">
        <f aca="false">SMALL(A1957:E1957,1)</f>
        <v>42</v>
      </c>
      <c r="G1957" s="2" t="n">
        <f aca="false">SMALL(A1957:E1957,2)</f>
        <v>47</v>
      </c>
      <c r="H1957" s="2" t="n">
        <f aca="false">SMALL(A1957:E1957,3)</f>
        <v>61</v>
      </c>
      <c r="I1957" s="2" t="n">
        <f aca="false">SMALL(A1957:E1957,4)</f>
        <v>81</v>
      </c>
      <c r="J1957" s="2" t="n">
        <f aca="false">SMALL(A1957:E1957,5)</f>
        <v>81</v>
      </c>
      <c r="K1957" s="0" t="n">
        <f aca="false">IF((F1957=G1957) + (G1957=H1957) + (H1957=I1957) + (I1957=J1957) = 0,1,0)</f>
        <v>0</v>
      </c>
      <c r="L1957" s="0" t="n">
        <f aca="false">IF(AND(H1957*2&gt;J1957, H1957*2&gt;(F1957*3)), 1,0)</f>
        <v>0</v>
      </c>
      <c r="M1957" s="0" t="n">
        <f aca="false">IF(K1957+L1957=2,1,0)</f>
        <v>0</v>
      </c>
    </row>
    <row r="1958" customFormat="false" ht="12.8" hidden="false" customHeight="false" outlineLevel="0" collapsed="false">
      <c r="A1958" s="1" t="n">
        <v>47</v>
      </c>
      <c r="B1958" s="1" t="n">
        <v>33</v>
      </c>
      <c r="C1958" s="1" t="n">
        <v>78</v>
      </c>
      <c r="D1958" s="1" t="n">
        <v>47</v>
      </c>
      <c r="E1958" s="1" t="n">
        <v>13</v>
      </c>
      <c r="F1958" s="2" t="n">
        <f aca="false">SMALL(A1958:E1958,1)</f>
        <v>13</v>
      </c>
      <c r="G1958" s="2" t="n">
        <f aca="false">SMALL(A1958:E1958,2)</f>
        <v>33</v>
      </c>
      <c r="H1958" s="2" t="n">
        <f aca="false">SMALL(A1958:E1958,3)</f>
        <v>47</v>
      </c>
      <c r="I1958" s="2" t="n">
        <f aca="false">SMALL(A1958:E1958,4)</f>
        <v>47</v>
      </c>
      <c r="J1958" s="2" t="n">
        <f aca="false">SMALL(A1958:E1958,5)</f>
        <v>78</v>
      </c>
      <c r="K1958" s="0" t="n">
        <f aca="false">IF((F1958=G1958) + (G1958=H1958) + (H1958=I1958) + (I1958=J1958) = 0,1,0)</f>
        <v>0</v>
      </c>
      <c r="L1958" s="0" t="n">
        <f aca="false">IF(AND(H1958*2&gt;J1958, H1958*2&gt;(F1958*3)), 1,0)</f>
        <v>1</v>
      </c>
      <c r="M1958" s="0" t="n">
        <f aca="false">IF(K1958+L1958=2,1,0)</f>
        <v>0</v>
      </c>
    </row>
    <row r="1959" customFormat="false" ht="12.8" hidden="false" customHeight="false" outlineLevel="0" collapsed="false">
      <c r="A1959" s="1" t="n">
        <v>47</v>
      </c>
      <c r="B1959" s="1" t="n">
        <v>90</v>
      </c>
      <c r="C1959" s="1" t="n">
        <v>60</v>
      </c>
      <c r="D1959" s="1" t="n">
        <v>19</v>
      </c>
      <c r="E1959" s="1" t="n">
        <v>73</v>
      </c>
      <c r="F1959" s="2" t="n">
        <f aca="false">SMALL(A1959:E1959,1)</f>
        <v>19</v>
      </c>
      <c r="G1959" s="2" t="n">
        <f aca="false">SMALL(A1959:E1959,2)</f>
        <v>47</v>
      </c>
      <c r="H1959" s="2" t="n">
        <f aca="false">SMALL(A1959:E1959,3)</f>
        <v>60</v>
      </c>
      <c r="I1959" s="2" t="n">
        <f aca="false">SMALL(A1959:E1959,4)</f>
        <v>73</v>
      </c>
      <c r="J1959" s="2" t="n">
        <f aca="false">SMALL(A1959:E1959,5)</f>
        <v>90</v>
      </c>
      <c r="K1959" s="0" t="n">
        <f aca="false">IF((F1959=G1959) + (G1959=H1959) + (H1959=I1959) + (I1959=J1959) = 0,1,0)</f>
        <v>1</v>
      </c>
      <c r="L1959" s="0" t="n">
        <f aca="false">IF(AND(H1959*2&gt;J1959, H1959*2&gt;(F1959*3)), 1,0)</f>
        <v>1</v>
      </c>
      <c r="M1959" s="0" t="n">
        <f aca="false">IF(K1959+L1959=2,1,0)</f>
        <v>1</v>
      </c>
    </row>
    <row r="1960" customFormat="false" ht="12.8" hidden="false" customHeight="false" outlineLevel="0" collapsed="false">
      <c r="A1960" s="1" t="n">
        <v>49</v>
      </c>
      <c r="B1960" s="1" t="n">
        <v>43</v>
      </c>
      <c r="C1960" s="1" t="n">
        <v>19</v>
      </c>
      <c r="D1960" s="1" t="n">
        <v>79</v>
      </c>
      <c r="E1960" s="1" t="n">
        <v>31</v>
      </c>
      <c r="F1960" s="2" t="n">
        <f aca="false">SMALL(A1960:E1960,1)</f>
        <v>19</v>
      </c>
      <c r="G1960" s="2" t="n">
        <f aca="false">SMALL(A1960:E1960,2)</f>
        <v>31</v>
      </c>
      <c r="H1960" s="2" t="n">
        <f aca="false">SMALL(A1960:E1960,3)</f>
        <v>43</v>
      </c>
      <c r="I1960" s="2" t="n">
        <f aca="false">SMALL(A1960:E1960,4)</f>
        <v>49</v>
      </c>
      <c r="J1960" s="2" t="n">
        <f aca="false">SMALL(A1960:E1960,5)</f>
        <v>79</v>
      </c>
      <c r="K1960" s="0" t="n">
        <f aca="false">IF((F1960=G1960) + (G1960=H1960) + (H1960=I1960) + (I1960=J1960) = 0,1,0)</f>
        <v>1</v>
      </c>
      <c r="L1960" s="0" t="n">
        <f aca="false">IF(AND(H1960*2&gt;J1960, H1960*2&gt;(F1960*3)), 1,0)</f>
        <v>1</v>
      </c>
      <c r="M1960" s="0" t="n">
        <f aca="false">IF(K1960+L1960=2,1,0)</f>
        <v>1</v>
      </c>
    </row>
    <row r="1961" customFormat="false" ht="12.8" hidden="false" customHeight="false" outlineLevel="0" collapsed="false">
      <c r="A1961" s="1" t="n">
        <v>38</v>
      </c>
      <c r="B1961" s="1" t="n">
        <v>12</v>
      </c>
      <c r="C1961" s="1" t="n">
        <v>69</v>
      </c>
      <c r="D1961" s="1" t="n">
        <v>98</v>
      </c>
      <c r="E1961" s="1" t="n">
        <v>31</v>
      </c>
      <c r="F1961" s="2" t="n">
        <f aca="false">SMALL(A1961:E1961,1)</f>
        <v>12</v>
      </c>
      <c r="G1961" s="2" t="n">
        <f aca="false">SMALL(A1961:E1961,2)</f>
        <v>31</v>
      </c>
      <c r="H1961" s="2" t="n">
        <f aca="false">SMALL(A1961:E1961,3)</f>
        <v>38</v>
      </c>
      <c r="I1961" s="2" t="n">
        <f aca="false">SMALL(A1961:E1961,4)</f>
        <v>69</v>
      </c>
      <c r="J1961" s="2" t="n">
        <f aca="false">SMALL(A1961:E1961,5)</f>
        <v>98</v>
      </c>
      <c r="K1961" s="0" t="n">
        <f aca="false">IF((F1961=G1961) + (G1961=H1961) + (H1961=I1961) + (I1961=J1961) = 0,1,0)</f>
        <v>1</v>
      </c>
      <c r="L1961" s="0" t="n">
        <f aca="false">IF(AND(H1961*2&gt;J1961, H1961*2&gt;(F1961*3)), 1,0)</f>
        <v>0</v>
      </c>
      <c r="M1961" s="0" t="n">
        <f aca="false">IF(K1961+L1961=2,1,0)</f>
        <v>0</v>
      </c>
    </row>
    <row r="1962" customFormat="false" ht="12.8" hidden="false" customHeight="false" outlineLevel="0" collapsed="false">
      <c r="A1962" s="1" t="n">
        <v>98</v>
      </c>
      <c r="B1962" s="1" t="n">
        <v>23</v>
      </c>
      <c r="C1962" s="1" t="n">
        <v>22</v>
      </c>
      <c r="D1962" s="1" t="n">
        <v>68</v>
      </c>
      <c r="E1962" s="1" t="n">
        <v>26</v>
      </c>
      <c r="F1962" s="2" t="n">
        <f aca="false">SMALL(A1962:E1962,1)</f>
        <v>22</v>
      </c>
      <c r="G1962" s="2" t="n">
        <f aca="false">SMALL(A1962:E1962,2)</f>
        <v>23</v>
      </c>
      <c r="H1962" s="2" t="n">
        <f aca="false">SMALL(A1962:E1962,3)</f>
        <v>26</v>
      </c>
      <c r="I1962" s="2" t="n">
        <f aca="false">SMALL(A1962:E1962,4)</f>
        <v>68</v>
      </c>
      <c r="J1962" s="2" t="n">
        <f aca="false">SMALL(A1962:E1962,5)</f>
        <v>98</v>
      </c>
      <c r="K1962" s="0" t="n">
        <f aca="false">IF((F1962=G1962) + (G1962=H1962) + (H1962=I1962) + (I1962=J1962) = 0,1,0)</f>
        <v>1</v>
      </c>
      <c r="L1962" s="0" t="n">
        <f aca="false">IF(AND(H1962*2&gt;J1962, H1962*2&gt;(F1962*3)), 1,0)</f>
        <v>0</v>
      </c>
      <c r="M1962" s="0" t="n">
        <f aca="false">IF(K1962+L1962=2,1,0)</f>
        <v>0</v>
      </c>
    </row>
    <row r="1963" customFormat="false" ht="12.8" hidden="false" customHeight="false" outlineLevel="0" collapsed="false">
      <c r="A1963" s="1" t="n">
        <v>82</v>
      </c>
      <c r="B1963" s="1" t="n">
        <v>74</v>
      </c>
      <c r="C1963" s="1" t="n">
        <v>68</v>
      </c>
      <c r="D1963" s="1" t="n">
        <v>28</v>
      </c>
      <c r="E1963" s="1" t="n">
        <v>85</v>
      </c>
      <c r="F1963" s="2" t="n">
        <f aca="false">SMALL(A1963:E1963,1)</f>
        <v>28</v>
      </c>
      <c r="G1963" s="2" t="n">
        <f aca="false">SMALL(A1963:E1963,2)</f>
        <v>68</v>
      </c>
      <c r="H1963" s="2" t="n">
        <f aca="false">SMALL(A1963:E1963,3)</f>
        <v>74</v>
      </c>
      <c r="I1963" s="2" t="n">
        <f aca="false">SMALL(A1963:E1963,4)</f>
        <v>82</v>
      </c>
      <c r="J1963" s="2" t="n">
        <f aca="false">SMALL(A1963:E1963,5)</f>
        <v>85</v>
      </c>
      <c r="K1963" s="0" t="n">
        <f aca="false">IF((F1963=G1963) + (G1963=H1963) + (H1963=I1963) + (I1963=J1963) = 0,1,0)</f>
        <v>1</v>
      </c>
      <c r="L1963" s="0" t="n">
        <f aca="false">IF(AND(H1963*2&gt;J1963, H1963*2&gt;(F1963*3)), 1,0)</f>
        <v>1</v>
      </c>
      <c r="M1963" s="0" t="n">
        <f aca="false">IF(K1963+L1963=2,1,0)</f>
        <v>1</v>
      </c>
    </row>
    <row r="1964" customFormat="false" ht="12.8" hidden="false" customHeight="false" outlineLevel="0" collapsed="false">
      <c r="A1964" s="1" t="n">
        <v>14</v>
      </c>
      <c r="B1964" s="1" t="n">
        <v>93</v>
      </c>
      <c r="C1964" s="1" t="n">
        <v>96</v>
      </c>
      <c r="D1964" s="1" t="n">
        <v>22</v>
      </c>
      <c r="E1964" s="1" t="n">
        <v>53</v>
      </c>
      <c r="F1964" s="2" t="n">
        <f aca="false">SMALL(A1964:E1964,1)</f>
        <v>14</v>
      </c>
      <c r="G1964" s="2" t="n">
        <f aca="false">SMALL(A1964:E1964,2)</f>
        <v>22</v>
      </c>
      <c r="H1964" s="2" t="n">
        <f aca="false">SMALL(A1964:E1964,3)</f>
        <v>53</v>
      </c>
      <c r="I1964" s="2" t="n">
        <f aca="false">SMALL(A1964:E1964,4)</f>
        <v>93</v>
      </c>
      <c r="J1964" s="2" t="n">
        <f aca="false">SMALL(A1964:E1964,5)</f>
        <v>96</v>
      </c>
      <c r="K1964" s="0" t="n">
        <f aca="false">IF((F1964=G1964) + (G1964=H1964) + (H1964=I1964) + (I1964=J1964) = 0,1,0)</f>
        <v>1</v>
      </c>
      <c r="L1964" s="0" t="n">
        <f aca="false">IF(AND(H1964*2&gt;J1964, H1964*2&gt;(F1964*3)), 1,0)</f>
        <v>1</v>
      </c>
      <c r="M1964" s="0" t="n">
        <f aca="false">IF(K1964+L1964=2,1,0)</f>
        <v>1</v>
      </c>
    </row>
    <row r="1965" customFormat="false" ht="12.8" hidden="false" customHeight="false" outlineLevel="0" collapsed="false">
      <c r="A1965" s="1" t="n">
        <v>36</v>
      </c>
      <c r="B1965" s="1" t="n">
        <v>98</v>
      </c>
      <c r="C1965" s="1" t="n">
        <v>23</v>
      </c>
      <c r="D1965" s="1" t="n">
        <v>29</v>
      </c>
      <c r="E1965" s="1" t="n">
        <v>66</v>
      </c>
      <c r="F1965" s="2" t="n">
        <f aca="false">SMALL(A1965:E1965,1)</f>
        <v>23</v>
      </c>
      <c r="G1965" s="2" t="n">
        <f aca="false">SMALL(A1965:E1965,2)</f>
        <v>29</v>
      </c>
      <c r="H1965" s="2" t="n">
        <f aca="false">SMALL(A1965:E1965,3)</f>
        <v>36</v>
      </c>
      <c r="I1965" s="2" t="n">
        <f aca="false">SMALL(A1965:E1965,4)</f>
        <v>66</v>
      </c>
      <c r="J1965" s="2" t="n">
        <f aca="false">SMALL(A1965:E1965,5)</f>
        <v>98</v>
      </c>
      <c r="K1965" s="0" t="n">
        <f aca="false">IF((F1965=G1965) + (G1965=H1965) + (H1965=I1965) + (I1965=J1965) = 0,1,0)</f>
        <v>1</v>
      </c>
      <c r="L1965" s="0" t="n">
        <f aca="false">IF(AND(H1965*2&gt;J1965, H1965*2&gt;(F1965*3)), 1,0)</f>
        <v>0</v>
      </c>
      <c r="M1965" s="0" t="n">
        <f aca="false">IF(K1965+L1965=2,1,0)</f>
        <v>0</v>
      </c>
    </row>
    <row r="1966" customFormat="false" ht="12.8" hidden="false" customHeight="false" outlineLevel="0" collapsed="false">
      <c r="A1966" s="1" t="n">
        <v>99</v>
      </c>
      <c r="B1966" s="1" t="n">
        <v>69</v>
      </c>
      <c r="C1966" s="1" t="n">
        <v>99</v>
      </c>
      <c r="D1966" s="1" t="n">
        <v>59</v>
      </c>
      <c r="E1966" s="1" t="n">
        <v>44</v>
      </c>
      <c r="F1966" s="2" t="n">
        <f aca="false">SMALL(A1966:E1966,1)</f>
        <v>44</v>
      </c>
      <c r="G1966" s="2" t="n">
        <f aca="false">SMALL(A1966:E1966,2)</f>
        <v>59</v>
      </c>
      <c r="H1966" s="2" t="n">
        <f aca="false">SMALL(A1966:E1966,3)</f>
        <v>69</v>
      </c>
      <c r="I1966" s="2" t="n">
        <f aca="false">SMALL(A1966:E1966,4)</f>
        <v>99</v>
      </c>
      <c r="J1966" s="2" t="n">
        <f aca="false">SMALL(A1966:E1966,5)</f>
        <v>99</v>
      </c>
      <c r="K1966" s="0" t="n">
        <f aca="false">IF((F1966=G1966) + (G1966=H1966) + (H1966=I1966) + (I1966=J1966) = 0,1,0)</f>
        <v>0</v>
      </c>
      <c r="L1966" s="0" t="n">
        <f aca="false">IF(AND(H1966*2&gt;J1966, H1966*2&gt;(F1966*3)), 1,0)</f>
        <v>1</v>
      </c>
      <c r="M1966" s="0" t="n">
        <f aca="false">IF(K1966+L1966=2,1,0)</f>
        <v>0</v>
      </c>
    </row>
    <row r="1967" customFormat="false" ht="12.8" hidden="false" customHeight="false" outlineLevel="0" collapsed="false">
      <c r="A1967" s="1" t="n">
        <v>42</v>
      </c>
      <c r="B1967" s="1" t="n">
        <v>92</v>
      </c>
      <c r="C1967" s="1" t="n">
        <v>97</v>
      </c>
      <c r="D1967" s="1" t="n">
        <v>15</v>
      </c>
      <c r="E1967" s="1" t="n">
        <v>70</v>
      </c>
      <c r="F1967" s="2" t="n">
        <f aca="false">SMALL(A1967:E1967,1)</f>
        <v>15</v>
      </c>
      <c r="G1967" s="2" t="n">
        <f aca="false">SMALL(A1967:E1967,2)</f>
        <v>42</v>
      </c>
      <c r="H1967" s="2" t="n">
        <f aca="false">SMALL(A1967:E1967,3)</f>
        <v>70</v>
      </c>
      <c r="I1967" s="2" t="n">
        <f aca="false">SMALL(A1967:E1967,4)</f>
        <v>92</v>
      </c>
      <c r="J1967" s="2" t="n">
        <f aca="false">SMALL(A1967:E1967,5)</f>
        <v>97</v>
      </c>
      <c r="K1967" s="0" t="n">
        <f aca="false">IF((F1967=G1967) + (G1967=H1967) + (H1967=I1967) + (I1967=J1967) = 0,1,0)</f>
        <v>1</v>
      </c>
      <c r="L1967" s="0" t="n">
        <f aca="false">IF(AND(H1967*2&gt;J1967, H1967*2&gt;(F1967*3)), 1,0)</f>
        <v>1</v>
      </c>
      <c r="M1967" s="0" t="n">
        <f aca="false">IF(K1967+L1967=2,1,0)</f>
        <v>1</v>
      </c>
    </row>
    <row r="1968" customFormat="false" ht="12.8" hidden="false" customHeight="false" outlineLevel="0" collapsed="false">
      <c r="A1968" s="1" t="n">
        <v>79</v>
      </c>
      <c r="B1968" s="1" t="n">
        <v>21</v>
      </c>
      <c r="C1968" s="1" t="n">
        <v>44</v>
      </c>
      <c r="D1968" s="1" t="n">
        <v>26</v>
      </c>
      <c r="E1968" s="1" t="n">
        <v>63</v>
      </c>
      <c r="F1968" s="2" t="n">
        <f aca="false">SMALL(A1968:E1968,1)</f>
        <v>21</v>
      </c>
      <c r="G1968" s="2" t="n">
        <f aca="false">SMALL(A1968:E1968,2)</f>
        <v>26</v>
      </c>
      <c r="H1968" s="2" t="n">
        <f aca="false">SMALL(A1968:E1968,3)</f>
        <v>44</v>
      </c>
      <c r="I1968" s="2" t="n">
        <f aca="false">SMALL(A1968:E1968,4)</f>
        <v>63</v>
      </c>
      <c r="J1968" s="2" t="n">
        <f aca="false">SMALL(A1968:E1968,5)</f>
        <v>79</v>
      </c>
      <c r="K1968" s="0" t="n">
        <f aca="false">IF((F1968=G1968) + (G1968=H1968) + (H1968=I1968) + (I1968=J1968) = 0,1,0)</f>
        <v>1</v>
      </c>
      <c r="L1968" s="0" t="n">
        <f aca="false">IF(AND(H1968*2&gt;J1968, H1968*2&gt;(F1968*3)), 1,0)</f>
        <v>1</v>
      </c>
      <c r="M1968" s="0" t="n">
        <f aca="false">IF(K1968+L1968=2,1,0)</f>
        <v>1</v>
      </c>
    </row>
    <row r="1969" customFormat="false" ht="12.8" hidden="false" customHeight="false" outlineLevel="0" collapsed="false">
      <c r="A1969" s="1" t="n">
        <v>33</v>
      </c>
      <c r="B1969" s="1" t="n">
        <v>21</v>
      </c>
      <c r="C1969" s="1" t="n">
        <v>19</v>
      </c>
      <c r="D1969" s="1" t="n">
        <v>31</v>
      </c>
      <c r="E1969" s="1" t="n">
        <v>31</v>
      </c>
      <c r="F1969" s="2" t="n">
        <f aca="false">SMALL(A1969:E1969,1)</f>
        <v>19</v>
      </c>
      <c r="G1969" s="2" t="n">
        <f aca="false">SMALL(A1969:E1969,2)</f>
        <v>21</v>
      </c>
      <c r="H1969" s="2" t="n">
        <f aca="false">SMALL(A1969:E1969,3)</f>
        <v>31</v>
      </c>
      <c r="I1969" s="2" t="n">
        <f aca="false">SMALL(A1969:E1969,4)</f>
        <v>31</v>
      </c>
      <c r="J1969" s="2" t="n">
        <f aca="false">SMALL(A1969:E1969,5)</f>
        <v>33</v>
      </c>
      <c r="K1969" s="0" t="n">
        <f aca="false">IF((F1969=G1969) + (G1969=H1969) + (H1969=I1969) + (I1969=J1969) = 0,1,0)</f>
        <v>0</v>
      </c>
      <c r="L1969" s="0" t="n">
        <f aca="false">IF(AND(H1969*2&gt;J1969, H1969*2&gt;(F1969*3)), 1,0)</f>
        <v>1</v>
      </c>
      <c r="M1969" s="0" t="n">
        <f aca="false">IF(K1969+L1969=2,1,0)</f>
        <v>0</v>
      </c>
    </row>
    <row r="1970" customFormat="false" ht="12.8" hidden="false" customHeight="false" outlineLevel="0" collapsed="false">
      <c r="A1970" s="1" t="n">
        <v>72</v>
      </c>
      <c r="B1970" s="1" t="n">
        <v>31</v>
      </c>
      <c r="C1970" s="1" t="n">
        <v>42</v>
      </c>
      <c r="D1970" s="1" t="n">
        <v>34</v>
      </c>
      <c r="E1970" s="1" t="n">
        <v>68</v>
      </c>
      <c r="F1970" s="2" t="n">
        <f aca="false">SMALL(A1970:E1970,1)</f>
        <v>31</v>
      </c>
      <c r="G1970" s="2" t="n">
        <f aca="false">SMALL(A1970:E1970,2)</f>
        <v>34</v>
      </c>
      <c r="H1970" s="2" t="n">
        <f aca="false">SMALL(A1970:E1970,3)</f>
        <v>42</v>
      </c>
      <c r="I1970" s="2" t="n">
        <f aca="false">SMALL(A1970:E1970,4)</f>
        <v>68</v>
      </c>
      <c r="J1970" s="2" t="n">
        <f aca="false">SMALL(A1970:E1970,5)</f>
        <v>72</v>
      </c>
      <c r="K1970" s="0" t="n">
        <f aca="false">IF((F1970=G1970) + (G1970=H1970) + (H1970=I1970) + (I1970=J1970) = 0,1,0)</f>
        <v>1</v>
      </c>
      <c r="L1970" s="0" t="n">
        <f aca="false">IF(AND(H1970*2&gt;J1970, H1970*2&gt;(F1970*3)), 1,0)</f>
        <v>0</v>
      </c>
      <c r="M1970" s="0" t="n">
        <f aca="false">IF(K1970+L1970=2,1,0)</f>
        <v>0</v>
      </c>
    </row>
    <row r="1971" customFormat="false" ht="12.8" hidden="false" customHeight="false" outlineLevel="0" collapsed="false">
      <c r="A1971" s="1" t="n">
        <v>56</v>
      </c>
      <c r="B1971" s="1" t="n">
        <v>47</v>
      </c>
      <c r="C1971" s="1" t="n">
        <v>96</v>
      </c>
      <c r="D1971" s="1" t="n">
        <v>36</v>
      </c>
      <c r="E1971" s="1" t="n">
        <v>94</v>
      </c>
      <c r="F1971" s="2" t="n">
        <f aca="false">SMALL(A1971:E1971,1)</f>
        <v>36</v>
      </c>
      <c r="G1971" s="2" t="n">
        <f aca="false">SMALL(A1971:E1971,2)</f>
        <v>47</v>
      </c>
      <c r="H1971" s="2" t="n">
        <f aca="false">SMALL(A1971:E1971,3)</f>
        <v>56</v>
      </c>
      <c r="I1971" s="2" t="n">
        <f aca="false">SMALL(A1971:E1971,4)</f>
        <v>94</v>
      </c>
      <c r="J1971" s="2" t="n">
        <f aca="false">SMALL(A1971:E1971,5)</f>
        <v>96</v>
      </c>
      <c r="K1971" s="0" t="n">
        <f aca="false">IF((F1971=G1971) + (G1971=H1971) + (H1971=I1971) + (I1971=J1971) = 0,1,0)</f>
        <v>1</v>
      </c>
      <c r="L1971" s="0" t="n">
        <f aca="false">IF(AND(H1971*2&gt;J1971, H1971*2&gt;(F1971*3)), 1,0)</f>
        <v>1</v>
      </c>
      <c r="M1971" s="0" t="n">
        <f aca="false">IF(K1971+L1971=2,1,0)</f>
        <v>1</v>
      </c>
    </row>
    <row r="1972" customFormat="false" ht="12.8" hidden="false" customHeight="false" outlineLevel="0" collapsed="false">
      <c r="A1972" s="1" t="n">
        <v>39</v>
      </c>
      <c r="B1972" s="1" t="n">
        <v>88</v>
      </c>
      <c r="C1972" s="1" t="n">
        <v>50</v>
      </c>
      <c r="D1972" s="1" t="n">
        <v>42</v>
      </c>
      <c r="E1972" s="1" t="n">
        <v>31</v>
      </c>
      <c r="F1972" s="2" t="n">
        <f aca="false">SMALL(A1972:E1972,1)</f>
        <v>31</v>
      </c>
      <c r="G1972" s="2" t="n">
        <f aca="false">SMALL(A1972:E1972,2)</f>
        <v>39</v>
      </c>
      <c r="H1972" s="2" t="n">
        <f aca="false">SMALL(A1972:E1972,3)</f>
        <v>42</v>
      </c>
      <c r="I1972" s="2" t="n">
        <f aca="false">SMALL(A1972:E1972,4)</f>
        <v>50</v>
      </c>
      <c r="J1972" s="2" t="n">
        <f aca="false">SMALL(A1972:E1972,5)</f>
        <v>88</v>
      </c>
      <c r="K1972" s="0" t="n">
        <f aca="false">IF((F1972=G1972) + (G1972=H1972) + (H1972=I1972) + (I1972=J1972) = 0,1,0)</f>
        <v>1</v>
      </c>
      <c r="L1972" s="0" t="n">
        <f aca="false">IF(AND(H1972*2&gt;J1972, H1972*2&gt;(F1972*3)), 1,0)</f>
        <v>0</v>
      </c>
      <c r="M1972" s="0" t="n">
        <f aca="false">IF(K1972+L1972=2,1,0)</f>
        <v>0</v>
      </c>
    </row>
    <row r="1973" customFormat="false" ht="12.8" hidden="false" customHeight="false" outlineLevel="0" collapsed="false">
      <c r="A1973" s="1" t="n">
        <v>38</v>
      </c>
      <c r="B1973" s="1" t="n">
        <v>24</v>
      </c>
      <c r="C1973" s="1" t="n">
        <v>63</v>
      </c>
      <c r="D1973" s="1" t="n">
        <v>34</v>
      </c>
      <c r="E1973" s="1" t="n">
        <v>83</v>
      </c>
      <c r="F1973" s="2" t="n">
        <f aca="false">SMALL(A1973:E1973,1)</f>
        <v>24</v>
      </c>
      <c r="G1973" s="2" t="n">
        <f aca="false">SMALL(A1973:E1973,2)</f>
        <v>34</v>
      </c>
      <c r="H1973" s="2" t="n">
        <f aca="false">SMALL(A1973:E1973,3)</f>
        <v>38</v>
      </c>
      <c r="I1973" s="2" t="n">
        <f aca="false">SMALL(A1973:E1973,4)</f>
        <v>63</v>
      </c>
      <c r="J1973" s="2" t="n">
        <f aca="false">SMALL(A1973:E1973,5)</f>
        <v>83</v>
      </c>
      <c r="K1973" s="0" t="n">
        <f aca="false">IF((F1973=G1973) + (G1973=H1973) + (H1973=I1973) + (I1973=J1973) = 0,1,0)</f>
        <v>1</v>
      </c>
      <c r="L1973" s="0" t="n">
        <f aca="false">IF(AND(H1973*2&gt;J1973, H1973*2&gt;(F1973*3)), 1,0)</f>
        <v>0</v>
      </c>
      <c r="M1973" s="0" t="n">
        <f aca="false">IF(K1973+L1973=2,1,0)</f>
        <v>0</v>
      </c>
    </row>
    <row r="1974" customFormat="false" ht="12.8" hidden="false" customHeight="false" outlineLevel="0" collapsed="false">
      <c r="A1974" s="1" t="n">
        <v>89</v>
      </c>
      <c r="B1974" s="1" t="n">
        <v>77</v>
      </c>
      <c r="C1974" s="1" t="n">
        <v>63</v>
      </c>
      <c r="D1974" s="1" t="n">
        <v>57</v>
      </c>
      <c r="E1974" s="1" t="n">
        <v>15</v>
      </c>
      <c r="F1974" s="2" t="n">
        <f aca="false">SMALL(A1974:E1974,1)</f>
        <v>15</v>
      </c>
      <c r="G1974" s="2" t="n">
        <f aca="false">SMALL(A1974:E1974,2)</f>
        <v>57</v>
      </c>
      <c r="H1974" s="2" t="n">
        <f aca="false">SMALL(A1974:E1974,3)</f>
        <v>63</v>
      </c>
      <c r="I1974" s="2" t="n">
        <f aca="false">SMALL(A1974:E1974,4)</f>
        <v>77</v>
      </c>
      <c r="J1974" s="2" t="n">
        <f aca="false">SMALL(A1974:E1974,5)</f>
        <v>89</v>
      </c>
      <c r="K1974" s="0" t="n">
        <f aca="false">IF((F1974=G1974) + (G1974=H1974) + (H1974=I1974) + (I1974=J1974) = 0,1,0)</f>
        <v>1</v>
      </c>
      <c r="L1974" s="0" t="n">
        <f aca="false">IF(AND(H1974*2&gt;J1974, H1974*2&gt;(F1974*3)), 1,0)</f>
        <v>1</v>
      </c>
      <c r="M1974" s="0" t="n">
        <f aca="false">IF(K1974+L1974=2,1,0)</f>
        <v>1</v>
      </c>
    </row>
    <row r="1975" customFormat="false" ht="12.8" hidden="false" customHeight="false" outlineLevel="0" collapsed="false">
      <c r="A1975" s="1" t="n">
        <v>92</v>
      </c>
      <c r="B1975" s="1" t="n">
        <v>58</v>
      </c>
      <c r="C1975" s="1" t="n">
        <v>79</v>
      </c>
      <c r="D1975" s="1" t="n">
        <v>59</v>
      </c>
      <c r="E1975" s="1" t="n">
        <v>29</v>
      </c>
      <c r="F1975" s="2" t="n">
        <f aca="false">SMALL(A1975:E1975,1)</f>
        <v>29</v>
      </c>
      <c r="G1975" s="2" t="n">
        <f aca="false">SMALL(A1975:E1975,2)</f>
        <v>58</v>
      </c>
      <c r="H1975" s="2" t="n">
        <f aca="false">SMALL(A1975:E1975,3)</f>
        <v>59</v>
      </c>
      <c r="I1975" s="2" t="n">
        <f aca="false">SMALL(A1975:E1975,4)</f>
        <v>79</v>
      </c>
      <c r="J1975" s="2" t="n">
        <f aca="false">SMALL(A1975:E1975,5)</f>
        <v>92</v>
      </c>
      <c r="K1975" s="0" t="n">
        <f aca="false">IF((F1975=G1975) + (G1975=H1975) + (H1975=I1975) + (I1975=J1975) = 0,1,0)</f>
        <v>1</v>
      </c>
      <c r="L1975" s="0" t="n">
        <f aca="false">IF(AND(H1975*2&gt;J1975, H1975*2&gt;(F1975*3)), 1,0)</f>
        <v>1</v>
      </c>
      <c r="M1975" s="0" t="n">
        <f aca="false">IF(K1975+L1975=2,1,0)</f>
        <v>1</v>
      </c>
    </row>
    <row r="1976" customFormat="false" ht="12.8" hidden="false" customHeight="false" outlineLevel="0" collapsed="false">
      <c r="A1976" s="1" t="n">
        <v>24</v>
      </c>
      <c r="B1976" s="1" t="n">
        <v>88</v>
      </c>
      <c r="C1976" s="1" t="n">
        <v>91</v>
      </c>
      <c r="D1976" s="1" t="n">
        <v>97</v>
      </c>
      <c r="E1976" s="1" t="n">
        <v>93</v>
      </c>
      <c r="F1976" s="2" t="n">
        <f aca="false">SMALL(A1976:E1976,1)</f>
        <v>24</v>
      </c>
      <c r="G1976" s="2" t="n">
        <f aca="false">SMALL(A1976:E1976,2)</f>
        <v>88</v>
      </c>
      <c r="H1976" s="2" t="n">
        <f aca="false">SMALL(A1976:E1976,3)</f>
        <v>91</v>
      </c>
      <c r="I1976" s="2" t="n">
        <f aca="false">SMALL(A1976:E1976,4)</f>
        <v>93</v>
      </c>
      <c r="J1976" s="2" t="n">
        <f aca="false">SMALL(A1976:E1976,5)</f>
        <v>97</v>
      </c>
      <c r="K1976" s="0" t="n">
        <f aca="false">IF((F1976=G1976) + (G1976=H1976) + (H1976=I1976) + (I1976=J1976) = 0,1,0)</f>
        <v>1</v>
      </c>
      <c r="L1976" s="0" t="n">
        <f aca="false">IF(AND(H1976*2&gt;J1976, H1976*2&gt;(F1976*3)), 1,0)</f>
        <v>1</v>
      </c>
      <c r="M1976" s="0" t="n">
        <f aca="false">IF(K1976+L1976=2,1,0)</f>
        <v>1</v>
      </c>
    </row>
    <row r="1977" customFormat="false" ht="12.8" hidden="false" customHeight="false" outlineLevel="0" collapsed="false">
      <c r="A1977" s="1" t="n">
        <v>78</v>
      </c>
      <c r="B1977" s="1" t="n">
        <v>36</v>
      </c>
      <c r="C1977" s="1" t="n">
        <v>75</v>
      </c>
      <c r="D1977" s="1" t="n">
        <v>90</v>
      </c>
      <c r="E1977" s="1" t="n">
        <v>88</v>
      </c>
      <c r="F1977" s="2" t="n">
        <f aca="false">SMALL(A1977:E1977,1)</f>
        <v>36</v>
      </c>
      <c r="G1977" s="2" t="n">
        <f aca="false">SMALL(A1977:E1977,2)</f>
        <v>75</v>
      </c>
      <c r="H1977" s="2" t="n">
        <f aca="false">SMALL(A1977:E1977,3)</f>
        <v>78</v>
      </c>
      <c r="I1977" s="2" t="n">
        <f aca="false">SMALL(A1977:E1977,4)</f>
        <v>88</v>
      </c>
      <c r="J1977" s="2" t="n">
        <f aca="false">SMALL(A1977:E1977,5)</f>
        <v>90</v>
      </c>
      <c r="K1977" s="0" t="n">
        <f aca="false">IF((F1977=G1977) + (G1977=H1977) + (H1977=I1977) + (I1977=J1977) = 0,1,0)</f>
        <v>1</v>
      </c>
      <c r="L1977" s="0" t="n">
        <f aca="false">IF(AND(H1977*2&gt;J1977, H1977*2&gt;(F1977*3)), 1,0)</f>
        <v>1</v>
      </c>
      <c r="M1977" s="0" t="n">
        <f aca="false">IF(K1977+L1977=2,1,0)</f>
        <v>1</v>
      </c>
    </row>
    <row r="1978" customFormat="false" ht="12.8" hidden="false" customHeight="false" outlineLevel="0" collapsed="false">
      <c r="A1978" s="1" t="n">
        <v>95</v>
      </c>
      <c r="B1978" s="1" t="n">
        <v>96</v>
      </c>
      <c r="C1978" s="1" t="n">
        <v>71</v>
      </c>
      <c r="D1978" s="1" t="n">
        <v>20</v>
      </c>
      <c r="E1978" s="1" t="n">
        <v>41</v>
      </c>
      <c r="F1978" s="2" t="n">
        <f aca="false">SMALL(A1978:E1978,1)</f>
        <v>20</v>
      </c>
      <c r="G1978" s="2" t="n">
        <f aca="false">SMALL(A1978:E1978,2)</f>
        <v>41</v>
      </c>
      <c r="H1978" s="2" t="n">
        <f aca="false">SMALL(A1978:E1978,3)</f>
        <v>71</v>
      </c>
      <c r="I1978" s="2" t="n">
        <f aca="false">SMALL(A1978:E1978,4)</f>
        <v>95</v>
      </c>
      <c r="J1978" s="2" t="n">
        <f aca="false">SMALL(A1978:E1978,5)</f>
        <v>96</v>
      </c>
      <c r="K1978" s="0" t="n">
        <f aca="false">IF((F1978=G1978) + (G1978=H1978) + (H1978=I1978) + (I1978=J1978) = 0,1,0)</f>
        <v>1</v>
      </c>
      <c r="L1978" s="0" t="n">
        <f aca="false">IF(AND(H1978*2&gt;J1978, H1978*2&gt;(F1978*3)), 1,0)</f>
        <v>1</v>
      </c>
      <c r="M1978" s="0" t="n">
        <f aca="false">IF(K1978+L1978=2,1,0)</f>
        <v>1</v>
      </c>
    </row>
    <row r="1979" customFormat="false" ht="12.8" hidden="false" customHeight="false" outlineLevel="0" collapsed="false">
      <c r="A1979" s="1" t="n">
        <v>90</v>
      </c>
      <c r="B1979" s="1" t="n">
        <v>71</v>
      </c>
      <c r="C1979" s="1" t="n">
        <v>11</v>
      </c>
      <c r="D1979" s="1" t="n">
        <v>95</v>
      </c>
      <c r="E1979" s="1" t="n">
        <v>34</v>
      </c>
      <c r="F1979" s="2" t="n">
        <f aca="false">SMALL(A1979:E1979,1)</f>
        <v>11</v>
      </c>
      <c r="G1979" s="2" t="n">
        <f aca="false">SMALL(A1979:E1979,2)</f>
        <v>34</v>
      </c>
      <c r="H1979" s="2" t="n">
        <f aca="false">SMALL(A1979:E1979,3)</f>
        <v>71</v>
      </c>
      <c r="I1979" s="2" t="n">
        <f aca="false">SMALL(A1979:E1979,4)</f>
        <v>90</v>
      </c>
      <c r="J1979" s="2" t="n">
        <f aca="false">SMALL(A1979:E1979,5)</f>
        <v>95</v>
      </c>
      <c r="K1979" s="0" t="n">
        <f aca="false">IF((F1979=G1979) + (G1979=H1979) + (H1979=I1979) + (I1979=J1979) = 0,1,0)</f>
        <v>1</v>
      </c>
      <c r="L1979" s="0" t="n">
        <f aca="false">IF(AND(H1979*2&gt;J1979, H1979*2&gt;(F1979*3)), 1,0)</f>
        <v>1</v>
      </c>
      <c r="M1979" s="0" t="n">
        <f aca="false">IF(K1979+L1979=2,1,0)</f>
        <v>1</v>
      </c>
    </row>
    <row r="1980" customFormat="false" ht="12.8" hidden="false" customHeight="false" outlineLevel="0" collapsed="false">
      <c r="A1980" s="1" t="n">
        <v>19</v>
      </c>
      <c r="B1980" s="1" t="n">
        <v>57</v>
      </c>
      <c r="C1980" s="1" t="n">
        <v>85</v>
      </c>
      <c r="D1980" s="1" t="n">
        <v>48</v>
      </c>
      <c r="E1980" s="1" t="n">
        <v>41</v>
      </c>
      <c r="F1980" s="2" t="n">
        <f aca="false">SMALL(A1980:E1980,1)</f>
        <v>19</v>
      </c>
      <c r="G1980" s="2" t="n">
        <f aca="false">SMALL(A1980:E1980,2)</f>
        <v>41</v>
      </c>
      <c r="H1980" s="2" t="n">
        <f aca="false">SMALL(A1980:E1980,3)</f>
        <v>48</v>
      </c>
      <c r="I1980" s="2" t="n">
        <f aca="false">SMALL(A1980:E1980,4)</f>
        <v>57</v>
      </c>
      <c r="J1980" s="2" t="n">
        <f aca="false">SMALL(A1980:E1980,5)</f>
        <v>85</v>
      </c>
      <c r="K1980" s="0" t="n">
        <f aca="false">IF((F1980=G1980) + (G1980=H1980) + (H1980=I1980) + (I1980=J1980) = 0,1,0)</f>
        <v>1</v>
      </c>
      <c r="L1980" s="0" t="n">
        <f aca="false">IF(AND(H1980*2&gt;J1980, H1980*2&gt;(F1980*3)), 1,0)</f>
        <v>1</v>
      </c>
      <c r="M1980" s="0" t="n">
        <f aca="false">IF(K1980+L1980=2,1,0)</f>
        <v>1</v>
      </c>
    </row>
    <row r="1981" customFormat="false" ht="12.8" hidden="false" customHeight="false" outlineLevel="0" collapsed="false">
      <c r="A1981" s="1" t="n">
        <v>95</v>
      </c>
      <c r="B1981" s="1" t="n">
        <v>67</v>
      </c>
      <c r="C1981" s="1" t="n">
        <v>85</v>
      </c>
      <c r="D1981" s="1" t="n">
        <v>28</v>
      </c>
      <c r="E1981" s="1" t="n">
        <v>75</v>
      </c>
      <c r="F1981" s="2" t="n">
        <f aca="false">SMALL(A1981:E1981,1)</f>
        <v>28</v>
      </c>
      <c r="G1981" s="2" t="n">
        <f aca="false">SMALL(A1981:E1981,2)</f>
        <v>67</v>
      </c>
      <c r="H1981" s="2" t="n">
        <f aca="false">SMALL(A1981:E1981,3)</f>
        <v>75</v>
      </c>
      <c r="I1981" s="2" t="n">
        <f aca="false">SMALL(A1981:E1981,4)</f>
        <v>85</v>
      </c>
      <c r="J1981" s="2" t="n">
        <f aca="false">SMALL(A1981:E1981,5)</f>
        <v>95</v>
      </c>
      <c r="K1981" s="0" t="n">
        <f aca="false">IF((F1981=G1981) + (G1981=H1981) + (H1981=I1981) + (I1981=J1981) = 0,1,0)</f>
        <v>1</v>
      </c>
      <c r="L1981" s="0" t="n">
        <f aca="false">IF(AND(H1981*2&gt;J1981, H1981*2&gt;(F1981*3)), 1,0)</f>
        <v>1</v>
      </c>
      <c r="M1981" s="0" t="n">
        <f aca="false">IF(K1981+L1981=2,1,0)</f>
        <v>1</v>
      </c>
    </row>
    <row r="1982" customFormat="false" ht="12.8" hidden="false" customHeight="false" outlineLevel="0" collapsed="false">
      <c r="A1982" s="1" t="n">
        <v>97</v>
      </c>
      <c r="B1982" s="1" t="n">
        <v>68</v>
      </c>
      <c r="C1982" s="1" t="n">
        <v>46</v>
      </c>
      <c r="D1982" s="1" t="n">
        <v>16</v>
      </c>
      <c r="E1982" s="1" t="n">
        <v>80</v>
      </c>
      <c r="F1982" s="2" t="n">
        <f aca="false">SMALL(A1982:E1982,1)</f>
        <v>16</v>
      </c>
      <c r="G1982" s="2" t="n">
        <f aca="false">SMALL(A1982:E1982,2)</f>
        <v>46</v>
      </c>
      <c r="H1982" s="2" t="n">
        <f aca="false">SMALL(A1982:E1982,3)</f>
        <v>68</v>
      </c>
      <c r="I1982" s="2" t="n">
        <f aca="false">SMALL(A1982:E1982,4)</f>
        <v>80</v>
      </c>
      <c r="J1982" s="2" t="n">
        <f aca="false">SMALL(A1982:E1982,5)</f>
        <v>97</v>
      </c>
      <c r="K1982" s="0" t="n">
        <f aca="false">IF((F1982=G1982) + (G1982=H1982) + (H1982=I1982) + (I1982=J1982) = 0,1,0)</f>
        <v>1</v>
      </c>
      <c r="L1982" s="0" t="n">
        <f aca="false">IF(AND(H1982*2&gt;J1982, H1982*2&gt;(F1982*3)), 1,0)</f>
        <v>1</v>
      </c>
      <c r="M1982" s="0" t="n">
        <f aca="false">IF(K1982+L1982=2,1,0)</f>
        <v>1</v>
      </c>
    </row>
    <row r="1983" customFormat="false" ht="12.8" hidden="false" customHeight="false" outlineLevel="0" collapsed="false">
      <c r="A1983" s="1" t="n">
        <v>50</v>
      </c>
      <c r="B1983" s="1" t="n">
        <v>97</v>
      </c>
      <c r="C1983" s="1" t="n">
        <v>52</v>
      </c>
      <c r="D1983" s="1" t="n">
        <v>48</v>
      </c>
      <c r="E1983" s="1" t="n">
        <v>52</v>
      </c>
      <c r="F1983" s="2" t="n">
        <f aca="false">SMALL(A1983:E1983,1)</f>
        <v>48</v>
      </c>
      <c r="G1983" s="2" t="n">
        <f aca="false">SMALL(A1983:E1983,2)</f>
        <v>50</v>
      </c>
      <c r="H1983" s="2" t="n">
        <f aca="false">SMALL(A1983:E1983,3)</f>
        <v>52</v>
      </c>
      <c r="I1983" s="2" t="n">
        <f aca="false">SMALL(A1983:E1983,4)</f>
        <v>52</v>
      </c>
      <c r="J1983" s="2" t="n">
        <f aca="false">SMALL(A1983:E1983,5)</f>
        <v>97</v>
      </c>
      <c r="K1983" s="0" t="n">
        <f aca="false">IF((F1983=G1983) + (G1983=H1983) + (H1983=I1983) + (I1983=J1983) = 0,1,0)</f>
        <v>0</v>
      </c>
      <c r="L1983" s="0" t="n">
        <f aca="false">IF(AND(H1983*2&gt;J1983, H1983*2&gt;(F1983*3)), 1,0)</f>
        <v>0</v>
      </c>
      <c r="M1983" s="0" t="n">
        <f aca="false">IF(K1983+L1983=2,1,0)</f>
        <v>0</v>
      </c>
    </row>
    <row r="1984" customFormat="false" ht="12.8" hidden="false" customHeight="false" outlineLevel="0" collapsed="false">
      <c r="A1984" s="1" t="n">
        <v>11</v>
      </c>
      <c r="B1984" s="1" t="n">
        <v>49</v>
      </c>
      <c r="C1984" s="1" t="n">
        <v>73</v>
      </c>
      <c r="D1984" s="1" t="n">
        <v>45</v>
      </c>
      <c r="E1984" s="1" t="n">
        <v>87</v>
      </c>
      <c r="F1984" s="2" t="n">
        <f aca="false">SMALL(A1984:E1984,1)</f>
        <v>11</v>
      </c>
      <c r="G1984" s="2" t="n">
        <f aca="false">SMALL(A1984:E1984,2)</f>
        <v>45</v>
      </c>
      <c r="H1984" s="2" t="n">
        <f aca="false">SMALL(A1984:E1984,3)</f>
        <v>49</v>
      </c>
      <c r="I1984" s="2" t="n">
        <f aca="false">SMALL(A1984:E1984,4)</f>
        <v>73</v>
      </c>
      <c r="J1984" s="2" t="n">
        <f aca="false">SMALL(A1984:E1984,5)</f>
        <v>87</v>
      </c>
      <c r="K1984" s="0" t="n">
        <f aca="false">IF((F1984=G1984) + (G1984=H1984) + (H1984=I1984) + (I1984=J1984) = 0,1,0)</f>
        <v>1</v>
      </c>
      <c r="L1984" s="0" t="n">
        <f aca="false">IF(AND(H1984*2&gt;J1984, H1984*2&gt;(F1984*3)), 1,0)</f>
        <v>1</v>
      </c>
      <c r="M1984" s="0" t="n">
        <f aca="false">IF(K1984+L1984=2,1,0)</f>
        <v>1</v>
      </c>
    </row>
    <row r="1985" customFormat="false" ht="12.8" hidden="false" customHeight="false" outlineLevel="0" collapsed="false">
      <c r="A1985" s="1" t="n">
        <v>93</v>
      </c>
      <c r="B1985" s="1" t="n">
        <v>15</v>
      </c>
      <c r="C1985" s="1" t="n">
        <v>53</v>
      </c>
      <c r="D1985" s="1" t="n">
        <v>26</v>
      </c>
      <c r="E1985" s="1" t="n">
        <v>25</v>
      </c>
      <c r="F1985" s="2" t="n">
        <f aca="false">SMALL(A1985:E1985,1)</f>
        <v>15</v>
      </c>
      <c r="G1985" s="2" t="n">
        <f aca="false">SMALL(A1985:E1985,2)</f>
        <v>25</v>
      </c>
      <c r="H1985" s="2" t="n">
        <f aca="false">SMALL(A1985:E1985,3)</f>
        <v>26</v>
      </c>
      <c r="I1985" s="2" t="n">
        <f aca="false">SMALL(A1985:E1985,4)</f>
        <v>53</v>
      </c>
      <c r="J1985" s="2" t="n">
        <f aca="false">SMALL(A1985:E1985,5)</f>
        <v>93</v>
      </c>
      <c r="K1985" s="0" t="n">
        <f aca="false">IF((F1985=G1985) + (G1985=H1985) + (H1985=I1985) + (I1985=J1985) = 0,1,0)</f>
        <v>1</v>
      </c>
      <c r="L1985" s="0" t="n">
        <f aca="false">IF(AND(H1985*2&gt;J1985, H1985*2&gt;(F1985*3)), 1,0)</f>
        <v>0</v>
      </c>
      <c r="M1985" s="0" t="n">
        <f aca="false">IF(K1985+L1985=2,1,0)</f>
        <v>0</v>
      </c>
    </row>
    <row r="1986" customFormat="false" ht="12.8" hidden="false" customHeight="false" outlineLevel="0" collapsed="false">
      <c r="A1986" s="1" t="n">
        <v>31</v>
      </c>
      <c r="B1986" s="1" t="n">
        <v>57</v>
      </c>
      <c r="C1986" s="1" t="n">
        <v>84</v>
      </c>
      <c r="D1986" s="1" t="n">
        <v>35</v>
      </c>
      <c r="E1986" s="1" t="n">
        <v>20</v>
      </c>
      <c r="F1986" s="2" t="n">
        <f aca="false">SMALL(A1986:E1986,1)</f>
        <v>20</v>
      </c>
      <c r="G1986" s="2" t="n">
        <f aca="false">SMALL(A1986:E1986,2)</f>
        <v>31</v>
      </c>
      <c r="H1986" s="2" t="n">
        <f aca="false">SMALL(A1986:E1986,3)</f>
        <v>35</v>
      </c>
      <c r="I1986" s="2" t="n">
        <f aca="false">SMALL(A1986:E1986,4)</f>
        <v>57</v>
      </c>
      <c r="J1986" s="2" t="n">
        <f aca="false">SMALL(A1986:E1986,5)</f>
        <v>84</v>
      </c>
      <c r="K1986" s="0" t="n">
        <f aca="false">IF((F1986=G1986) + (G1986=H1986) + (H1986=I1986) + (I1986=J1986) = 0,1,0)</f>
        <v>1</v>
      </c>
      <c r="L1986" s="0" t="n">
        <f aca="false">IF(AND(H1986*2&gt;J1986, H1986*2&gt;(F1986*3)), 1,0)</f>
        <v>0</v>
      </c>
      <c r="M1986" s="0" t="n">
        <f aca="false">IF(K1986+L1986=2,1,0)</f>
        <v>0</v>
      </c>
    </row>
    <row r="1987" customFormat="false" ht="12.8" hidden="false" customHeight="false" outlineLevel="0" collapsed="false">
      <c r="A1987" s="1" t="n">
        <v>67</v>
      </c>
      <c r="B1987" s="1" t="n">
        <v>13</v>
      </c>
      <c r="C1987" s="1" t="n">
        <v>53</v>
      </c>
      <c r="D1987" s="1" t="n">
        <v>66</v>
      </c>
      <c r="E1987" s="1" t="n">
        <v>98</v>
      </c>
      <c r="F1987" s="2" t="n">
        <f aca="false">SMALL(A1987:E1987,1)</f>
        <v>13</v>
      </c>
      <c r="G1987" s="2" t="n">
        <f aca="false">SMALL(A1987:E1987,2)</f>
        <v>53</v>
      </c>
      <c r="H1987" s="2" t="n">
        <f aca="false">SMALL(A1987:E1987,3)</f>
        <v>66</v>
      </c>
      <c r="I1987" s="2" t="n">
        <f aca="false">SMALL(A1987:E1987,4)</f>
        <v>67</v>
      </c>
      <c r="J1987" s="2" t="n">
        <f aca="false">SMALL(A1987:E1987,5)</f>
        <v>98</v>
      </c>
      <c r="K1987" s="0" t="n">
        <f aca="false">IF((F1987=G1987) + (G1987=H1987) + (H1987=I1987) + (I1987=J1987) = 0,1,0)</f>
        <v>1</v>
      </c>
      <c r="L1987" s="0" t="n">
        <f aca="false">IF(AND(H1987*2&gt;J1987, H1987*2&gt;(F1987*3)), 1,0)</f>
        <v>1</v>
      </c>
      <c r="M1987" s="0" t="n">
        <f aca="false">IF(K1987+L1987=2,1,0)</f>
        <v>1</v>
      </c>
    </row>
    <row r="1988" customFormat="false" ht="12.8" hidden="false" customHeight="false" outlineLevel="0" collapsed="false">
      <c r="A1988" s="1" t="n">
        <v>20</v>
      </c>
      <c r="B1988" s="1" t="n">
        <v>51</v>
      </c>
      <c r="C1988" s="1" t="n">
        <v>56</v>
      </c>
      <c r="D1988" s="1" t="n">
        <v>24</v>
      </c>
      <c r="E1988" s="1" t="n">
        <v>90</v>
      </c>
      <c r="F1988" s="2" t="n">
        <f aca="false">SMALL(A1988:E1988,1)</f>
        <v>20</v>
      </c>
      <c r="G1988" s="2" t="n">
        <f aca="false">SMALL(A1988:E1988,2)</f>
        <v>24</v>
      </c>
      <c r="H1988" s="2" t="n">
        <f aca="false">SMALL(A1988:E1988,3)</f>
        <v>51</v>
      </c>
      <c r="I1988" s="2" t="n">
        <f aca="false">SMALL(A1988:E1988,4)</f>
        <v>56</v>
      </c>
      <c r="J1988" s="2" t="n">
        <f aca="false">SMALL(A1988:E1988,5)</f>
        <v>90</v>
      </c>
      <c r="K1988" s="0" t="n">
        <f aca="false">IF((F1988=G1988) + (G1988=H1988) + (H1988=I1988) + (I1988=J1988) = 0,1,0)</f>
        <v>1</v>
      </c>
      <c r="L1988" s="0" t="n">
        <f aca="false">IF(AND(H1988*2&gt;J1988, H1988*2&gt;(F1988*3)), 1,0)</f>
        <v>1</v>
      </c>
      <c r="M1988" s="0" t="n">
        <f aca="false">IF(K1988+L1988=2,1,0)</f>
        <v>1</v>
      </c>
    </row>
    <row r="1989" customFormat="false" ht="12.8" hidden="false" customHeight="false" outlineLevel="0" collapsed="false">
      <c r="A1989" s="1" t="n">
        <v>37</v>
      </c>
      <c r="B1989" s="1" t="n">
        <v>59</v>
      </c>
      <c r="C1989" s="1" t="n">
        <v>64</v>
      </c>
      <c r="D1989" s="1" t="n">
        <v>40</v>
      </c>
      <c r="E1989" s="1" t="n">
        <v>90</v>
      </c>
      <c r="F1989" s="2" t="n">
        <f aca="false">SMALL(A1989:E1989,1)</f>
        <v>37</v>
      </c>
      <c r="G1989" s="2" t="n">
        <f aca="false">SMALL(A1989:E1989,2)</f>
        <v>40</v>
      </c>
      <c r="H1989" s="2" t="n">
        <f aca="false">SMALL(A1989:E1989,3)</f>
        <v>59</v>
      </c>
      <c r="I1989" s="2" t="n">
        <f aca="false">SMALL(A1989:E1989,4)</f>
        <v>64</v>
      </c>
      <c r="J1989" s="2" t="n">
        <f aca="false">SMALL(A1989:E1989,5)</f>
        <v>90</v>
      </c>
      <c r="K1989" s="0" t="n">
        <f aca="false">IF((F1989=G1989) + (G1989=H1989) + (H1989=I1989) + (I1989=J1989) = 0,1,0)</f>
        <v>1</v>
      </c>
      <c r="L1989" s="0" t="n">
        <f aca="false">IF(AND(H1989*2&gt;J1989, H1989*2&gt;(F1989*3)), 1,0)</f>
        <v>1</v>
      </c>
      <c r="M1989" s="0" t="n">
        <f aca="false">IF(K1989+L1989=2,1,0)</f>
        <v>1</v>
      </c>
    </row>
    <row r="1990" customFormat="false" ht="12.8" hidden="false" customHeight="false" outlineLevel="0" collapsed="false">
      <c r="A1990" s="1" t="n">
        <v>93</v>
      </c>
      <c r="B1990" s="1" t="n">
        <v>28</v>
      </c>
      <c r="C1990" s="1" t="n">
        <v>63</v>
      </c>
      <c r="D1990" s="1" t="n">
        <v>52</v>
      </c>
      <c r="E1990" s="1" t="n">
        <v>33</v>
      </c>
      <c r="F1990" s="2" t="n">
        <f aca="false">SMALL(A1990:E1990,1)</f>
        <v>28</v>
      </c>
      <c r="G1990" s="2" t="n">
        <f aca="false">SMALL(A1990:E1990,2)</f>
        <v>33</v>
      </c>
      <c r="H1990" s="2" t="n">
        <f aca="false">SMALL(A1990:E1990,3)</f>
        <v>52</v>
      </c>
      <c r="I1990" s="2" t="n">
        <f aca="false">SMALL(A1990:E1990,4)</f>
        <v>63</v>
      </c>
      <c r="J1990" s="2" t="n">
        <f aca="false">SMALL(A1990:E1990,5)</f>
        <v>93</v>
      </c>
      <c r="K1990" s="0" t="n">
        <f aca="false">IF((F1990=G1990) + (G1990=H1990) + (H1990=I1990) + (I1990=J1990) = 0,1,0)</f>
        <v>1</v>
      </c>
      <c r="L1990" s="0" t="n">
        <f aca="false">IF(AND(H1990*2&gt;J1990, H1990*2&gt;(F1990*3)), 1,0)</f>
        <v>1</v>
      </c>
      <c r="M1990" s="0" t="n">
        <f aca="false">IF(K1990+L1990=2,1,0)</f>
        <v>1</v>
      </c>
    </row>
    <row r="1991" customFormat="false" ht="12.8" hidden="false" customHeight="false" outlineLevel="0" collapsed="false">
      <c r="A1991" s="1" t="n">
        <v>69</v>
      </c>
      <c r="B1991" s="1" t="n">
        <v>84</v>
      </c>
      <c r="C1991" s="1" t="n">
        <v>50</v>
      </c>
      <c r="D1991" s="1" t="n">
        <v>60</v>
      </c>
      <c r="E1991" s="1" t="n">
        <v>48</v>
      </c>
      <c r="F1991" s="2" t="n">
        <f aca="false">SMALL(A1991:E1991,1)</f>
        <v>48</v>
      </c>
      <c r="G1991" s="2" t="n">
        <f aca="false">SMALL(A1991:E1991,2)</f>
        <v>50</v>
      </c>
      <c r="H1991" s="2" t="n">
        <f aca="false">SMALL(A1991:E1991,3)</f>
        <v>60</v>
      </c>
      <c r="I1991" s="2" t="n">
        <f aca="false">SMALL(A1991:E1991,4)</f>
        <v>69</v>
      </c>
      <c r="J1991" s="2" t="n">
        <f aca="false">SMALL(A1991:E1991,5)</f>
        <v>84</v>
      </c>
      <c r="K1991" s="0" t="n">
        <f aca="false">IF((F1991=G1991) + (G1991=H1991) + (H1991=I1991) + (I1991=J1991) = 0,1,0)</f>
        <v>1</v>
      </c>
      <c r="L1991" s="0" t="n">
        <f aca="false">IF(AND(H1991*2&gt;J1991, H1991*2&gt;(F1991*3)), 1,0)</f>
        <v>0</v>
      </c>
      <c r="M1991" s="0" t="n">
        <f aca="false">IF(K1991+L1991=2,1,0)</f>
        <v>0</v>
      </c>
    </row>
    <row r="1992" customFormat="false" ht="12.8" hidden="false" customHeight="false" outlineLevel="0" collapsed="false">
      <c r="A1992" s="1" t="n">
        <v>89</v>
      </c>
      <c r="B1992" s="1" t="n">
        <v>24</v>
      </c>
      <c r="C1992" s="1" t="n">
        <v>69</v>
      </c>
      <c r="D1992" s="1" t="n">
        <v>13</v>
      </c>
      <c r="E1992" s="1" t="n">
        <v>54</v>
      </c>
      <c r="F1992" s="2" t="n">
        <f aca="false">SMALL(A1992:E1992,1)</f>
        <v>13</v>
      </c>
      <c r="G1992" s="2" t="n">
        <f aca="false">SMALL(A1992:E1992,2)</f>
        <v>24</v>
      </c>
      <c r="H1992" s="2" t="n">
        <f aca="false">SMALL(A1992:E1992,3)</f>
        <v>54</v>
      </c>
      <c r="I1992" s="2" t="n">
        <f aca="false">SMALL(A1992:E1992,4)</f>
        <v>69</v>
      </c>
      <c r="J1992" s="2" t="n">
        <f aca="false">SMALL(A1992:E1992,5)</f>
        <v>89</v>
      </c>
      <c r="K1992" s="0" t="n">
        <f aca="false">IF((F1992=G1992) + (G1992=H1992) + (H1992=I1992) + (I1992=J1992) = 0,1,0)</f>
        <v>1</v>
      </c>
      <c r="L1992" s="0" t="n">
        <f aca="false">IF(AND(H1992*2&gt;J1992, H1992*2&gt;(F1992*3)), 1,0)</f>
        <v>1</v>
      </c>
      <c r="M1992" s="0" t="n">
        <f aca="false">IF(K1992+L1992=2,1,0)</f>
        <v>1</v>
      </c>
    </row>
    <row r="1993" customFormat="false" ht="12.8" hidden="false" customHeight="false" outlineLevel="0" collapsed="false">
      <c r="A1993" s="1" t="n">
        <v>50</v>
      </c>
      <c r="B1993" s="1" t="n">
        <v>83</v>
      </c>
      <c r="C1993" s="1" t="n">
        <v>21</v>
      </c>
      <c r="D1993" s="1" t="n">
        <v>95</v>
      </c>
      <c r="E1993" s="1" t="n">
        <v>23</v>
      </c>
      <c r="F1993" s="2" t="n">
        <f aca="false">SMALL(A1993:E1993,1)</f>
        <v>21</v>
      </c>
      <c r="G1993" s="2" t="n">
        <f aca="false">SMALL(A1993:E1993,2)</f>
        <v>23</v>
      </c>
      <c r="H1993" s="2" t="n">
        <f aca="false">SMALL(A1993:E1993,3)</f>
        <v>50</v>
      </c>
      <c r="I1993" s="2" t="n">
        <f aca="false">SMALL(A1993:E1993,4)</f>
        <v>83</v>
      </c>
      <c r="J1993" s="2" t="n">
        <f aca="false">SMALL(A1993:E1993,5)</f>
        <v>95</v>
      </c>
      <c r="K1993" s="0" t="n">
        <f aca="false">IF((F1993=G1993) + (G1993=H1993) + (H1993=I1993) + (I1993=J1993) = 0,1,0)</f>
        <v>1</v>
      </c>
      <c r="L1993" s="0" t="n">
        <f aca="false">IF(AND(H1993*2&gt;J1993, H1993*2&gt;(F1993*3)), 1,0)</f>
        <v>1</v>
      </c>
      <c r="M1993" s="0" t="n">
        <f aca="false">IF(K1993+L1993=2,1,0)</f>
        <v>1</v>
      </c>
    </row>
    <row r="1994" customFormat="false" ht="12.8" hidden="false" customHeight="false" outlineLevel="0" collapsed="false">
      <c r="A1994" s="1" t="n">
        <v>47</v>
      </c>
      <c r="B1994" s="1" t="n">
        <v>54</v>
      </c>
      <c r="C1994" s="1" t="n">
        <v>86</v>
      </c>
      <c r="D1994" s="1" t="n">
        <v>50</v>
      </c>
      <c r="E1994" s="1" t="n">
        <v>42</v>
      </c>
      <c r="F1994" s="2" t="n">
        <f aca="false">SMALL(A1994:E1994,1)</f>
        <v>42</v>
      </c>
      <c r="G1994" s="2" t="n">
        <f aca="false">SMALL(A1994:E1994,2)</f>
        <v>47</v>
      </c>
      <c r="H1994" s="2" t="n">
        <f aca="false">SMALL(A1994:E1994,3)</f>
        <v>50</v>
      </c>
      <c r="I1994" s="2" t="n">
        <f aca="false">SMALL(A1994:E1994,4)</f>
        <v>54</v>
      </c>
      <c r="J1994" s="2" t="n">
        <f aca="false">SMALL(A1994:E1994,5)</f>
        <v>86</v>
      </c>
      <c r="K1994" s="0" t="n">
        <f aca="false">IF((F1994=G1994) + (G1994=H1994) + (H1994=I1994) + (I1994=J1994) = 0,1,0)</f>
        <v>1</v>
      </c>
      <c r="L1994" s="0" t="n">
        <f aca="false">IF(AND(H1994*2&gt;J1994, H1994*2&gt;(F1994*3)), 1,0)</f>
        <v>0</v>
      </c>
      <c r="M1994" s="0" t="n">
        <f aca="false">IF(K1994+L1994=2,1,0)</f>
        <v>0</v>
      </c>
    </row>
    <row r="1995" customFormat="false" ht="12.8" hidden="false" customHeight="false" outlineLevel="0" collapsed="false">
      <c r="A1995" s="1" t="n">
        <v>60</v>
      </c>
      <c r="B1995" s="1" t="n">
        <v>92</v>
      </c>
      <c r="C1995" s="1" t="n">
        <v>58</v>
      </c>
      <c r="D1995" s="1" t="n">
        <v>54</v>
      </c>
      <c r="E1995" s="1" t="n">
        <v>60</v>
      </c>
      <c r="F1995" s="2" t="n">
        <f aca="false">SMALL(A1995:E1995,1)</f>
        <v>54</v>
      </c>
      <c r="G1995" s="2" t="n">
        <f aca="false">SMALL(A1995:E1995,2)</f>
        <v>58</v>
      </c>
      <c r="H1995" s="2" t="n">
        <f aca="false">SMALL(A1995:E1995,3)</f>
        <v>60</v>
      </c>
      <c r="I1995" s="2" t="n">
        <f aca="false">SMALL(A1995:E1995,4)</f>
        <v>60</v>
      </c>
      <c r="J1995" s="2" t="n">
        <f aca="false">SMALL(A1995:E1995,5)</f>
        <v>92</v>
      </c>
      <c r="K1995" s="0" t="n">
        <f aca="false">IF((F1995=G1995) + (G1995=H1995) + (H1995=I1995) + (I1995=J1995) = 0,1,0)</f>
        <v>0</v>
      </c>
      <c r="L1995" s="0" t="n">
        <f aca="false">IF(AND(H1995*2&gt;J1995, H1995*2&gt;(F1995*3)), 1,0)</f>
        <v>0</v>
      </c>
      <c r="M1995" s="0" t="n">
        <f aca="false">IF(K1995+L1995=2,1,0)</f>
        <v>0</v>
      </c>
    </row>
    <row r="1996" customFormat="false" ht="12.8" hidden="false" customHeight="false" outlineLevel="0" collapsed="false">
      <c r="A1996" s="1" t="n">
        <v>43</v>
      </c>
      <c r="B1996" s="1" t="n">
        <v>50</v>
      </c>
      <c r="C1996" s="1" t="n">
        <v>22</v>
      </c>
      <c r="D1996" s="1" t="n">
        <v>36</v>
      </c>
      <c r="E1996" s="1" t="n">
        <v>32</v>
      </c>
      <c r="F1996" s="2" t="n">
        <f aca="false">SMALL(A1996:E1996,1)</f>
        <v>22</v>
      </c>
      <c r="G1996" s="2" t="n">
        <f aca="false">SMALL(A1996:E1996,2)</f>
        <v>32</v>
      </c>
      <c r="H1996" s="2" t="n">
        <f aca="false">SMALL(A1996:E1996,3)</f>
        <v>36</v>
      </c>
      <c r="I1996" s="2" t="n">
        <f aca="false">SMALL(A1996:E1996,4)</f>
        <v>43</v>
      </c>
      <c r="J1996" s="2" t="n">
        <f aca="false">SMALL(A1996:E1996,5)</f>
        <v>50</v>
      </c>
      <c r="K1996" s="0" t="n">
        <f aca="false">IF((F1996=G1996) + (G1996=H1996) + (H1996=I1996) + (I1996=J1996) = 0,1,0)</f>
        <v>1</v>
      </c>
      <c r="L1996" s="0" t="n">
        <f aca="false">IF(AND(H1996*2&gt;J1996, H1996*2&gt;(F1996*3)), 1,0)</f>
        <v>1</v>
      </c>
      <c r="M1996" s="0" t="n">
        <f aca="false">IF(K1996+L1996=2,1,0)</f>
        <v>1</v>
      </c>
    </row>
    <row r="1997" customFormat="false" ht="12.8" hidden="false" customHeight="false" outlineLevel="0" collapsed="false">
      <c r="A1997" s="1" t="n">
        <v>13</v>
      </c>
      <c r="B1997" s="1" t="n">
        <v>93</v>
      </c>
      <c r="C1997" s="1" t="n">
        <v>41</v>
      </c>
      <c r="D1997" s="1" t="n">
        <v>11</v>
      </c>
      <c r="E1997" s="1" t="n">
        <v>50</v>
      </c>
      <c r="F1997" s="2" t="n">
        <f aca="false">SMALL(A1997:E1997,1)</f>
        <v>11</v>
      </c>
      <c r="G1997" s="2" t="n">
        <f aca="false">SMALL(A1997:E1997,2)</f>
        <v>13</v>
      </c>
      <c r="H1997" s="2" t="n">
        <f aca="false">SMALL(A1997:E1997,3)</f>
        <v>41</v>
      </c>
      <c r="I1997" s="2" t="n">
        <f aca="false">SMALL(A1997:E1997,4)</f>
        <v>50</v>
      </c>
      <c r="J1997" s="2" t="n">
        <f aca="false">SMALL(A1997:E1997,5)</f>
        <v>93</v>
      </c>
      <c r="K1997" s="0" t="n">
        <f aca="false">IF((F1997=G1997) + (G1997=H1997) + (H1997=I1997) + (I1997=J1997) = 0,1,0)</f>
        <v>1</v>
      </c>
      <c r="L1997" s="0" t="n">
        <f aca="false">IF(AND(H1997*2&gt;J1997, H1997*2&gt;(F1997*3)), 1,0)</f>
        <v>0</v>
      </c>
      <c r="M1997" s="0" t="n">
        <f aca="false">IF(K1997+L1997=2,1,0)</f>
        <v>0</v>
      </c>
    </row>
    <row r="1998" customFormat="false" ht="12.8" hidden="false" customHeight="false" outlineLevel="0" collapsed="false">
      <c r="A1998" s="1" t="n">
        <v>82</v>
      </c>
      <c r="B1998" s="1" t="n">
        <v>63</v>
      </c>
      <c r="C1998" s="1" t="n">
        <v>92</v>
      </c>
      <c r="D1998" s="1" t="n">
        <v>27</v>
      </c>
      <c r="E1998" s="1" t="n">
        <v>18</v>
      </c>
      <c r="F1998" s="2" t="n">
        <f aca="false">SMALL(A1998:E1998,1)</f>
        <v>18</v>
      </c>
      <c r="G1998" s="2" t="n">
        <f aca="false">SMALL(A1998:E1998,2)</f>
        <v>27</v>
      </c>
      <c r="H1998" s="2" t="n">
        <f aca="false">SMALL(A1998:E1998,3)</f>
        <v>63</v>
      </c>
      <c r="I1998" s="2" t="n">
        <f aca="false">SMALL(A1998:E1998,4)</f>
        <v>82</v>
      </c>
      <c r="J1998" s="2" t="n">
        <f aca="false">SMALL(A1998:E1998,5)</f>
        <v>92</v>
      </c>
      <c r="K1998" s="0" t="n">
        <f aca="false">IF((F1998=G1998) + (G1998=H1998) + (H1998=I1998) + (I1998=J1998) = 0,1,0)</f>
        <v>1</v>
      </c>
      <c r="L1998" s="0" t="n">
        <f aca="false">IF(AND(H1998*2&gt;J1998, H1998*2&gt;(F1998*3)), 1,0)</f>
        <v>1</v>
      </c>
      <c r="M1998" s="0" t="n">
        <f aca="false">IF(K1998+L1998=2,1,0)</f>
        <v>1</v>
      </c>
    </row>
    <row r="1999" customFormat="false" ht="12.8" hidden="false" customHeight="false" outlineLevel="0" collapsed="false">
      <c r="A1999" s="1" t="n">
        <v>95</v>
      </c>
      <c r="B1999" s="1" t="n">
        <v>81</v>
      </c>
      <c r="C1999" s="1" t="n">
        <v>53</v>
      </c>
      <c r="D1999" s="1" t="n">
        <v>69</v>
      </c>
      <c r="E1999" s="1" t="n">
        <v>50</v>
      </c>
      <c r="F1999" s="2" t="n">
        <f aca="false">SMALL(A1999:E1999,1)</f>
        <v>50</v>
      </c>
      <c r="G1999" s="2" t="n">
        <f aca="false">SMALL(A1999:E1999,2)</f>
        <v>53</v>
      </c>
      <c r="H1999" s="2" t="n">
        <f aca="false">SMALL(A1999:E1999,3)</f>
        <v>69</v>
      </c>
      <c r="I1999" s="2" t="n">
        <f aca="false">SMALL(A1999:E1999,4)</f>
        <v>81</v>
      </c>
      <c r="J1999" s="2" t="n">
        <f aca="false">SMALL(A1999:E1999,5)</f>
        <v>95</v>
      </c>
      <c r="K1999" s="0" t="n">
        <f aca="false">IF((F1999=G1999) + (G1999=H1999) + (H1999=I1999) + (I1999=J1999) = 0,1,0)</f>
        <v>1</v>
      </c>
      <c r="L1999" s="0" t="n">
        <f aca="false">IF(AND(H1999*2&gt;J1999, H1999*2&gt;(F1999*3)), 1,0)</f>
        <v>0</v>
      </c>
      <c r="M1999" s="0" t="n">
        <f aca="false">IF(K1999+L1999=2,1,0)</f>
        <v>0</v>
      </c>
    </row>
    <row r="2000" customFormat="false" ht="12.8" hidden="false" customHeight="false" outlineLevel="0" collapsed="false">
      <c r="A2000" s="1" t="n">
        <v>53</v>
      </c>
      <c r="B2000" s="1" t="n">
        <v>48</v>
      </c>
      <c r="C2000" s="1" t="n">
        <v>69</v>
      </c>
      <c r="D2000" s="1" t="n">
        <v>27</v>
      </c>
      <c r="E2000" s="1" t="n">
        <v>52</v>
      </c>
      <c r="F2000" s="2" t="n">
        <f aca="false">SMALL(A2000:E2000,1)</f>
        <v>27</v>
      </c>
      <c r="G2000" s="2" t="n">
        <f aca="false">SMALL(A2000:E2000,2)</f>
        <v>48</v>
      </c>
      <c r="H2000" s="2" t="n">
        <f aca="false">SMALL(A2000:E2000,3)</f>
        <v>52</v>
      </c>
      <c r="I2000" s="2" t="n">
        <f aca="false">SMALL(A2000:E2000,4)</f>
        <v>53</v>
      </c>
      <c r="J2000" s="2" t="n">
        <f aca="false">SMALL(A2000:E2000,5)</f>
        <v>69</v>
      </c>
      <c r="K2000" s="0" t="n">
        <f aca="false">IF((F2000=G2000) + (G2000=H2000) + (H2000=I2000) + (I2000=J2000) = 0,1,0)</f>
        <v>1</v>
      </c>
      <c r="L2000" s="0" t="n">
        <f aca="false">IF(AND(H2000*2&gt;J2000, H2000*2&gt;(F2000*3)), 1,0)</f>
        <v>1</v>
      </c>
      <c r="M2000" s="0" t="n">
        <f aca="false">IF(K2000+L2000=2,1,0)</f>
        <v>1</v>
      </c>
    </row>
    <row r="2001" customFormat="false" ht="12.8" hidden="false" customHeight="false" outlineLevel="0" collapsed="false">
      <c r="A2001" s="1" t="n">
        <v>49</v>
      </c>
      <c r="B2001" s="1" t="n">
        <v>42</v>
      </c>
      <c r="C2001" s="1" t="n">
        <v>22</v>
      </c>
      <c r="D2001" s="1" t="n">
        <v>19</v>
      </c>
      <c r="E2001" s="1" t="n">
        <v>73</v>
      </c>
      <c r="F2001" s="2" t="n">
        <f aca="false">SMALL(A2001:E2001,1)</f>
        <v>19</v>
      </c>
      <c r="G2001" s="2" t="n">
        <f aca="false">SMALL(A2001:E2001,2)</f>
        <v>22</v>
      </c>
      <c r="H2001" s="2" t="n">
        <f aca="false">SMALL(A2001:E2001,3)</f>
        <v>42</v>
      </c>
      <c r="I2001" s="2" t="n">
        <f aca="false">SMALL(A2001:E2001,4)</f>
        <v>49</v>
      </c>
      <c r="J2001" s="2" t="n">
        <f aca="false">SMALL(A2001:E2001,5)</f>
        <v>73</v>
      </c>
      <c r="K2001" s="0" t="n">
        <f aca="false">IF((F2001=G2001) + (G2001=H2001) + (H2001=I2001) + (I2001=J2001) = 0,1,0)</f>
        <v>1</v>
      </c>
      <c r="L2001" s="0" t="n">
        <f aca="false">IF(AND(H2001*2&gt;J2001, H2001*2&gt;(F2001*3)), 1,0)</f>
        <v>1</v>
      </c>
      <c r="M2001" s="0" t="n">
        <f aca="false">IF(K2001+L2001=2,1,0)</f>
        <v>1</v>
      </c>
    </row>
    <row r="2002" customFormat="false" ht="12.8" hidden="false" customHeight="false" outlineLevel="0" collapsed="false">
      <c r="A2002" s="1" t="n">
        <v>77</v>
      </c>
      <c r="B2002" s="1" t="n">
        <v>35</v>
      </c>
      <c r="C2002" s="1" t="n">
        <v>95</v>
      </c>
      <c r="D2002" s="1" t="n">
        <v>10</v>
      </c>
      <c r="E2002" s="1" t="n">
        <v>14</v>
      </c>
      <c r="F2002" s="2" t="n">
        <f aca="false">SMALL(A2002:E2002,1)</f>
        <v>10</v>
      </c>
      <c r="G2002" s="2" t="n">
        <f aca="false">SMALL(A2002:E2002,2)</f>
        <v>14</v>
      </c>
      <c r="H2002" s="2" t="n">
        <f aca="false">SMALL(A2002:E2002,3)</f>
        <v>35</v>
      </c>
      <c r="I2002" s="2" t="n">
        <f aca="false">SMALL(A2002:E2002,4)</f>
        <v>77</v>
      </c>
      <c r="J2002" s="2" t="n">
        <f aca="false">SMALL(A2002:E2002,5)</f>
        <v>95</v>
      </c>
      <c r="K2002" s="0" t="n">
        <f aca="false">IF((F2002=G2002) + (G2002=H2002) + (H2002=I2002) + (I2002=J2002) = 0,1,0)</f>
        <v>1</v>
      </c>
      <c r="L2002" s="0" t="n">
        <f aca="false">IF(AND(H2002*2&gt;J2002, H2002*2&gt;(F2002*3)), 1,0)</f>
        <v>0</v>
      </c>
      <c r="M2002" s="0" t="n">
        <f aca="false">IF(K2002+L2002=2,1,0)</f>
        <v>0</v>
      </c>
    </row>
    <row r="2003" customFormat="false" ht="12.8" hidden="false" customHeight="false" outlineLevel="0" collapsed="false">
      <c r="A2003" s="1" t="n">
        <v>48</v>
      </c>
      <c r="B2003" s="1" t="n">
        <v>12</v>
      </c>
      <c r="C2003" s="1" t="n">
        <v>43</v>
      </c>
      <c r="D2003" s="1" t="n">
        <v>80</v>
      </c>
      <c r="E2003" s="1" t="n">
        <v>51</v>
      </c>
      <c r="F2003" s="2" t="n">
        <f aca="false">SMALL(A2003:E2003,1)</f>
        <v>12</v>
      </c>
      <c r="G2003" s="2" t="n">
        <f aca="false">SMALL(A2003:E2003,2)</f>
        <v>43</v>
      </c>
      <c r="H2003" s="2" t="n">
        <f aca="false">SMALL(A2003:E2003,3)</f>
        <v>48</v>
      </c>
      <c r="I2003" s="2" t="n">
        <f aca="false">SMALL(A2003:E2003,4)</f>
        <v>51</v>
      </c>
      <c r="J2003" s="2" t="n">
        <f aca="false">SMALL(A2003:E2003,5)</f>
        <v>80</v>
      </c>
      <c r="K2003" s="0" t="n">
        <f aca="false">IF((F2003=G2003) + (G2003=H2003) + (H2003=I2003) + (I2003=J2003) = 0,1,0)</f>
        <v>1</v>
      </c>
      <c r="L2003" s="0" t="n">
        <f aca="false">IF(AND(H2003*2&gt;J2003, H2003*2&gt;(F2003*3)), 1,0)</f>
        <v>1</v>
      </c>
      <c r="M2003" s="0" t="n">
        <f aca="false">IF(K2003+L2003=2,1,0)</f>
        <v>1</v>
      </c>
    </row>
    <row r="2004" customFormat="false" ht="12.8" hidden="false" customHeight="false" outlineLevel="0" collapsed="false">
      <c r="A2004" s="1" t="n">
        <v>56</v>
      </c>
      <c r="B2004" s="1" t="n">
        <v>51</v>
      </c>
      <c r="C2004" s="1" t="n">
        <v>19</v>
      </c>
      <c r="D2004" s="1" t="n">
        <v>54</v>
      </c>
      <c r="E2004" s="1" t="n">
        <v>40</v>
      </c>
      <c r="F2004" s="2" t="n">
        <f aca="false">SMALL(A2004:E2004,1)</f>
        <v>19</v>
      </c>
      <c r="G2004" s="2" t="n">
        <f aca="false">SMALL(A2004:E2004,2)</f>
        <v>40</v>
      </c>
      <c r="H2004" s="2" t="n">
        <f aca="false">SMALL(A2004:E2004,3)</f>
        <v>51</v>
      </c>
      <c r="I2004" s="2" t="n">
        <f aca="false">SMALL(A2004:E2004,4)</f>
        <v>54</v>
      </c>
      <c r="J2004" s="2" t="n">
        <f aca="false">SMALL(A2004:E2004,5)</f>
        <v>56</v>
      </c>
      <c r="K2004" s="0" t="n">
        <f aca="false">IF((F2004=G2004) + (G2004=H2004) + (H2004=I2004) + (I2004=J2004) = 0,1,0)</f>
        <v>1</v>
      </c>
      <c r="L2004" s="0" t="n">
        <f aca="false">IF(AND(H2004*2&gt;J2004, H2004*2&gt;(F2004*3)), 1,0)</f>
        <v>1</v>
      </c>
      <c r="M2004" s="0" t="n">
        <f aca="false">IF(K2004+L2004=2,1,0)</f>
        <v>1</v>
      </c>
    </row>
    <row r="2005" customFormat="false" ht="12.8" hidden="false" customHeight="false" outlineLevel="0" collapsed="false">
      <c r="A2005" s="1" t="n">
        <v>84</v>
      </c>
      <c r="B2005" s="1" t="n">
        <v>61</v>
      </c>
      <c r="C2005" s="1" t="n">
        <v>68</v>
      </c>
      <c r="D2005" s="1" t="n">
        <v>41</v>
      </c>
      <c r="E2005" s="1" t="n">
        <v>46</v>
      </c>
      <c r="F2005" s="2" t="n">
        <f aca="false">SMALL(A2005:E2005,1)</f>
        <v>41</v>
      </c>
      <c r="G2005" s="2" t="n">
        <f aca="false">SMALL(A2005:E2005,2)</f>
        <v>46</v>
      </c>
      <c r="H2005" s="2" t="n">
        <f aca="false">SMALL(A2005:E2005,3)</f>
        <v>61</v>
      </c>
      <c r="I2005" s="2" t="n">
        <f aca="false">SMALL(A2005:E2005,4)</f>
        <v>68</v>
      </c>
      <c r="J2005" s="2" t="n">
        <f aca="false">SMALL(A2005:E2005,5)</f>
        <v>84</v>
      </c>
      <c r="K2005" s="0" t="n">
        <f aca="false">IF((F2005=G2005) + (G2005=H2005) + (H2005=I2005) + (I2005=J2005) = 0,1,0)</f>
        <v>1</v>
      </c>
      <c r="L2005" s="0" t="n">
        <f aca="false">IF(AND(H2005*2&gt;J2005, H2005*2&gt;(F2005*3)), 1,0)</f>
        <v>0</v>
      </c>
      <c r="M2005" s="0" t="n">
        <f aca="false">IF(K2005+L2005=2,1,0)</f>
        <v>0</v>
      </c>
    </row>
    <row r="2006" customFormat="false" ht="12.8" hidden="false" customHeight="false" outlineLevel="0" collapsed="false">
      <c r="A2006" s="1" t="n">
        <v>78</v>
      </c>
      <c r="B2006" s="1" t="n">
        <v>48</v>
      </c>
      <c r="C2006" s="1" t="n">
        <v>88</v>
      </c>
      <c r="D2006" s="1" t="n">
        <v>14</v>
      </c>
      <c r="E2006" s="1" t="n">
        <v>17</v>
      </c>
      <c r="F2006" s="2" t="n">
        <f aca="false">SMALL(A2006:E2006,1)</f>
        <v>14</v>
      </c>
      <c r="G2006" s="2" t="n">
        <f aca="false">SMALL(A2006:E2006,2)</f>
        <v>17</v>
      </c>
      <c r="H2006" s="2" t="n">
        <f aca="false">SMALL(A2006:E2006,3)</f>
        <v>48</v>
      </c>
      <c r="I2006" s="2" t="n">
        <f aca="false">SMALL(A2006:E2006,4)</f>
        <v>78</v>
      </c>
      <c r="J2006" s="2" t="n">
        <f aca="false">SMALL(A2006:E2006,5)</f>
        <v>88</v>
      </c>
      <c r="K2006" s="0" t="n">
        <f aca="false">IF((F2006=G2006) + (G2006=H2006) + (H2006=I2006) + (I2006=J2006) = 0,1,0)</f>
        <v>1</v>
      </c>
      <c r="L2006" s="0" t="n">
        <f aca="false">IF(AND(H2006*2&gt;J2006, H2006*2&gt;(F2006*3)), 1,0)</f>
        <v>1</v>
      </c>
      <c r="M2006" s="0" t="n">
        <f aca="false">IF(K2006+L2006=2,1,0)</f>
        <v>1</v>
      </c>
    </row>
    <row r="2007" customFormat="false" ht="12.8" hidden="false" customHeight="false" outlineLevel="0" collapsed="false">
      <c r="A2007" s="1" t="n">
        <v>95</v>
      </c>
      <c r="B2007" s="1" t="n">
        <v>81</v>
      </c>
      <c r="C2007" s="1" t="n">
        <v>95</v>
      </c>
      <c r="D2007" s="1" t="n">
        <v>83</v>
      </c>
      <c r="E2007" s="1" t="n">
        <v>83</v>
      </c>
      <c r="F2007" s="2" t="n">
        <f aca="false">SMALL(A2007:E2007,1)</f>
        <v>81</v>
      </c>
      <c r="G2007" s="2" t="n">
        <f aca="false">SMALL(A2007:E2007,2)</f>
        <v>83</v>
      </c>
      <c r="H2007" s="2" t="n">
        <f aca="false">SMALL(A2007:E2007,3)</f>
        <v>83</v>
      </c>
      <c r="I2007" s="2" t="n">
        <f aca="false">SMALL(A2007:E2007,4)</f>
        <v>95</v>
      </c>
      <c r="J2007" s="2" t="n">
        <f aca="false">SMALL(A2007:E2007,5)</f>
        <v>95</v>
      </c>
      <c r="K2007" s="0" t="n">
        <f aca="false">IF((F2007=G2007) + (G2007=H2007) + (H2007=I2007) + (I2007=J2007) = 0,1,0)</f>
        <v>0</v>
      </c>
      <c r="L2007" s="0" t="n">
        <f aca="false">IF(AND(H2007*2&gt;J2007, H2007*2&gt;(F2007*3)), 1,0)</f>
        <v>0</v>
      </c>
      <c r="M2007" s="0" t="n">
        <f aca="false">IF(K2007+L2007=2,1,0)</f>
        <v>0</v>
      </c>
    </row>
    <row r="2008" customFormat="false" ht="12.8" hidden="false" customHeight="false" outlineLevel="0" collapsed="false">
      <c r="A2008" s="1" t="n">
        <v>70</v>
      </c>
      <c r="B2008" s="1" t="n">
        <v>81</v>
      </c>
      <c r="C2008" s="1" t="n">
        <v>32</v>
      </c>
      <c r="D2008" s="1" t="n">
        <v>38</v>
      </c>
      <c r="E2008" s="1" t="n">
        <v>73</v>
      </c>
      <c r="F2008" s="2" t="n">
        <f aca="false">SMALL(A2008:E2008,1)</f>
        <v>32</v>
      </c>
      <c r="G2008" s="2" t="n">
        <f aca="false">SMALL(A2008:E2008,2)</f>
        <v>38</v>
      </c>
      <c r="H2008" s="2" t="n">
        <f aca="false">SMALL(A2008:E2008,3)</f>
        <v>70</v>
      </c>
      <c r="I2008" s="2" t="n">
        <f aca="false">SMALL(A2008:E2008,4)</f>
        <v>73</v>
      </c>
      <c r="J2008" s="2" t="n">
        <f aca="false">SMALL(A2008:E2008,5)</f>
        <v>81</v>
      </c>
      <c r="K2008" s="0" t="n">
        <f aca="false">IF((F2008=G2008) + (G2008=H2008) + (H2008=I2008) + (I2008=J2008) = 0,1,0)</f>
        <v>1</v>
      </c>
      <c r="L2008" s="0" t="n">
        <f aca="false">IF(AND(H2008*2&gt;J2008, H2008*2&gt;(F2008*3)), 1,0)</f>
        <v>1</v>
      </c>
      <c r="M2008" s="0" t="n">
        <f aca="false">IF(K2008+L2008=2,1,0)</f>
        <v>1</v>
      </c>
    </row>
    <row r="2009" customFormat="false" ht="12.8" hidden="false" customHeight="false" outlineLevel="0" collapsed="false">
      <c r="A2009" s="1" t="n">
        <v>56</v>
      </c>
      <c r="B2009" s="1" t="n">
        <v>67</v>
      </c>
      <c r="C2009" s="1" t="n">
        <v>92</v>
      </c>
      <c r="D2009" s="1" t="n">
        <v>23</v>
      </c>
      <c r="E2009" s="1" t="n">
        <v>69</v>
      </c>
      <c r="F2009" s="2" t="n">
        <f aca="false">SMALL(A2009:E2009,1)</f>
        <v>23</v>
      </c>
      <c r="G2009" s="2" t="n">
        <f aca="false">SMALL(A2009:E2009,2)</f>
        <v>56</v>
      </c>
      <c r="H2009" s="2" t="n">
        <f aca="false">SMALL(A2009:E2009,3)</f>
        <v>67</v>
      </c>
      <c r="I2009" s="2" t="n">
        <f aca="false">SMALL(A2009:E2009,4)</f>
        <v>69</v>
      </c>
      <c r="J2009" s="2" t="n">
        <f aca="false">SMALL(A2009:E2009,5)</f>
        <v>92</v>
      </c>
      <c r="K2009" s="0" t="n">
        <f aca="false">IF((F2009=G2009) + (G2009=H2009) + (H2009=I2009) + (I2009=J2009) = 0,1,0)</f>
        <v>1</v>
      </c>
      <c r="L2009" s="0" t="n">
        <f aca="false">IF(AND(H2009*2&gt;J2009, H2009*2&gt;(F2009*3)), 1,0)</f>
        <v>1</v>
      </c>
      <c r="M2009" s="0" t="n">
        <f aca="false">IF(K2009+L2009=2,1,0)</f>
        <v>1</v>
      </c>
    </row>
    <row r="2010" customFormat="false" ht="12.8" hidden="false" customHeight="false" outlineLevel="0" collapsed="false">
      <c r="A2010" s="1" t="n">
        <v>93</v>
      </c>
      <c r="B2010" s="1" t="n">
        <v>48</v>
      </c>
      <c r="C2010" s="1" t="n">
        <v>72</v>
      </c>
      <c r="D2010" s="1" t="n">
        <v>28</v>
      </c>
      <c r="E2010" s="1" t="n">
        <v>94</v>
      </c>
      <c r="F2010" s="2" t="n">
        <f aca="false">SMALL(A2010:E2010,1)</f>
        <v>28</v>
      </c>
      <c r="G2010" s="2" t="n">
        <f aca="false">SMALL(A2010:E2010,2)</f>
        <v>48</v>
      </c>
      <c r="H2010" s="2" t="n">
        <f aca="false">SMALL(A2010:E2010,3)</f>
        <v>72</v>
      </c>
      <c r="I2010" s="2" t="n">
        <f aca="false">SMALL(A2010:E2010,4)</f>
        <v>93</v>
      </c>
      <c r="J2010" s="2" t="n">
        <f aca="false">SMALL(A2010:E2010,5)</f>
        <v>94</v>
      </c>
      <c r="K2010" s="0" t="n">
        <f aca="false">IF((F2010=G2010) + (G2010=H2010) + (H2010=I2010) + (I2010=J2010) = 0,1,0)</f>
        <v>1</v>
      </c>
      <c r="L2010" s="0" t="n">
        <f aca="false">IF(AND(H2010*2&gt;J2010, H2010*2&gt;(F2010*3)), 1,0)</f>
        <v>1</v>
      </c>
      <c r="M2010" s="0" t="n">
        <f aca="false">IF(K2010+L2010=2,1,0)</f>
        <v>1</v>
      </c>
    </row>
    <row r="2011" customFormat="false" ht="12.8" hidden="false" customHeight="false" outlineLevel="0" collapsed="false">
      <c r="A2011" s="1" t="n">
        <v>11</v>
      </c>
      <c r="B2011" s="1" t="n">
        <v>38</v>
      </c>
      <c r="C2011" s="1" t="n">
        <v>24</v>
      </c>
      <c r="D2011" s="1" t="n">
        <v>86</v>
      </c>
      <c r="E2011" s="1" t="n">
        <v>67</v>
      </c>
      <c r="F2011" s="2" t="n">
        <f aca="false">SMALL(A2011:E2011,1)</f>
        <v>11</v>
      </c>
      <c r="G2011" s="2" t="n">
        <f aca="false">SMALL(A2011:E2011,2)</f>
        <v>24</v>
      </c>
      <c r="H2011" s="2" t="n">
        <f aca="false">SMALL(A2011:E2011,3)</f>
        <v>38</v>
      </c>
      <c r="I2011" s="2" t="n">
        <f aca="false">SMALL(A2011:E2011,4)</f>
        <v>67</v>
      </c>
      <c r="J2011" s="2" t="n">
        <f aca="false">SMALL(A2011:E2011,5)</f>
        <v>86</v>
      </c>
      <c r="K2011" s="0" t="n">
        <f aca="false">IF((F2011=G2011) + (G2011=H2011) + (H2011=I2011) + (I2011=J2011) = 0,1,0)</f>
        <v>1</v>
      </c>
      <c r="L2011" s="0" t="n">
        <f aca="false">IF(AND(H2011*2&gt;J2011, H2011*2&gt;(F2011*3)), 1,0)</f>
        <v>0</v>
      </c>
      <c r="M2011" s="0" t="n">
        <f aca="false">IF(K2011+L2011=2,1,0)</f>
        <v>0</v>
      </c>
    </row>
    <row r="2012" customFormat="false" ht="12.8" hidden="false" customHeight="false" outlineLevel="0" collapsed="false">
      <c r="A2012" s="1" t="n">
        <v>87</v>
      </c>
      <c r="B2012" s="1" t="n">
        <v>73</v>
      </c>
      <c r="C2012" s="1" t="n">
        <v>81</v>
      </c>
      <c r="D2012" s="1" t="n">
        <v>73</v>
      </c>
      <c r="E2012" s="1" t="n">
        <v>95</v>
      </c>
      <c r="F2012" s="2" t="n">
        <f aca="false">SMALL(A2012:E2012,1)</f>
        <v>73</v>
      </c>
      <c r="G2012" s="2" t="n">
        <f aca="false">SMALL(A2012:E2012,2)</f>
        <v>73</v>
      </c>
      <c r="H2012" s="2" t="n">
        <f aca="false">SMALL(A2012:E2012,3)</f>
        <v>81</v>
      </c>
      <c r="I2012" s="2" t="n">
        <f aca="false">SMALL(A2012:E2012,4)</f>
        <v>87</v>
      </c>
      <c r="J2012" s="2" t="n">
        <f aca="false">SMALL(A2012:E2012,5)</f>
        <v>95</v>
      </c>
      <c r="K2012" s="0" t="n">
        <f aca="false">IF((F2012=G2012) + (G2012=H2012) + (H2012=I2012) + (I2012=J2012) = 0,1,0)</f>
        <v>0</v>
      </c>
      <c r="L2012" s="0" t="n">
        <f aca="false">IF(AND(H2012*2&gt;J2012, H2012*2&gt;(F2012*3)), 1,0)</f>
        <v>0</v>
      </c>
      <c r="M2012" s="0" t="n">
        <f aca="false">IF(K2012+L2012=2,1,0)</f>
        <v>0</v>
      </c>
    </row>
    <row r="2013" customFormat="false" ht="12.8" hidden="false" customHeight="false" outlineLevel="0" collapsed="false">
      <c r="A2013" s="1" t="n">
        <v>38</v>
      </c>
      <c r="B2013" s="1" t="n">
        <v>46</v>
      </c>
      <c r="C2013" s="1" t="n">
        <v>90</v>
      </c>
      <c r="D2013" s="1" t="n">
        <v>92</v>
      </c>
      <c r="E2013" s="1" t="n">
        <v>19</v>
      </c>
      <c r="F2013" s="2" t="n">
        <f aca="false">SMALL(A2013:E2013,1)</f>
        <v>19</v>
      </c>
      <c r="G2013" s="2" t="n">
        <f aca="false">SMALL(A2013:E2013,2)</f>
        <v>38</v>
      </c>
      <c r="H2013" s="2" t="n">
        <f aca="false">SMALL(A2013:E2013,3)</f>
        <v>46</v>
      </c>
      <c r="I2013" s="2" t="n">
        <f aca="false">SMALL(A2013:E2013,4)</f>
        <v>90</v>
      </c>
      <c r="J2013" s="2" t="n">
        <f aca="false">SMALL(A2013:E2013,5)</f>
        <v>92</v>
      </c>
      <c r="K2013" s="0" t="n">
        <f aca="false">IF((F2013=G2013) + (G2013=H2013) + (H2013=I2013) + (I2013=J2013) = 0,1,0)</f>
        <v>1</v>
      </c>
      <c r="L2013" s="0" t="n">
        <f aca="false">IF(AND(H2013*2&gt;J2013, H2013*2&gt;(F2013*3)), 1,0)</f>
        <v>0</v>
      </c>
      <c r="M2013" s="0" t="n">
        <f aca="false">IF(K2013+L2013=2,1,0)</f>
        <v>0</v>
      </c>
    </row>
    <row r="2014" customFormat="false" ht="12.8" hidden="false" customHeight="false" outlineLevel="0" collapsed="false">
      <c r="A2014" s="1" t="n">
        <v>66</v>
      </c>
      <c r="B2014" s="1" t="n">
        <v>16</v>
      </c>
      <c r="C2014" s="1" t="n">
        <v>59</v>
      </c>
      <c r="D2014" s="1" t="n">
        <v>97</v>
      </c>
      <c r="E2014" s="1" t="n">
        <v>80</v>
      </c>
      <c r="F2014" s="2" t="n">
        <f aca="false">SMALL(A2014:E2014,1)</f>
        <v>16</v>
      </c>
      <c r="G2014" s="2" t="n">
        <f aca="false">SMALL(A2014:E2014,2)</f>
        <v>59</v>
      </c>
      <c r="H2014" s="2" t="n">
        <f aca="false">SMALL(A2014:E2014,3)</f>
        <v>66</v>
      </c>
      <c r="I2014" s="2" t="n">
        <f aca="false">SMALL(A2014:E2014,4)</f>
        <v>80</v>
      </c>
      <c r="J2014" s="2" t="n">
        <f aca="false">SMALL(A2014:E2014,5)</f>
        <v>97</v>
      </c>
      <c r="K2014" s="0" t="n">
        <f aca="false">IF((F2014=G2014) + (G2014=H2014) + (H2014=I2014) + (I2014=J2014) = 0,1,0)</f>
        <v>1</v>
      </c>
      <c r="L2014" s="0" t="n">
        <f aca="false">IF(AND(H2014*2&gt;J2014, H2014*2&gt;(F2014*3)), 1,0)</f>
        <v>1</v>
      </c>
      <c r="M2014" s="0" t="n">
        <f aca="false">IF(K2014+L2014=2,1,0)</f>
        <v>1</v>
      </c>
    </row>
    <row r="2015" customFormat="false" ht="12.8" hidden="false" customHeight="false" outlineLevel="0" collapsed="false">
      <c r="A2015" s="1" t="n">
        <v>75</v>
      </c>
      <c r="B2015" s="1" t="n">
        <v>29</v>
      </c>
      <c r="C2015" s="1" t="n">
        <v>80</v>
      </c>
      <c r="D2015" s="1" t="n">
        <v>81</v>
      </c>
      <c r="E2015" s="1" t="n">
        <v>84</v>
      </c>
      <c r="F2015" s="2" t="n">
        <f aca="false">SMALL(A2015:E2015,1)</f>
        <v>29</v>
      </c>
      <c r="G2015" s="2" t="n">
        <f aca="false">SMALL(A2015:E2015,2)</f>
        <v>75</v>
      </c>
      <c r="H2015" s="2" t="n">
        <f aca="false">SMALL(A2015:E2015,3)</f>
        <v>80</v>
      </c>
      <c r="I2015" s="2" t="n">
        <f aca="false">SMALL(A2015:E2015,4)</f>
        <v>81</v>
      </c>
      <c r="J2015" s="2" t="n">
        <f aca="false">SMALL(A2015:E2015,5)</f>
        <v>84</v>
      </c>
      <c r="K2015" s="0" t="n">
        <f aca="false">IF((F2015=G2015) + (G2015=H2015) + (H2015=I2015) + (I2015=J2015) = 0,1,0)</f>
        <v>1</v>
      </c>
      <c r="L2015" s="0" t="n">
        <f aca="false">IF(AND(H2015*2&gt;J2015, H2015*2&gt;(F2015*3)), 1,0)</f>
        <v>1</v>
      </c>
      <c r="M2015" s="0" t="n">
        <f aca="false">IF(K2015+L2015=2,1,0)</f>
        <v>1</v>
      </c>
    </row>
    <row r="2016" customFormat="false" ht="12.8" hidden="false" customHeight="false" outlineLevel="0" collapsed="false">
      <c r="A2016" s="1" t="n">
        <v>26</v>
      </c>
      <c r="B2016" s="1" t="n">
        <v>69</v>
      </c>
      <c r="C2016" s="1" t="n">
        <v>55</v>
      </c>
      <c r="D2016" s="1" t="n">
        <v>71</v>
      </c>
      <c r="E2016" s="1" t="n">
        <v>53</v>
      </c>
      <c r="F2016" s="2" t="n">
        <f aca="false">SMALL(A2016:E2016,1)</f>
        <v>26</v>
      </c>
      <c r="G2016" s="2" t="n">
        <f aca="false">SMALL(A2016:E2016,2)</f>
        <v>53</v>
      </c>
      <c r="H2016" s="2" t="n">
        <f aca="false">SMALL(A2016:E2016,3)</f>
        <v>55</v>
      </c>
      <c r="I2016" s="2" t="n">
        <f aca="false">SMALL(A2016:E2016,4)</f>
        <v>69</v>
      </c>
      <c r="J2016" s="2" t="n">
        <f aca="false">SMALL(A2016:E2016,5)</f>
        <v>71</v>
      </c>
      <c r="K2016" s="0" t="n">
        <f aca="false">IF((F2016=G2016) + (G2016=H2016) + (H2016=I2016) + (I2016=J2016) = 0,1,0)</f>
        <v>1</v>
      </c>
      <c r="L2016" s="0" t="n">
        <f aca="false">IF(AND(H2016*2&gt;J2016, H2016*2&gt;(F2016*3)), 1,0)</f>
        <v>1</v>
      </c>
      <c r="M2016" s="0" t="n">
        <f aca="false">IF(K2016+L2016=2,1,0)</f>
        <v>1</v>
      </c>
    </row>
    <row r="2017" customFormat="false" ht="12.8" hidden="false" customHeight="false" outlineLevel="0" collapsed="false">
      <c r="A2017" s="1" t="n">
        <v>39</v>
      </c>
      <c r="B2017" s="1" t="n">
        <v>75</v>
      </c>
      <c r="C2017" s="1" t="n">
        <v>70</v>
      </c>
      <c r="D2017" s="1" t="n">
        <v>20</v>
      </c>
      <c r="E2017" s="1" t="n">
        <v>16</v>
      </c>
      <c r="F2017" s="2" t="n">
        <f aca="false">SMALL(A2017:E2017,1)</f>
        <v>16</v>
      </c>
      <c r="G2017" s="2" t="n">
        <f aca="false">SMALL(A2017:E2017,2)</f>
        <v>20</v>
      </c>
      <c r="H2017" s="2" t="n">
        <f aca="false">SMALL(A2017:E2017,3)</f>
        <v>39</v>
      </c>
      <c r="I2017" s="2" t="n">
        <f aca="false">SMALL(A2017:E2017,4)</f>
        <v>70</v>
      </c>
      <c r="J2017" s="2" t="n">
        <f aca="false">SMALL(A2017:E2017,5)</f>
        <v>75</v>
      </c>
      <c r="K2017" s="0" t="n">
        <f aca="false">IF((F2017=G2017) + (G2017=H2017) + (H2017=I2017) + (I2017=J2017) = 0,1,0)</f>
        <v>1</v>
      </c>
      <c r="L2017" s="0" t="n">
        <f aca="false">IF(AND(H2017*2&gt;J2017, H2017*2&gt;(F2017*3)), 1,0)</f>
        <v>1</v>
      </c>
      <c r="M2017" s="0" t="n">
        <f aca="false">IF(K2017+L2017=2,1,0)</f>
        <v>1</v>
      </c>
    </row>
    <row r="2018" customFormat="false" ht="12.8" hidden="false" customHeight="false" outlineLevel="0" collapsed="false">
      <c r="A2018" s="1" t="n">
        <v>66</v>
      </c>
      <c r="B2018" s="1" t="n">
        <v>67</v>
      </c>
      <c r="C2018" s="1" t="n">
        <v>18</v>
      </c>
      <c r="D2018" s="1" t="n">
        <v>26</v>
      </c>
      <c r="E2018" s="1" t="n">
        <v>95</v>
      </c>
      <c r="F2018" s="2" t="n">
        <f aca="false">SMALL(A2018:E2018,1)</f>
        <v>18</v>
      </c>
      <c r="G2018" s="2" t="n">
        <f aca="false">SMALL(A2018:E2018,2)</f>
        <v>26</v>
      </c>
      <c r="H2018" s="2" t="n">
        <f aca="false">SMALL(A2018:E2018,3)</f>
        <v>66</v>
      </c>
      <c r="I2018" s="2" t="n">
        <f aca="false">SMALL(A2018:E2018,4)</f>
        <v>67</v>
      </c>
      <c r="J2018" s="2" t="n">
        <f aca="false">SMALL(A2018:E2018,5)</f>
        <v>95</v>
      </c>
      <c r="K2018" s="0" t="n">
        <f aca="false">IF((F2018=G2018) + (G2018=H2018) + (H2018=I2018) + (I2018=J2018) = 0,1,0)</f>
        <v>1</v>
      </c>
      <c r="L2018" s="0" t="n">
        <f aca="false">IF(AND(H2018*2&gt;J2018, H2018*2&gt;(F2018*3)), 1,0)</f>
        <v>1</v>
      </c>
      <c r="M2018" s="0" t="n">
        <f aca="false">IF(K2018+L2018=2,1,0)</f>
        <v>1</v>
      </c>
    </row>
    <row r="2019" customFormat="false" ht="12.8" hidden="false" customHeight="false" outlineLevel="0" collapsed="false">
      <c r="A2019" s="1" t="n">
        <v>96</v>
      </c>
      <c r="B2019" s="1" t="n">
        <v>10</v>
      </c>
      <c r="C2019" s="1" t="n">
        <v>59</v>
      </c>
      <c r="D2019" s="1" t="n">
        <v>43</v>
      </c>
      <c r="E2019" s="1" t="n">
        <v>45</v>
      </c>
      <c r="F2019" s="2" t="n">
        <f aca="false">SMALL(A2019:E2019,1)</f>
        <v>10</v>
      </c>
      <c r="G2019" s="2" t="n">
        <f aca="false">SMALL(A2019:E2019,2)</f>
        <v>43</v>
      </c>
      <c r="H2019" s="2" t="n">
        <f aca="false">SMALL(A2019:E2019,3)</f>
        <v>45</v>
      </c>
      <c r="I2019" s="2" t="n">
        <f aca="false">SMALL(A2019:E2019,4)</f>
        <v>59</v>
      </c>
      <c r="J2019" s="2" t="n">
        <f aca="false">SMALL(A2019:E2019,5)</f>
        <v>96</v>
      </c>
      <c r="K2019" s="0" t="n">
        <f aca="false">IF((F2019=G2019) + (G2019=H2019) + (H2019=I2019) + (I2019=J2019) = 0,1,0)</f>
        <v>1</v>
      </c>
      <c r="L2019" s="0" t="n">
        <f aca="false">IF(AND(H2019*2&gt;J2019, H2019*2&gt;(F2019*3)), 1,0)</f>
        <v>0</v>
      </c>
      <c r="M2019" s="0" t="n">
        <f aca="false">IF(K2019+L2019=2,1,0)</f>
        <v>0</v>
      </c>
    </row>
    <row r="2020" customFormat="false" ht="12.8" hidden="false" customHeight="false" outlineLevel="0" collapsed="false">
      <c r="A2020" s="1" t="n">
        <v>19</v>
      </c>
      <c r="B2020" s="1" t="n">
        <v>77</v>
      </c>
      <c r="C2020" s="1" t="n">
        <v>10</v>
      </c>
      <c r="D2020" s="1" t="n">
        <v>14</v>
      </c>
      <c r="E2020" s="1" t="n">
        <v>13</v>
      </c>
      <c r="F2020" s="2" t="n">
        <f aca="false">SMALL(A2020:E2020,1)</f>
        <v>10</v>
      </c>
      <c r="G2020" s="2" t="n">
        <f aca="false">SMALL(A2020:E2020,2)</f>
        <v>13</v>
      </c>
      <c r="H2020" s="2" t="n">
        <f aca="false">SMALL(A2020:E2020,3)</f>
        <v>14</v>
      </c>
      <c r="I2020" s="2" t="n">
        <f aca="false">SMALL(A2020:E2020,4)</f>
        <v>19</v>
      </c>
      <c r="J2020" s="2" t="n">
        <f aca="false">SMALL(A2020:E2020,5)</f>
        <v>77</v>
      </c>
      <c r="K2020" s="0" t="n">
        <f aca="false">IF((F2020=G2020) + (G2020=H2020) + (H2020=I2020) + (I2020=J2020) = 0,1,0)</f>
        <v>1</v>
      </c>
      <c r="L2020" s="0" t="n">
        <f aca="false">IF(AND(H2020*2&gt;J2020, H2020*2&gt;(F2020*3)), 1,0)</f>
        <v>0</v>
      </c>
      <c r="M2020" s="0" t="n">
        <f aca="false">IF(K2020+L2020=2,1,0)</f>
        <v>0</v>
      </c>
    </row>
    <row r="2021" customFormat="false" ht="12.8" hidden="false" customHeight="false" outlineLevel="0" collapsed="false">
      <c r="A2021" s="1" t="n">
        <v>86</v>
      </c>
      <c r="B2021" s="1" t="n">
        <v>88</v>
      </c>
      <c r="C2021" s="1" t="n">
        <v>75</v>
      </c>
      <c r="D2021" s="1" t="n">
        <v>48</v>
      </c>
      <c r="E2021" s="1" t="n">
        <v>28</v>
      </c>
      <c r="F2021" s="2" t="n">
        <f aca="false">SMALL(A2021:E2021,1)</f>
        <v>28</v>
      </c>
      <c r="G2021" s="2" t="n">
        <f aca="false">SMALL(A2021:E2021,2)</f>
        <v>48</v>
      </c>
      <c r="H2021" s="2" t="n">
        <f aca="false">SMALL(A2021:E2021,3)</f>
        <v>75</v>
      </c>
      <c r="I2021" s="2" t="n">
        <f aca="false">SMALL(A2021:E2021,4)</f>
        <v>86</v>
      </c>
      <c r="J2021" s="2" t="n">
        <f aca="false">SMALL(A2021:E2021,5)</f>
        <v>88</v>
      </c>
      <c r="K2021" s="0" t="n">
        <f aca="false">IF((F2021=G2021) + (G2021=H2021) + (H2021=I2021) + (I2021=J2021) = 0,1,0)</f>
        <v>1</v>
      </c>
      <c r="L2021" s="0" t="n">
        <f aca="false">IF(AND(H2021*2&gt;J2021, H2021*2&gt;(F2021*3)), 1,0)</f>
        <v>1</v>
      </c>
      <c r="M2021" s="0" t="n">
        <f aca="false">IF(K2021+L2021=2,1,0)</f>
        <v>1</v>
      </c>
    </row>
    <row r="2022" customFormat="false" ht="12.8" hidden="false" customHeight="false" outlineLevel="0" collapsed="false">
      <c r="A2022" s="1" t="n">
        <v>81</v>
      </c>
      <c r="B2022" s="1" t="n">
        <v>57</v>
      </c>
      <c r="C2022" s="1" t="n">
        <v>43</v>
      </c>
      <c r="D2022" s="1" t="n">
        <v>12</v>
      </c>
      <c r="E2022" s="1" t="n">
        <v>50</v>
      </c>
      <c r="F2022" s="2" t="n">
        <f aca="false">SMALL(A2022:E2022,1)</f>
        <v>12</v>
      </c>
      <c r="G2022" s="2" t="n">
        <f aca="false">SMALL(A2022:E2022,2)</f>
        <v>43</v>
      </c>
      <c r="H2022" s="2" t="n">
        <f aca="false">SMALL(A2022:E2022,3)</f>
        <v>50</v>
      </c>
      <c r="I2022" s="2" t="n">
        <f aca="false">SMALL(A2022:E2022,4)</f>
        <v>57</v>
      </c>
      <c r="J2022" s="2" t="n">
        <f aca="false">SMALL(A2022:E2022,5)</f>
        <v>81</v>
      </c>
      <c r="K2022" s="0" t="n">
        <f aca="false">IF((F2022=G2022) + (G2022=H2022) + (H2022=I2022) + (I2022=J2022) = 0,1,0)</f>
        <v>1</v>
      </c>
      <c r="L2022" s="0" t="n">
        <f aca="false">IF(AND(H2022*2&gt;J2022, H2022*2&gt;(F2022*3)), 1,0)</f>
        <v>1</v>
      </c>
      <c r="M2022" s="0" t="n">
        <f aca="false">IF(K2022+L2022=2,1,0)</f>
        <v>1</v>
      </c>
    </row>
    <row r="2023" customFormat="false" ht="12.8" hidden="false" customHeight="false" outlineLevel="0" collapsed="false">
      <c r="A2023" s="1" t="n">
        <v>28</v>
      </c>
      <c r="B2023" s="1" t="n">
        <v>28</v>
      </c>
      <c r="C2023" s="1" t="n">
        <v>19</v>
      </c>
      <c r="D2023" s="1" t="n">
        <v>29</v>
      </c>
      <c r="E2023" s="1" t="n">
        <v>65</v>
      </c>
      <c r="F2023" s="2" t="n">
        <f aca="false">SMALL(A2023:E2023,1)</f>
        <v>19</v>
      </c>
      <c r="G2023" s="2" t="n">
        <f aca="false">SMALL(A2023:E2023,2)</f>
        <v>28</v>
      </c>
      <c r="H2023" s="2" t="n">
        <f aca="false">SMALL(A2023:E2023,3)</f>
        <v>28</v>
      </c>
      <c r="I2023" s="2" t="n">
        <f aca="false">SMALL(A2023:E2023,4)</f>
        <v>29</v>
      </c>
      <c r="J2023" s="2" t="n">
        <f aca="false">SMALL(A2023:E2023,5)</f>
        <v>65</v>
      </c>
      <c r="K2023" s="0" t="n">
        <f aca="false">IF((F2023=G2023) + (G2023=H2023) + (H2023=I2023) + (I2023=J2023) = 0,1,0)</f>
        <v>0</v>
      </c>
      <c r="L2023" s="0" t="n">
        <f aca="false">IF(AND(H2023*2&gt;J2023, H2023*2&gt;(F2023*3)), 1,0)</f>
        <v>0</v>
      </c>
      <c r="M2023" s="0" t="n">
        <f aca="false">IF(K2023+L2023=2,1,0)</f>
        <v>0</v>
      </c>
    </row>
    <row r="2024" customFormat="false" ht="12.8" hidden="false" customHeight="false" outlineLevel="0" collapsed="false">
      <c r="A2024" s="1" t="n">
        <v>62</v>
      </c>
      <c r="B2024" s="1" t="n">
        <v>76</v>
      </c>
      <c r="C2024" s="1" t="n">
        <v>80</v>
      </c>
      <c r="D2024" s="1" t="n">
        <v>86</v>
      </c>
      <c r="E2024" s="1" t="n">
        <v>52</v>
      </c>
      <c r="F2024" s="2" t="n">
        <f aca="false">SMALL(A2024:E2024,1)</f>
        <v>52</v>
      </c>
      <c r="G2024" s="2" t="n">
        <f aca="false">SMALL(A2024:E2024,2)</f>
        <v>62</v>
      </c>
      <c r="H2024" s="2" t="n">
        <f aca="false">SMALL(A2024:E2024,3)</f>
        <v>76</v>
      </c>
      <c r="I2024" s="2" t="n">
        <f aca="false">SMALL(A2024:E2024,4)</f>
        <v>80</v>
      </c>
      <c r="J2024" s="2" t="n">
        <f aca="false">SMALL(A2024:E2024,5)</f>
        <v>86</v>
      </c>
      <c r="K2024" s="0" t="n">
        <f aca="false">IF((F2024=G2024) + (G2024=H2024) + (H2024=I2024) + (I2024=J2024) = 0,1,0)</f>
        <v>1</v>
      </c>
      <c r="L2024" s="0" t="n">
        <f aca="false">IF(AND(H2024*2&gt;J2024, H2024*2&gt;(F2024*3)), 1,0)</f>
        <v>0</v>
      </c>
      <c r="M2024" s="0" t="n">
        <f aca="false">IF(K2024+L2024=2,1,0)</f>
        <v>0</v>
      </c>
    </row>
    <row r="2025" customFormat="false" ht="12.8" hidden="false" customHeight="false" outlineLevel="0" collapsed="false">
      <c r="A2025" s="1" t="n">
        <v>98</v>
      </c>
      <c r="B2025" s="1" t="n">
        <v>98</v>
      </c>
      <c r="C2025" s="1" t="n">
        <v>43</v>
      </c>
      <c r="D2025" s="1" t="n">
        <v>12</v>
      </c>
      <c r="E2025" s="1" t="n">
        <v>83</v>
      </c>
      <c r="F2025" s="2" t="n">
        <f aca="false">SMALL(A2025:E2025,1)</f>
        <v>12</v>
      </c>
      <c r="G2025" s="2" t="n">
        <f aca="false">SMALL(A2025:E2025,2)</f>
        <v>43</v>
      </c>
      <c r="H2025" s="2" t="n">
        <f aca="false">SMALL(A2025:E2025,3)</f>
        <v>83</v>
      </c>
      <c r="I2025" s="2" t="n">
        <f aca="false">SMALL(A2025:E2025,4)</f>
        <v>98</v>
      </c>
      <c r="J2025" s="2" t="n">
        <f aca="false">SMALL(A2025:E2025,5)</f>
        <v>98</v>
      </c>
      <c r="K2025" s="0" t="n">
        <f aca="false">IF((F2025=G2025) + (G2025=H2025) + (H2025=I2025) + (I2025=J2025) = 0,1,0)</f>
        <v>0</v>
      </c>
      <c r="L2025" s="0" t="n">
        <f aca="false">IF(AND(H2025*2&gt;J2025, H2025*2&gt;(F2025*3)), 1,0)</f>
        <v>1</v>
      </c>
      <c r="M2025" s="0" t="n">
        <f aca="false">IF(K2025+L2025=2,1,0)</f>
        <v>0</v>
      </c>
    </row>
    <row r="2026" customFormat="false" ht="12.8" hidden="false" customHeight="false" outlineLevel="0" collapsed="false">
      <c r="A2026" s="1" t="n">
        <v>75</v>
      </c>
      <c r="B2026" s="1" t="n">
        <v>70</v>
      </c>
      <c r="C2026" s="1" t="n">
        <v>47</v>
      </c>
      <c r="D2026" s="1" t="n">
        <v>45</v>
      </c>
      <c r="E2026" s="1" t="n">
        <v>74</v>
      </c>
      <c r="F2026" s="2" t="n">
        <f aca="false">SMALL(A2026:E2026,1)</f>
        <v>45</v>
      </c>
      <c r="G2026" s="2" t="n">
        <f aca="false">SMALL(A2026:E2026,2)</f>
        <v>47</v>
      </c>
      <c r="H2026" s="2" t="n">
        <f aca="false">SMALL(A2026:E2026,3)</f>
        <v>70</v>
      </c>
      <c r="I2026" s="2" t="n">
        <f aca="false">SMALL(A2026:E2026,4)</f>
        <v>74</v>
      </c>
      <c r="J2026" s="2" t="n">
        <f aca="false">SMALL(A2026:E2026,5)</f>
        <v>75</v>
      </c>
      <c r="K2026" s="0" t="n">
        <f aca="false">IF((F2026=G2026) + (G2026=H2026) + (H2026=I2026) + (I2026=J2026) = 0,1,0)</f>
        <v>1</v>
      </c>
      <c r="L2026" s="0" t="n">
        <f aca="false">IF(AND(H2026*2&gt;J2026, H2026*2&gt;(F2026*3)), 1,0)</f>
        <v>1</v>
      </c>
      <c r="M2026" s="0" t="n">
        <f aca="false">IF(K2026+L2026=2,1,0)</f>
        <v>1</v>
      </c>
    </row>
    <row r="2027" customFormat="false" ht="12.8" hidden="false" customHeight="false" outlineLevel="0" collapsed="false">
      <c r="A2027" s="1" t="n">
        <v>49</v>
      </c>
      <c r="B2027" s="1" t="n">
        <v>69</v>
      </c>
      <c r="C2027" s="1" t="n">
        <v>50</v>
      </c>
      <c r="D2027" s="1" t="n">
        <v>68</v>
      </c>
      <c r="E2027" s="1" t="n">
        <v>66</v>
      </c>
      <c r="F2027" s="2" t="n">
        <f aca="false">SMALL(A2027:E2027,1)</f>
        <v>49</v>
      </c>
      <c r="G2027" s="2" t="n">
        <f aca="false">SMALL(A2027:E2027,2)</f>
        <v>50</v>
      </c>
      <c r="H2027" s="2" t="n">
        <f aca="false">SMALL(A2027:E2027,3)</f>
        <v>66</v>
      </c>
      <c r="I2027" s="2" t="n">
        <f aca="false">SMALL(A2027:E2027,4)</f>
        <v>68</v>
      </c>
      <c r="J2027" s="2" t="n">
        <f aca="false">SMALL(A2027:E2027,5)</f>
        <v>69</v>
      </c>
      <c r="K2027" s="0" t="n">
        <f aca="false">IF((F2027=G2027) + (G2027=H2027) + (H2027=I2027) + (I2027=J2027) = 0,1,0)</f>
        <v>1</v>
      </c>
      <c r="L2027" s="0" t="n">
        <f aca="false">IF(AND(H2027*2&gt;J2027, H2027*2&gt;(F2027*3)), 1,0)</f>
        <v>0</v>
      </c>
      <c r="M2027" s="0" t="n">
        <f aca="false">IF(K2027+L2027=2,1,0)</f>
        <v>0</v>
      </c>
    </row>
    <row r="2028" customFormat="false" ht="12.8" hidden="false" customHeight="false" outlineLevel="0" collapsed="false">
      <c r="A2028" s="1" t="n">
        <v>51</v>
      </c>
      <c r="B2028" s="1" t="n">
        <v>10</v>
      </c>
      <c r="C2028" s="1" t="n">
        <v>31</v>
      </c>
      <c r="D2028" s="1" t="n">
        <v>91</v>
      </c>
      <c r="E2028" s="1" t="n">
        <v>35</v>
      </c>
      <c r="F2028" s="2" t="n">
        <f aca="false">SMALL(A2028:E2028,1)</f>
        <v>10</v>
      </c>
      <c r="G2028" s="2" t="n">
        <f aca="false">SMALL(A2028:E2028,2)</f>
        <v>31</v>
      </c>
      <c r="H2028" s="2" t="n">
        <f aca="false">SMALL(A2028:E2028,3)</f>
        <v>35</v>
      </c>
      <c r="I2028" s="2" t="n">
        <f aca="false">SMALL(A2028:E2028,4)</f>
        <v>51</v>
      </c>
      <c r="J2028" s="2" t="n">
        <f aca="false">SMALL(A2028:E2028,5)</f>
        <v>91</v>
      </c>
      <c r="K2028" s="0" t="n">
        <f aca="false">IF((F2028=G2028) + (G2028=H2028) + (H2028=I2028) + (I2028=J2028) = 0,1,0)</f>
        <v>1</v>
      </c>
      <c r="L2028" s="0" t="n">
        <f aca="false">IF(AND(H2028*2&gt;J2028, H2028*2&gt;(F2028*3)), 1,0)</f>
        <v>0</v>
      </c>
      <c r="M2028" s="0" t="n">
        <f aca="false">IF(K2028+L2028=2,1,0)</f>
        <v>0</v>
      </c>
    </row>
    <row r="2029" customFormat="false" ht="12.8" hidden="false" customHeight="false" outlineLevel="0" collapsed="false">
      <c r="A2029" s="1" t="n">
        <v>19</v>
      </c>
      <c r="B2029" s="1" t="n">
        <v>34</v>
      </c>
      <c r="C2029" s="1" t="n">
        <v>16</v>
      </c>
      <c r="D2029" s="1" t="n">
        <v>75</v>
      </c>
      <c r="E2029" s="1" t="n">
        <v>77</v>
      </c>
      <c r="F2029" s="2" t="n">
        <f aca="false">SMALL(A2029:E2029,1)</f>
        <v>16</v>
      </c>
      <c r="G2029" s="2" t="n">
        <f aca="false">SMALL(A2029:E2029,2)</f>
        <v>19</v>
      </c>
      <c r="H2029" s="2" t="n">
        <f aca="false">SMALL(A2029:E2029,3)</f>
        <v>34</v>
      </c>
      <c r="I2029" s="2" t="n">
        <f aca="false">SMALL(A2029:E2029,4)</f>
        <v>75</v>
      </c>
      <c r="J2029" s="2" t="n">
        <f aca="false">SMALL(A2029:E2029,5)</f>
        <v>77</v>
      </c>
      <c r="K2029" s="0" t="n">
        <f aca="false">IF((F2029=G2029) + (G2029=H2029) + (H2029=I2029) + (I2029=J2029) = 0,1,0)</f>
        <v>1</v>
      </c>
      <c r="L2029" s="0" t="n">
        <f aca="false">IF(AND(H2029*2&gt;J2029, H2029*2&gt;(F2029*3)), 1,0)</f>
        <v>0</v>
      </c>
      <c r="M2029" s="0" t="n">
        <f aca="false">IF(K2029+L2029=2,1,0)</f>
        <v>0</v>
      </c>
    </row>
    <row r="2030" customFormat="false" ht="12.8" hidden="false" customHeight="false" outlineLevel="0" collapsed="false">
      <c r="A2030" s="1" t="n">
        <v>78</v>
      </c>
      <c r="B2030" s="1" t="n">
        <v>90</v>
      </c>
      <c r="C2030" s="1" t="n">
        <v>39</v>
      </c>
      <c r="D2030" s="1" t="n">
        <v>78</v>
      </c>
      <c r="E2030" s="1" t="n">
        <v>82</v>
      </c>
      <c r="F2030" s="2" t="n">
        <f aca="false">SMALL(A2030:E2030,1)</f>
        <v>39</v>
      </c>
      <c r="G2030" s="2" t="n">
        <f aca="false">SMALL(A2030:E2030,2)</f>
        <v>78</v>
      </c>
      <c r="H2030" s="2" t="n">
        <f aca="false">SMALL(A2030:E2030,3)</f>
        <v>78</v>
      </c>
      <c r="I2030" s="2" t="n">
        <f aca="false">SMALL(A2030:E2030,4)</f>
        <v>82</v>
      </c>
      <c r="J2030" s="2" t="n">
        <f aca="false">SMALL(A2030:E2030,5)</f>
        <v>90</v>
      </c>
      <c r="K2030" s="0" t="n">
        <f aca="false">IF((F2030=G2030) + (G2030=H2030) + (H2030=I2030) + (I2030=J2030) = 0,1,0)</f>
        <v>0</v>
      </c>
      <c r="L2030" s="0" t="n">
        <f aca="false">IF(AND(H2030*2&gt;J2030, H2030*2&gt;(F2030*3)), 1,0)</f>
        <v>1</v>
      </c>
      <c r="M2030" s="0" t="n">
        <f aca="false">IF(K2030+L2030=2,1,0)</f>
        <v>0</v>
      </c>
    </row>
    <row r="2031" customFormat="false" ht="12.8" hidden="false" customHeight="false" outlineLevel="0" collapsed="false">
      <c r="A2031" s="1" t="n">
        <v>42</v>
      </c>
      <c r="B2031" s="1" t="n">
        <v>97</v>
      </c>
      <c r="C2031" s="1" t="n">
        <v>23</v>
      </c>
      <c r="D2031" s="1" t="n">
        <v>61</v>
      </c>
      <c r="E2031" s="1" t="n">
        <v>14</v>
      </c>
      <c r="F2031" s="2" t="n">
        <f aca="false">SMALL(A2031:E2031,1)</f>
        <v>14</v>
      </c>
      <c r="G2031" s="2" t="n">
        <f aca="false">SMALL(A2031:E2031,2)</f>
        <v>23</v>
      </c>
      <c r="H2031" s="2" t="n">
        <f aca="false">SMALL(A2031:E2031,3)</f>
        <v>42</v>
      </c>
      <c r="I2031" s="2" t="n">
        <f aca="false">SMALL(A2031:E2031,4)</f>
        <v>61</v>
      </c>
      <c r="J2031" s="2" t="n">
        <f aca="false">SMALL(A2031:E2031,5)</f>
        <v>97</v>
      </c>
      <c r="K2031" s="0" t="n">
        <f aca="false">IF((F2031=G2031) + (G2031=H2031) + (H2031=I2031) + (I2031=J2031) = 0,1,0)</f>
        <v>1</v>
      </c>
      <c r="L2031" s="0" t="n">
        <f aca="false">IF(AND(H2031*2&gt;J2031, H2031*2&gt;(F2031*3)), 1,0)</f>
        <v>0</v>
      </c>
      <c r="M2031" s="0" t="n">
        <f aca="false">IF(K2031+L2031=2,1,0)</f>
        <v>0</v>
      </c>
    </row>
    <row r="2032" customFormat="false" ht="12.8" hidden="false" customHeight="false" outlineLevel="0" collapsed="false">
      <c r="A2032" s="1" t="n">
        <v>88</v>
      </c>
      <c r="B2032" s="1" t="n">
        <v>55</v>
      </c>
      <c r="C2032" s="1" t="n">
        <v>73</v>
      </c>
      <c r="D2032" s="1" t="n">
        <v>65</v>
      </c>
      <c r="E2032" s="1" t="n">
        <v>53</v>
      </c>
      <c r="F2032" s="2" t="n">
        <f aca="false">SMALL(A2032:E2032,1)</f>
        <v>53</v>
      </c>
      <c r="G2032" s="2" t="n">
        <f aca="false">SMALL(A2032:E2032,2)</f>
        <v>55</v>
      </c>
      <c r="H2032" s="2" t="n">
        <f aca="false">SMALL(A2032:E2032,3)</f>
        <v>65</v>
      </c>
      <c r="I2032" s="2" t="n">
        <f aca="false">SMALL(A2032:E2032,4)</f>
        <v>73</v>
      </c>
      <c r="J2032" s="2" t="n">
        <f aca="false">SMALL(A2032:E2032,5)</f>
        <v>88</v>
      </c>
      <c r="K2032" s="0" t="n">
        <f aca="false">IF((F2032=G2032) + (G2032=H2032) + (H2032=I2032) + (I2032=J2032) = 0,1,0)</f>
        <v>1</v>
      </c>
      <c r="L2032" s="0" t="n">
        <f aca="false">IF(AND(H2032*2&gt;J2032, H2032*2&gt;(F2032*3)), 1,0)</f>
        <v>0</v>
      </c>
      <c r="M2032" s="0" t="n">
        <f aca="false">IF(K2032+L2032=2,1,0)</f>
        <v>0</v>
      </c>
    </row>
    <row r="2033" customFormat="false" ht="12.8" hidden="false" customHeight="false" outlineLevel="0" collapsed="false">
      <c r="A2033" s="1" t="n">
        <v>20</v>
      </c>
      <c r="B2033" s="1" t="n">
        <v>20</v>
      </c>
      <c r="C2033" s="1" t="n">
        <v>97</v>
      </c>
      <c r="D2033" s="1" t="n">
        <v>38</v>
      </c>
      <c r="E2033" s="1" t="n">
        <v>11</v>
      </c>
      <c r="F2033" s="2" t="n">
        <f aca="false">SMALL(A2033:E2033,1)</f>
        <v>11</v>
      </c>
      <c r="G2033" s="2" t="n">
        <f aca="false">SMALL(A2033:E2033,2)</f>
        <v>20</v>
      </c>
      <c r="H2033" s="2" t="n">
        <f aca="false">SMALL(A2033:E2033,3)</f>
        <v>20</v>
      </c>
      <c r="I2033" s="2" t="n">
        <f aca="false">SMALL(A2033:E2033,4)</f>
        <v>38</v>
      </c>
      <c r="J2033" s="2" t="n">
        <f aca="false">SMALL(A2033:E2033,5)</f>
        <v>97</v>
      </c>
      <c r="K2033" s="0" t="n">
        <f aca="false">IF((F2033=G2033) + (G2033=H2033) + (H2033=I2033) + (I2033=J2033) = 0,1,0)</f>
        <v>0</v>
      </c>
      <c r="L2033" s="0" t="n">
        <f aca="false">IF(AND(H2033*2&gt;J2033, H2033*2&gt;(F2033*3)), 1,0)</f>
        <v>0</v>
      </c>
      <c r="M2033" s="0" t="n">
        <f aca="false">IF(K2033+L2033=2,1,0)</f>
        <v>0</v>
      </c>
    </row>
    <row r="2034" customFormat="false" ht="12.8" hidden="false" customHeight="false" outlineLevel="0" collapsed="false">
      <c r="A2034" s="1" t="n">
        <v>59</v>
      </c>
      <c r="B2034" s="1" t="n">
        <v>78</v>
      </c>
      <c r="C2034" s="1" t="n">
        <v>50</v>
      </c>
      <c r="D2034" s="1" t="n">
        <v>63</v>
      </c>
      <c r="E2034" s="1" t="n">
        <v>23</v>
      </c>
      <c r="F2034" s="2" t="n">
        <f aca="false">SMALL(A2034:E2034,1)</f>
        <v>23</v>
      </c>
      <c r="G2034" s="2" t="n">
        <f aca="false">SMALL(A2034:E2034,2)</f>
        <v>50</v>
      </c>
      <c r="H2034" s="2" t="n">
        <f aca="false">SMALL(A2034:E2034,3)</f>
        <v>59</v>
      </c>
      <c r="I2034" s="2" t="n">
        <f aca="false">SMALL(A2034:E2034,4)</f>
        <v>63</v>
      </c>
      <c r="J2034" s="2" t="n">
        <f aca="false">SMALL(A2034:E2034,5)</f>
        <v>78</v>
      </c>
      <c r="K2034" s="0" t="n">
        <f aca="false">IF((F2034=G2034) + (G2034=H2034) + (H2034=I2034) + (I2034=J2034) = 0,1,0)</f>
        <v>1</v>
      </c>
      <c r="L2034" s="0" t="n">
        <f aca="false">IF(AND(H2034*2&gt;J2034, H2034*2&gt;(F2034*3)), 1,0)</f>
        <v>1</v>
      </c>
      <c r="M2034" s="0" t="n">
        <f aca="false">IF(K2034+L2034=2,1,0)</f>
        <v>1</v>
      </c>
    </row>
    <row r="2035" customFormat="false" ht="12.8" hidden="false" customHeight="false" outlineLevel="0" collapsed="false">
      <c r="A2035" s="1" t="n">
        <v>62</v>
      </c>
      <c r="B2035" s="1" t="n">
        <v>55</v>
      </c>
      <c r="C2035" s="1" t="n">
        <v>88</v>
      </c>
      <c r="D2035" s="1" t="n">
        <v>61</v>
      </c>
      <c r="E2035" s="1" t="n">
        <v>43</v>
      </c>
      <c r="F2035" s="2" t="n">
        <f aca="false">SMALL(A2035:E2035,1)</f>
        <v>43</v>
      </c>
      <c r="G2035" s="2" t="n">
        <f aca="false">SMALL(A2035:E2035,2)</f>
        <v>55</v>
      </c>
      <c r="H2035" s="2" t="n">
        <f aca="false">SMALL(A2035:E2035,3)</f>
        <v>61</v>
      </c>
      <c r="I2035" s="2" t="n">
        <f aca="false">SMALL(A2035:E2035,4)</f>
        <v>62</v>
      </c>
      <c r="J2035" s="2" t="n">
        <f aca="false">SMALL(A2035:E2035,5)</f>
        <v>88</v>
      </c>
      <c r="K2035" s="0" t="n">
        <f aca="false">IF((F2035=G2035) + (G2035=H2035) + (H2035=I2035) + (I2035=J2035) = 0,1,0)</f>
        <v>1</v>
      </c>
      <c r="L2035" s="0" t="n">
        <f aca="false">IF(AND(H2035*2&gt;J2035, H2035*2&gt;(F2035*3)), 1,0)</f>
        <v>0</v>
      </c>
      <c r="M2035" s="0" t="n">
        <f aca="false">IF(K2035+L2035=2,1,0)</f>
        <v>0</v>
      </c>
    </row>
    <row r="2036" customFormat="false" ht="12.8" hidden="false" customHeight="false" outlineLevel="0" collapsed="false">
      <c r="A2036" s="1" t="n">
        <v>74</v>
      </c>
      <c r="B2036" s="1" t="n">
        <v>91</v>
      </c>
      <c r="C2036" s="1" t="n">
        <v>68</v>
      </c>
      <c r="D2036" s="1" t="n">
        <v>34</v>
      </c>
      <c r="E2036" s="1" t="n">
        <v>15</v>
      </c>
      <c r="F2036" s="2" t="n">
        <f aca="false">SMALL(A2036:E2036,1)</f>
        <v>15</v>
      </c>
      <c r="G2036" s="2" t="n">
        <f aca="false">SMALL(A2036:E2036,2)</f>
        <v>34</v>
      </c>
      <c r="H2036" s="2" t="n">
        <f aca="false">SMALL(A2036:E2036,3)</f>
        <v>68</v>
      </c>
      <c r="I2036" s="2" t="n">
        <f aca="false">SMALL(A2036:E2036,4)</f>
        <v>74</v>
      </c>
      <c r="J2036" s="2" t="n">
        <f aca="false">SMALL(A2036:E2036,5)</f>
        <v>91</v>
      </c>
      <c r="K2036" s="0" t="n">
        <f aca="false">IF((F2036=G2036) + (G2036=H2036) + (H2036=I2036) + (I2036=J2036) = 0,1,0)</f>
        <v>1</v>
      </c>
      <c r="L2036" s="0" t="n">
        <f aca="false">IF(AND(H2036*2&gt;J2036, H2036*2&gt;(F2036*3)), 1,0)</f>
        <v>1</v>
      </c>
      <c r="M2036" s="0" t="n">
        <f aca="false">IF(K2036+L2036=2,1,0)</f>
        <v>1</v>
      </c>
    </row>
    <row r="2037" customFormat="false" ht="12.8" hidden="false" customHeight="false" outlineLevel="0" collapsed="false">
      <c r="A2037" s="1" t="n">
        <v>84</v>
      </c>
      <c r="B2037" s="1" t="n">
        <v>41</v>
      </c>
      <c r="C2037" s="1" t="n">
        <v>68</v>
      </c>
      <c r="D2037" s="1" t="n">
        <v>63</v>
      </c>
      <c r="E2037" s="1" t="n">
        <v>41</v>
      </c>
      <c r="F2037" s="2" t="n">
        <f aca="false">SMALL(A2037:E2037,1)</f>
        <v>41</v>
      </c>
      <c r="G2037" s="2" t="n">
        <f aca="false">SMALL(A2037:E2037,2)</f>
        <v>41</v>
      </c>
      <c r="H2037" s="2" t="n">
        <f aca="false">SMALL(A2037:E2037,3)</f>
        <v>63</v>
      </c>
      <c r="I2037" s="2" t="n">
        <f aca="false">SMALL(A2037:E2037,4)</f>
        <v>68</v>
      </c>
      <c r="J2037" s="2" t="n">
        <f aca="false">SMALL(A2037:E2037,5)</f>
        <v>84</v>
      </c>
      <c r="K2037" s="0" t="n">
        <f aca="false">IF((F2037=G2037) + (G2037=H2037) + (H2037=I2037) + (I2037=J2037) = 0,1,0)</f>
        <v>0</v>
      </c>
      <c r="L2037" s="0" t="n">
        <f aca="false">IF(AND(H2037*2&gt;J2037, H2037*2&gt;(F2037*3)), 1,0)</f>
        <v>1</v>
      </c>
      <c r="M2037" s="0" t="n">
        <f aca="false">IF(K2037+L2037=2,1,0)</f>
        <v>0</v>
      </c>
    </row>
    <row r="2038" customFormat="false" ht="12.8" hidden="false" customHeight="false" outlineLevel="0" collapsed="false">
      <c r="A2038" s="1" t="n">
        <v>52</v>
      </c>
      <c r="B2038" s="1" t="n">
        <v>55</v>
      </c>
      <c r="C2038" s="1" t="n">
        <v>88</v>
      </c>
      <c r="D2038" s="1" t="n">
        <v>64</v>
      </c>
      <c r="E2038" s="1" t="n">
        <v>77</v>
      </c>
      <c r="F2038" s="2" t="n">
        <f aca="false">SMALL(A2038:E2038,1)</f>
        <v>52</v>
      </c>
      <c r="G2038" s="2" t="n">
        <f aca="false">SMALL(A2038:E2038,2)</f>
        <v>55</v>
      </c>
      <c r="H2038" s="2" t="n">
        <f aca="false">SMALL(A2038:E2038,3)</f>
        <v>64</v>
      </c>
      <c r="I2038" s="2" t="n">
        <f aca="false">SMALL(A2038:E2038,4)</f>
        <v>77</v>
      </c>
      <c r="J2038" s="2" t="n">
        <f aca="false">SMALL(A2038:E2038,5)</f>
        <v>88</v>
      </c>
      <c r="K2038" s="0" t="n">
        <f aca="false">IF((F2038=G2038) + (G2038=H2038) + (H2038=I2038) + (I2038=J2038) = 0,1,0)</f>
        <v>1</v>
      </c>
      <c r="L2038" s="0" t="n">
        <f aca="false">IF(AND(H2038*2&gt;J2038, H2038*2&gt;(F2038*3)), 1,0)</f>
        <v>0</v>
      </c>
      <c r="M2038" s="0" t="n">
        <f aca="false">IF(K2038+L2038=2,1,0)</f>
        <v>0</v>
      </c>
    </row>
    <row r="2039" customFormat="false" ht="12.8" hidden="false" customHeight="false" outlineLevel="0" collapsed="false">
      <c r="A2039" s="1" t="n">
        <v>96</v>
      </c>
      <c r="B2039" s="1" t="n">
        <v>37</v>
      </c>
      <c r="C2039" s="1" t="n">
        <v>66</v>
      </c>
      <c r="D2039" s="1" t="n">
        <v>48</v>
      </c>
      <c r="E2039" s="1" t="n">
        <v>24</v>
      </c>
      <c r="F2039" s="2" t="n">
        <f aca="false">SMALL(A2039:E2039,1)</f>
        <v>24</v>
      </c>
      <c r="G2039" s="2" t="n">
        <f aca="false">SMALL(A2039:E2039,2)</f>
        <v>37</v>
      </c>
      <c r="H2039" s="2" t="n">
        <f aca="false">SMALL(A2039:E2039,3)</f>
        <v>48</v>
      </c>
      <c r="I2039" s="2" t="n">
        <f aca="false">SMALL(A2039:E2039,4)</f>
        <v>66</v>
      </c>
      <c r="J2039" s="2" t="n">
        <f aca="false">SMALL(A2039:E2039,5)</f>
        <v>96</v>
      </c>
      <c r="K2039" s="0" t="n">
        <f aca="false">IF((F2039=G2039) + (G2039=H2039) + (H2039=I2039) + (I2039=J2039) = 0,1,0)</f>
        <v>1</v>
      </c>
      <c r="L2039" s="0" t="n">
        <f aca="false">IF(AND(H2039*2&gt;J2039, H2039*2&gt;(F2039*3)), 1,0)</f>
        <v>0</v>
      </c>
      <c r="M2039" s="0" t="n">
        <f aca="false">IF(K2039+L2039=2,1,0)</f>
        <v>0</v>
      </c>
    </row>
    <row r="2040" customFormat="false" ht="12.8" hidden="false" customHeight="false" outlineLevel="0" collapsed="false">
      <c r="A2040" s="1" t="n">
        <v>98</v>
      </c>
      <c r="B2040" s="1" t="n">
        <v>37</v>
      </c>
      <c r="C2040" s="1" t="n">
        <v>78</v>
      </c>
      <c r="D2040" s="1" t="n">
        <v>74</v>
      </c>
      <c r="E2040" s="1" t="n">
        <v>27</v>
      </c>
      <c r="F2040" s="2" t="n">
        <f aca="false">SMALL(A2040:E2040,1)</f>
        <v>27</v>
      </c>
      <c r="G2040" s="2" t="n">
        <f aca="false">SMALL(A2040:E2040,2)</f>
        <v>37</v>
      </c>
      <c r="H2040" s="2" t="n">
        <f aca="false">SMALL(A2040:E2040,3)</f>
        <v>74</v>
      </c>
      <c r="I2040" s="2" t="n">
        <f aca="false">SMALL(A2040:E2040,4)</f>
        <v>78</v>
      </c>
      <c r="J2040" s="2" t="n">
        <f aca="false">SMALL(A2040:E2040,5)</f>
        <v>98</v>
      </c>
      <c r="K2040" s="0" t="n">
        <f aca="false">IF((F2040=G2040) + (G2040=H2040) + (H2040=I2040) + (I2040=J2040) = 0,1,0)</f>
        <v>1</v>
      </c>
      <c r="L2040" s="0" t="n">
        <f aca="false">IF(AND(H2040*2&gt;J2040, H2040*2&gt;(F2040*3)), 1,0)</f>
        <v>1</v>
      </c>
      <c r="M2040" s="0" t="n">
        <f aca="false">IF(K2040+L2040=2,1,0)</f>
        <v>1</v>
      </c>
    </row>
    <row r="2041" customFormat="false" ht="12.8" hidden="false" customHeight="false" outlineLevel="0" collapsed="false">
      <c r="A2041" s="1" t="n">
        <v>10</v>
      </c>
      <c r="B2041" s="1" t="n">
        <v>49</v>
      </c>
      <c r="C2041" s="1" t="n">
        <v>75</v>
      </c>
      <c r="D2041" s="1" t="n">
        <v>64</v>
      </c>
      <c r="E2041" s="1" t="n">
        <v>30</v>
      </c>
      <c r="F2041" s="2" t="n">
        <f aca="false">SMALL(A2041:E2041,1)</f>
        <v>10</v>
      </c>
      <c r="G2041" s="2" t="n">
        <f aca="false">SMALL(A2041:E2041,2)</f>
        <v>30</v>
      </c>
      <c r="H2041" s="2" t="n">
        <f aca="false">SMALL(A2041:E2041,3)</f>
        <v>49</v>
      </c>
      <c r="I2041" s="2" t="n">
        <f aca="false">SMALL(A2041:E2041,4)</f>
        <v>64</v>
      </c>
      <c r="J2041" s="2" t="n">
        <f aca="false">SMALL(A2041:E2041,5)</f>
        <v>75</v>
      </c>
      <c r="K2041" s="0" t="n">
        <f aca="false">IF((F2041=G2041) + (G2041=H2041) + (H2041=I2041) + (I2041=J2041) = 0,1,0)</f>
        <v>1</v>
      </c>
      <c r="L2041" s="0" t="n">
        <f aca="false">IF(AND(H2041*2&gt;J2041, H2041*2&gt;(F2041*3)), 1,0)</f>
        <v>1</v>
      </c>
      <c r="M2041" s="0" t="n">
        <f aca="false">IF(K2041+L2041=2,1,0)</f>
        <v>1</v>
      </c>
    </row>
    <row r="2042" customFormat="false" ht="12.8" hidden="false" customHeight="false" outlineLevel="0" collapsed="false">
      <c r="A2042" s="1" t="n">
        <v>87</v>
      </c>
      <c r="B2042" s="1" t="n">
        <v>18</v>
      </c>
      <c r="C2042" s="1" t="n">
        <v>62</v>
      </c>
      <c r="D2042" s="1" t="n">
        <v>28</v>
      </c>
      <c r="E2042" s="1" t="n">
        <v>39</v>
      </c>
      <c r="F2042" s="2" t="n">
        <f aca="false">SMALL(A2042:E2042,1)</f>
        <v>18</v>
      </c>
      <c r="G2042" s="2" t="n">
        <f aca="false">SMALL(A2042:E2042,2)</f>
        <v>28</v>
      </c>
      <c r="H2042" s="2" t="n">
        <f aca="false">SMALL(A2042:E2042,3)</f>
        <v>39</v>
      </c>
      <c r="I2042" s="2" t="n">
        <f aca="false">SMALL(A2042:E2042,4)</f>
        <v>62</v>
      </c>
      <c r="J2042" s="2" t="n">
        <f aca="false">SMALL(A2042:E2042,5)</f>
        <v>87</v>
      </c>
      <c r="K2042" s="0" t="n">
        <f aca="false">IF((F2042=G2042) + (G2042=H2042) + (H2042=I2042) + (I2042=J2042) = 0,1,0)</f>
        <v>1</v>
      </c>
      <c r="L2042" s="0" t="n">
        <f aca="false">IF(AND(H2042*2&gt;J2042, H2042*2&gt;(F2042*3)), 1,0)</f>
        <v>0</v>
      </c>
      <c r="M2042" s="0" t="n">
        <f aca="false">IF(K2042+L2042=2,1,0)</f>
        <v>0</v>
      </c>
    </row>
    <row r="2043" customFormat="false" ht="12.8" hidden="false" customHeight="false" outlineLevel="0" collapsed="false">
      <c r="A2043" s="1" t="n">
        <v>96</v>
      </c>
      <c r="B2043" s="1" t="n">
        <v>87</v>
      </c>
      <c r="C2043" s="1" t="n">
        <v>48</v>
      </c>
      <c r="D2043" s="1" t="n">
        <v>60</v>
      </c>
      <c r="E2043" s="1" t="n">
        <v>69</v>
      </c>
      <c r="F2043" s="2" t="n">
        <f aca="false">SMALL(A2043:E2043,1)</f>
        <v>48</v>
      </c>
      <c r="G2043" s="2" t="n">
        <f aca="false">SMALL(A2043:E2043,2)</f>
        <v>60</v>
      </c>
      <c r="H2043" s="2" t="n">
        <f aca="false">SMALL(A2043:E2043,3)</f>
        <v>69</v>
      </c>
      <c r="I2043" s="2" t="n">
        <f aca="false">SMALL(A2043:E2043,4)</f>
        <v>87</v>
      </c>
      <c r="J2043" s="2" t="n">
        <f aca="false">SMALL(A2043:E2043,5)</f>
        <v>96</v>
      </c>
      <c r="K2043" s="0" t="n">
        <f aca="false">IF((F2043=G2043) + (G2043=H2043) + (H2043=I2043) + (I2043=J2043) = 0,1,0)</f>
        <v>1</v>
      </c>
      <c r="L2043" s="0" t="n">
        <f aca="false">IF(AND(H2043*2&gt;J2043, H2043*2&gt;(F2043*3)), 1,0)</f>
        <v>0</v>
      </c>
      <c r="M2043" s="0" t="n">
        <f aca="false">IF(K2043+L2043=2,1,0)</f>
        <v>0</v>
      </c>
    </row>
    <row r="2044" customFormat="false" ht="12.8" hidden="false" customHeight="false" outlineLevel="0" collapsed="false">
      <c r="A2044" s="1" t="n">
        <v>78</v>
      </c>
      <c r="B2044" s="1" t="n">
        <v>51</v>
      </c>
      <c r="C2044" s="1" t="n">
        <v>44</v>
      </c>
      <c r="D2044" s="1" t="n">
        <v>96</v>
      </c>
      <c r="E2044" s="1" t="n">
        <v>59</v>
      </c>
      <c r="F2044" s="2" t="n">
        <f aca="false">SMALL(A2044:E2044,1)</f>
        <v>44</v>
      </c>
      <c r="G2044" s="2" t="n">
        <f aca="false">SMALL(A2044:E2044,2)</f>
        <v>51</v>
      </c>
      <c r="H2044" s="2" t="n">
        <f aca="false">SMALL(A2044:E2044,3)</f>
        <v>59</v>
      </c>
      <c r="I2044" s="2" t="n">
        <f aca="false">SMALL(A2044:E2044,4)</f>
        <v>78</v>
      </c>
      <c r="J2044" s="2" t="n">
        <f aca="false">SMALL(A2044:E2044,5)</f>
        <v>96</v>
      </c>
      <c r="K2044" s="0" t="n">
        <f aca="false">IF((F2044=G2044) + (G2044=H2044) + (H2044=I2044) + (I2044=J2044) = 0,1,0)</f>
        <v>1</v>
      </c>
      <c r="L2044" s="0" t="n">
        <f aca="false">IF(AND(H2044*2&gt;J2044, H2044*2&gt;(F2044*3)), 1,0)</f>
        <v>0</v>
      </c>
      <c r="M2044" s="0" t="n">
        <f aca="false">IF(K2044+L2044=2,1,0)</f>
        <v>0</v>
      </c>
    </row>
    <row r="2045" customFormat="false" ht="12.8" hidden="false" customHeight="false" outlineLevel="0" collapsed="false">
      <c r="A2045" s="1" t="n">
        <v>14</v>
      </c>
      <c r="B2045" s="1" t="n">
        <v>89</v>
      </c>
      <c r="C2045" s="1" t="n">
        <v>86</v>
      </c>
      <c r="D2045" s="1" t="n">
        <v>85</v>
      </c>
      <c r="E2045" s="1" t="n">
        <v>27</v>
      </c>
      <c r="F2045" s="2" t="n">
        <f aca="false">SMALL(A2045:E2045,1)</f>
        <v>14</v>
      </c>
      <c r="G2045" s="2" t="n">
        <f aca="false">SMALL(A2045:E2045,2)</f>
        <v>27</v>
      </c>
      <c r="H2045" s="2" t="n">
        <f aca="false">SMALL(A2045:E2045,3)</f>
        <v>85</v>
      </c>
      <c r="I2045" s="2" t="n">
        <f aca="false">SMALL(A2045:E2045,4)</f>
        <v>86</v>
      </c>
      <c r="J2045" s="2" t="n">
        <f aca="false">SMALL(A2045:E2045,5)</f>
        <v>89</v>
      </c>
      <c r="K2045" s="0" t="n">
        <f aca="false">IF((F2045=G2045) + (G2045=H2045) + (H2045=I2045) + (I2045=J2045) = 0,1,0)</f>
        <v>1</v>
      </c>
      <c r="L2045" s="0" t="n">
        <f aca="false">IF(AND(H2045*2&gt;J2045, H2045*2&gt;(F2045*3)), 1,0)</f>
        <v>1</v>
      </c>
      <c r="M2045" s="0" t="n">
        <f aca="false">IF(K2045+L2045=2,1,0)</f>
        <v>1</v>
      </c>
    </row>
    <row r="2046" customFormat="false" ht="12.8" hidden="false" customHeight="false" outlineLevel="0" collapsed="false">
      <c r="A2046" s="1" t="n">
        <v>35</v>
      </c>
      <c r="B2046" s="1" t="n">
        <v>89</v>
      </c>
      <c r="C2046" s="1" t="n">
        <v>50</v>
      </c>
      <c r="D2046" s="1" t="n">
        <v>46</v>
      </c>
      <c r="E2046" s="1" t="n">
        <v>44</v>
      </c>
      <c r="F2046" s="2" t="n">
        <f aca="false">SMALL(A2046:E2046,1)</f>
        <v>35</v>
      </c>
      <c r="G2046" s="2" t="n">
        <f aca="false">SMALL(A2046:E2046,2)</f>
        <v>44</v>
      </c>
      <c r="H2046" s="2" t="n">
        <f aca="false">SMALL(A2046:E2046,3)</f>
        <v>46</v>
      </c>
      <c r="I2046" s="2" t="n">
        <f aca="false">SMALL(A2046:E2046,4)</f>
        <v>50</v>
      </c>
      <c r="J2046" s="2" t="n">
        <f aca="false">SMALL(A2046:E2046,5)</f>
        <v>89</v>
      </c>
      <c r="K2046" s="0" t="n">
        <f aca="false">IF((F2046=G2046) + (G2046=H2046) + (H2046=I2046) + (I2046=J2046) = 0,1,0)</f>
        <v>1</v>
      </c>
      <c r="L2046" s="0" t="n">
        <f aca="false">IF(AND(H2046*2&gt;J2046, H2046*2&gt;(F2046*3)), 1,0)</f>
        <v>0</v>
      </c>
      <c r="M2046" s="0" t="n">
        <f aca="false">IF(K2046+L2046=2,1,0)</f>
        <v>0</v>
      </c>
    </row>
    <row r="2047" customFormat="false" ht="12.8" hidden="false" customHeight="false" outlineLevel="0" collapsed="false">
      <c r="A2047" s="1" t="n">
        <v>46</v>
      </c>
      <c r="B2047" s="1" t="n">
        <v>23</v>
      </c>
      <c r="C2047" s="1" t="n">
        <v>93</v>
      </c>
      <c r="D2047" s="1" t="n">
        <v>16</v>
      </c>
      <c r="E2047" s="1" t="n">
        <v>15</v>
      </c>
      <c r="F2047" s="2" t="n">
        <f aca="false">SMALL(A2047:E2047,1)</f>
        <v>15</v>
      </c>
      <c r="G2047" s="2" t="n">
        <f aca="false">SMALL(A2047:E2047,2)</f>
        <v>16</v>
      </c>
      <c r="H2047" s="2" t="n">
        <f aca="false">SMALL(A2047:E2047,3)</f>
        <v>23</v>
      </c>
      <c r="I2047" s="2" t="n">
        <f aca="false">SMALL(A2047:E2047,4)</f>
        <v>46</v>
      </c>
      <c r="J2047" s="2" t="n">
        <f aca="false">SMALL(A2047:E2047,5)</f>
        <v>93</v>
      </c>
      <c r="K2047" s="0" t="n">
        <f aca="false">IF((F2047=G2047) + (G2047=H2047) + (H2047=I2047) + (I2047=J2047) = 0,1,0)</f>
        <v>1</v>
      </c>
      <c r="L2047" s="0" t="n">
        <f aca="false">IF(AND(H2047*2&gt;J2047, H2047*2&gt;(F2047*3)), 1,0)</f>
        <v>0</v>
      </c>
      <c r="M2047" s="0" t="n">
        <f aca="false">IF(K2047+L2047=2,1,0)</f>
        <v>0</v>
      </c>
    </row>
    <row r="2048" customFormat="false" ht="12.8" hidden="false" customHeight="false" outlineLevel="0" collapsed="false">
      <c r="A2048" s="1" t="n">
        <v>44</v>
      </c>
      <c r="B2048" s="1" t="n">
        <v>65</v>
      </c>
      <c r="C2048" s="1" t="n">
        <v>14</v>
      </c>
      <c r="D2048" s="1" t="n">
        <v>42</v>
      </c>
      <c r="E2048" s="1" t="n">
        <v>53</v>
      </c>
      <c r="F2048" s="2" t="n">
        <f aca="false">SMALL(A2048:E2048,1)</f>
        <v>14</v>
      </c>
      <c r="G2048" s="2" t="n">
        <f aca="false">SMALL(A2048:E2048,2)</f>
        <v>42</v>
      </c>
      <c r="H2048" s="2" t="n">
        <f aca="false">SMALL(A2048:E2048,3)</f>
        <v>44</v>
      </c>
      <c r="I2048" s="2" t="n">
        <f aca="false">SMALL(A2048:E2048,4)</f>
        <v>53</v>
      </c>
      <c r="J2048" s="2" t="n">
        <f aca="false">SMALL(A2048:E2048,5)</f>
        <v>65</v>
      </c>
      <c r="K2048" s="0" t="n">
        <f aca="false">IF((F2048=G2048) + (G2048=H2048) + (H2048=I2048) + (I2048=J2048) = 0,1,0)</f>
        <v>1</v>
      </c>
      <c r="L2048" s="0" t="n">
        <f aca="false">IF(AND(H2048*2&gt;J2048, H2048*2&gt;(F2048*3)), 1,0)</f>
        <v>1</v>
      </c>
      <c r="M2048" s="0" t="n">
        <f aca="false">IF(K2048+L2048=2,1,0)</f>
        <v>1</v>
      </c>
    </row>
    <row r="2049" customFormat="false" ht="12.8" hidden="false" customHeight="false" outlineLevel="0" collapsed="false">
      <c r="A2049" s="1" t="n">
        <v>43</v>
      </c>
      <c r="B2049" s="1" t="n">
        <v>92</v>
      </c>
      <c r="C2049" s="1" t="n">
        <v>70</v>
      </c>
      <c r="D2049" s="1" t="n">
        <v>34</v>
      </c>
      <c r="E2049" s="1" t="n">
        <v>80</v>
      </c>
      <c r="F2049" s="2" t="n">
        <f aca="false">SMALL(A2049:E2049,1)</f>
        <v>34</v>
      </c>
      <c r="G2049" s="2" t="n">
        <f aca="false">SMALL(A2049:E2049,2)</f>
        <v>43</v>
      </c>
      <c r="H2049" s="2" t="n">
        <f aca="false">SMALL(A2049:E2049,3)</f>
        <v>70</v>
      </c>
      <c r="I2049" s="2" t="n">
        <f aca="false">SMALL(A2049:E2049,4)</f>
        <v>80</v>
      </c>
      <c r="J2049" s="2" t="n">
        <f aca="false">SMALL(A2049:E2049,5)</f>
        <v>92</v>
      </c>
      <c r="K2049" s="0" t="n">
        <f aca="false">IF((F2049=G2049) + (G2049=H2049) + (H2049=I2049) + (I2049=J2049) = 0,1,0)</f>
        <v>1</v>
      </c>
      <c r="L2049" s="0" t="n">
        <f aca="false">IF(AND(H2049*2&gt;J2049, H2049*2&gt;(F2049*3)), 1,0)</f>
        <v>1</v>
      </c>
      <c r="M2049" s="0" t="n">
        <f aca="false">IF(K2049+L2049=2,1,0)</f>
        <v>1</v>
      </c>
    </row>
    <row r="2050" customFormat="false" ht="12.8" hidden="false" customHeight="false" outlineLevel="0" collapsed="false">
      <c r="A2050" s="1" t="n">
        <v>19</v>
      </c>
      <c r="B2050" s="1" t="n">
        <v>88</v>
      </c>
      <c r="C2050" s="1" t="n">
        <v>15</v>
      </c>
      <c r="D2050" s="1" t="n">
        <v>79</v>
      </c>
      <c r="E2050" s="1" t="n">
        <v>45</v>
      </c>
      <c r="F2050" s="2" t="n">
        <f aca="false">SMALL(A2050:E2050,1)</f>
        <v>15</v>
      </c>
      <c r="G2050" s="2" t="n">
        <f aca="false">SMALL(A2050:E2050,2)</f>
        <v>19</v>
      </c>
      <c r="H2050" s="2" t="n">
        <f aca="false">SMALL(A2050:E2050,3)</f>
        <v>45</v>
      </c>
      <c r="I2050" s="2" t="n">
        <f aca="false">SMALL(A2050:E2050,4)</f>
        <v>79</v>
      </c>
      <c r="J2050" s="2" t="n">
        <f aca="false">SMALL(A2050:E2050,5)</f>
        <v>88</v>
      </c>
      <c r="K2050" s="0" t="n">
        <f aca="false">IF((F2050=G2050) + (G2050=H2050) + (H2050=I2050) + (I2050=J2050) = 0,1,0)</f>
        <v>1</v>
      </c>
      <c r="L2050" s="0" t="n">
        <f aca="false">IF(AND(H2050*2&gt;J2050, H2050*2&gt;(F2050*3)), 1,0)</f>
        <v>1</v>
      </c>
      <c r="M2050" s="0" t="n">
        <f aca="false">IF(K2050+L2050=2,1,0)</f>
        <v>1</v>
      </c>
    </row>
    <row r="2051" customFormat="false" ht="12.8" hidden="false" customHeight="false" outlineLevel="0" collapsed="false">
      <c r="A2051" s="1" t="n">
        <v>56</v>
      </c>
      <c r="B2051" s="1" t="n">
        <v>93</v>
      </c>
      <c r="C2051" s="1" t="n">
        <v>81</v>
      </c>
      <c r="D2051" s="1" t="n">
        <v>25</v>
      </c>
      <c r="E2051" s="1" t="n">
        <v>23</v>
      </c>
      <c r="F2051" s="2" t="n">
        <f aca="false">SMALL(A2051:E2051,1)</f>
        <v>23</v>
      </c>
      <c r="G2051" s="2" t="n">
        <f aca="false">SMALL(A2051:E2051,2)</f>
        <v>25</v>
      </c>
      <c r="H2051" s="2" t="n">
        <f aca="false">SMALL(A2051:E2051,3)</f>
        <v>56</v>
      </c>
      <c r="I2051" s="2" t="n">
        <f aca="false">SMALL(A2051:E2051,4)</f>
        <v>81</v>
      </c>
      <c r="J2051" s="2" t="n">
        <f aca="false">SMALL(A2051:E2051,5)</f>
        <v>93</v>
      </c>
      <c r="K2051" s="0" t="n">
        <f aca="false">IF((F2051=G2051) + (G2051=H2051) + (H2051=I2051) + (I2051=J2051) = 0,1,0)</f>
        <v>1</v>
      </c>
      <c r="L2051" s="0" t="n">
        <f aca="false">IF(AND(H2051*2&gt;J2051, H2051*2&gt;(F2051*3)), 1,0)</f>
        <v>1</v>
      </c>
      <c r="M2051" s="0" t="n">
        <f aca="false">IF(K2051+L2051=2,1,0)</f>
        <v>1</v>
      </c>
    </row>
    <row r="2052" customFormat="false" ht="12.8" hidden="false" customHeight="false" outlineLevel="0" collapsed="false">
      <c r="A2052" s="1" t="n">
        <v>20</v>
      </c>
      <c r="B2052" s="1" t="n">
        <v>63</v>
      </c>
      <c r="C2052" s="1" t="n">
        <v>90</v>
      </c>
      <c r="D2052" s="1" t="n">
        <v>46</v>
      </c>
      <c r="E2052" s="1" t="n">
        <v>95</v>
      </c>
      <c r="F2052" s="2" t="n">
        <f aca="false">SMALL(A2052:E2052,1)</f>
        <v>20</v>
      </c>
      <c r="G2052" s="2" t="n">
        <f aca="false">SMALL(A2052:E2052,2)</f>
        <v>46</v>
      </c>
      <c r="H2052" s="2" t="n">
        <f aca="false">SMALL(A2052:E2052,3)</f>
        <v>63</v>
      </c>
      <c r="I2052" s="2" t="n">
        <f aca="false">SMALL(A2052:E2052,4)</f>
        <v>90</v>
      </c>
      <c r="J2052" s="2" t="n">
        <f aca="false">SMALL(A2052:E2052,5)</f>
        <v>95</v>
      </c>
      <c r="K2052" s="0" t="n">
        <f aca="false">IF((F2052=G2052) + (G2052=H2052) + (H2052=I2052) + (I2052=J2052) = 0,1,0)</f>
        <v>1</v>
      </c>
      <c r="L2052" s="0" t="n">
        <f aca="false">IF(AND(H2052*2&gt;J2052, H2052*2&gt;(F2052*3)), 1,0)</f>
        <v>1</v>
      </c>
      <c r="M2052" s="0" t="n">
        <f aca="false">IF(K2052+L2052=2,1,0)</f>
        <v>1</v>
      </c>
    </row>
    <row r="2053" customFormat="false" ht="12.8" hidden="false" customHeight="false" outlineLevel="0" collapsed="false">
      <c r="A2053" s="1" t="n">
        <v>98</v>
      </c>
      <c r="B2053" s="1" t="n">
        <v>68</v>
      </c>
      <c r="C2053" s="1" t="n">
        <v>26</v>
      </c>
      <c r="D2053" s="1" t="n">
        <v>84</v>
      </c>
      <c r="E2053" s="1" t="n">
        <v>93</v>
      </c>
      <c r="F2053" s="2" t="n">
        <f aca="false">SMALL(A2053:E2053,1)</f>
        <v>26</v>
      </c>
      <c r="G2053" s="2" t="n">
        <f aca="false">SMALL(A2053:E2053,2)</f>
        <v>68</v>
      </c>
      <c r="H2053" s="2" t="n">
        <f aca="false">SMALL(A2053:E2053,3)</f>
        <v>84</v>
      </c>
      <c r="I2053" s="2" t="n">
        <f aca="false">SMALL(A2053:E2053,4)</f>
        <v>93</v>
      </c>
      <c r="J2053" s="2" t="n">
        <f aca="false">SMALL(A2053:E2053,5)</f>
        <v>98</v>
      </c>
      <c r="K2053" s="0" t="n">
        <f aca="false">IF((F2053=G2053) + (G2053=H2053) + (H2053=I2053) + (I2053=J2053) = 0,1,0)</f>
        <v>1</v>
      </c>
      <c r="L2053" s="0" t="n">
        <f aca="false">IF(AND(H2053*2&gt;J2053, H2053*2&gt;(F2053*3)), 1,0)</f>
        <v>1</v>
      </c>
      <c r="M2053" s="0" t="n">
        <f aca="false">IF(K2053+L2053=2,1,0)</f>
        <v>1</v>
      </c>
    </row>
    <row r="2054" customFormat="false" ht="12.8" hidden="false" customHeight="false" outlineLevel="0" collapsed="false">
      <c r="A2054" s="1" t="n">
        <v>83</v>
      </c>
      <c r="B2054" s="1" t="n">
        <v>93</v>
      </c>
      <c r="C2054" s="1" t="n">
        <v>41</v>
      </c>
      <c r="D2054" s="1" t="n">
        <v>55</v>
      </c>
      <c r="E2054" s="1" t="n">
        <v>34</v>
      </c>
      <c r="F2054" s="2" t="n">
        <f aca="false">SMALL(A2054:E2054,1)</f>
        <v>34</v>
      </c>
      <c r="G2054" s="2" t="n">
        <f aca="false">SMALL(A2054:E2054,2)</f>
        <v>41</v>
      </c>
      <c r="H2054" s="2" t="n">
        <f aca="false">SMALL(A2054:E2054,3)</f>
        <v>55</v>
      </c>
      <c r="I2054" s="2" t="n">
        <f aca="false">SMALL(A2054:E2054,4)</f>
        <v>83</v>
      </c>
      <c r="J2054" s="2" t="n">
        <f aca="false">SMALL(A2054:E2054,5)</f>
        <v>93</v>
      </c>
      <c r="K2054" s="0" t="n">
        <f aca="false">IF((F2054=G2054) + (G2054=H2054) + (H2054=I2054) + (I2054=J2054) = 0,1,0)</f>
        <v>1</v>
      </c>
      <c r="L2054" s="0" t="n">
        <f aca="false">IF(AND(H2054*2&gt;J2054, H2054*2&gt;(F2054*3)), 1,0)</f>
        <v>1</v>
      </c>
      <c r="M2054" s="0" t="n">
        <f aca="false">IF(K2054+L2054=2,1,0)</f>
        <v>1</v>
      </c>
    </row>
    <row r="2055" customFormat="false" ht="12.8" hidden="false" customHeight="false" outlineLevel="0" collapsed="false">
      <c r="A2055" s="1" t="n">
        <v>23</v>
      </c>
      <c r="B2055" s="1" t="n">
        <v>47</v>
      </c>
      <c r="C2055" s="1" t="n">
        <v>11</v>
      </c>
      <c r="D2055" s="1" t="n">
        <v>52</v>
      </c>
      <c r="E2055" s="1" t="n">
        <v>25</v>
      </c>
      <c r="F2055" s="2" t="n">
        <f aca="false">SMALL(A2055:E2055,1)</f>
        <v>11</v>
      </c>
      <c r="G2055" s="2" t="n">
        <f aca="false">SMALL(A2055:E2055,2)</f>
        <v>23</v>
      </c>
      <c r="H2055" s="2" t="n">
        <f aca="false">SMALL(A2055:E2055,3)</f>
        <v>25</v>
      </c>
      <c r="I2055" s="2" t="n">
        <f aca="false">SMALL(A2055:E2055,4)</f>
        <v>47</v>
      </c>
      <c r="J2055" s="2" t="n">
        <f aca="false">SMALL(A2055:E2055,5)</f>
        <v>52</v>
      </c>
      <c r="K2055" s="0" t="n">
        <f aca="false">IF((F2055=G2055) + (G2055=H2055) + (H2055=I2055) + (I2055=J2055) = 0,1,0)</f>
        <v>1</v>
      </c>
      <c r="L2055" s="0" t="n">
        <f aca="false">IF(AND(H2055*2&gt;J2055, H2055*2&gt;(F2055*3)), 1,0)</f>
        <v>0</v>
      </c>
      <c r="M2055" s="0" t="n">
        <f aca="false">IF(K2055+L2055=2,1,0)</f>
        <v>0</v>
      </c>
    </row>
    <row r="2056" customFormat="false" ht="12.8" hidden="false" customHeight="false" outlineLevel="0" collapsed="false">
      <c r="A2056" s="1" t="n">
        <v>21</v>
      </c>
      <c r="B2056" s="1" t="n">
        <v>28</v>
      </c>
      <c r="C2056" s="1" t="n">
        <v>62</v>
      </c>
      <c r="D2056" s="1" t="n">
        <v>14</v>
      </c>
      <c r="E2056" s="1" t="n">
        <v>18</v>
      </c>
      <c r="F2056" s="2" t="n">
        <f aca="false">SMALL(A2056:E2056,1)</f>
        <v>14</v>
      </c>
      <c r="G2056" s="2" t="n">
        <f aca="false">SMALL(A2056:E2056,2)</f>
        <v>18</v>
      </c>
      <c r="H2056" s="2" t="n">
        <f aca="false">SMALL(A2056:E2056,3)</f>
        <v>21</v>
      </c>
      <c r="I2056" s="2" t="n">
        <f aca="false">SMALL(A2056:E2056,4)</f>
        <v>28</v>
      </c>
      <c r="J2056" s="2" t="n">
        <f aca="false">SMALL(A2056:E2056,5)</f>
        <v>62</v>
      </c>
      <c r="K2056" s="0" t="n">
        <f aca="false">IF((F2056=G2056) + (G2056=H2056) + (H2056=I2056) + (I2056=J2056) = 0,1,0)</f>
        <v>1</v>
      </c>
      <c r="L2056" s="0" t="n">
        <f aca="false">IF(AND(H2056*2&gt;J2056, H2056*2&gt;(F2056*3)), 1,0)</f>
        <v>0</v>
      </c>
      <c r="M2056" s="0" t="n">
        <f aca="false">IF(K2056+L2056=2,1,0)</f>
        <v>0</v>
      </c>
    </row>
    <row r="2057" customFormat="false" ht="12.8" hidden="false" customHeight="false" outlineLevel="0" collapsed="false">
      <c r="A2057" s="1" t="n">
        <v>46</v>
      </c>
      <c r="B2057" s="1" t="n">
        <v>83</v>
      </c>
      <c r="C2057" s="1" t="n">
        <v>71</v>
      </c>
      <c r="D2057" s="1" t="n">
        <v>10</v>
      </c>
      <c r="E2057" s="1" t="n">
        <v>88</v>
      </c>
      <c r="F2057" s="2" t="n">
        <f aca="false">SMALL(A2057:E2057,1)</f>
        <v>10</v>
      </c>
      <c r="G2057" s="2" t="n">
        <f aca="false">SMALL(A2057:E2057,2)</f>
        <v>46</v>
      </c>
      <c r="H2057" s="2" t="n">
        <f aca="false">SMALL(A2057:E2057,3)</f>
        <v>71</v>
      </c>
      <c r="I2057" s="2" t="n">
        <f aca="false">SMALL(A2057:E2057,4)</f>
        <v>83</v>
      </c>
      <c r="J2057" s="2" t="n">
        <f aca="false">SMALL(A2057:E2057,5)</f>
        <v>88</v>
      </c>
      <c r="K2057" s="0" t="n">
        <f aca="false">IF((F2057=G2057) + (G2057=H2057) + (H2057=I2057) + (I2057=J2057) = 0,1,0)</f>
        <v>1</v>
      </c>
      <c r="L2057" s="0" t="n">
        <f aca="false">IF(AND(H2057*2&gt;J2057, H2057*2&gt;(F2057*3)), 1,0)</f>
        <v>1</v>
      </c>
      <c r="M2057" s="0" t="n">
        <f aca="false">IF(K2057+L2057=2,1,0)</f>
        <v>1</v>
      </c>
    </row>
    <row r="2058" customFormat="false" ht="12.8" hidden="false" customHeight="false" outlineLevel="0" collapsed="false">
      <c r="A2058" s="1" t="n">
        <v>53</v>
      </c>
      <c r="B2058" s="1" t="n">
        <v>41</v>
      </c>
      <c r="C2058" s="1" t="n">
        <v>78</v>
      </c>
      <c r="D2058" s="1" t="n">
        <v>93</v>
      </c>
      <c r="E2058" s="1" t="n">
        <v>94</v>
      </c>
      <c r="F2058" s="2" t="n">
        <f aca="false">SMALL(A2058:E2058,1)</f>
        <v>41</v>
      </c>
      <c r="G2058" s="2" t="n">
        <f aca="false">SMALL(A2058:E2058,2)</f>
        <v>53</v>
      </c>
      <c r="H2058" s="2" t="n">
        <f aca="false">SMALL(A2058:E2058,3)</f>
        <v>78</v>
      </c>
      <c r="I2058" s="2" t="n">
        <f aca="false">SMALL(A2058:E2058,4)</f>
        <v>93</v>
      </c>
      <c r="J2058" s="2" t="n">
        <f aca="false">SMALL(A2058:E2058,5)</f>
        <v>94</v>
      </c>
      <c r="K2058" s="0" t="n">
        <f aca="false">IF((F2058=G2058) + (G2058=H2058) + (H2058=I2058) + (I2058=J2058) = 0,1,0)</f>
        <v>1</v>
      </c>
      <c r="L2058" s="0" t="n">
        <f aca="false">IF(AND(H2058*2&gt;J2058, H2058*2&gt;(F2058*3)), 1,0)</f>
        <v>1</v>
      </c>
      <c r="M2058" s="0" t="n">
        <f aca="false">IF(K2058+L2058=2,1,0)</f>
        <v>1</v>
      </c>
    </row>
    <row r="2059" customFormat="false" ht="12.8" hidden="false" customHeight="false" outlineLevel="0" collapsed="false">
      <c r="A2059" s="1" t="n">
        <v>80</v>
      </c>
      <c r="B2059" s="1" t="n">
        <v>75</v>
      </c>
      <c r="C2059" s="1" t="n">
        <v>67</v>
      </c>
      <c r="D2059" s="1" t="n">
        <v>47</v>
      </c>
      <c r="E2059" s="1" t="n">
        <v>55</v>
      </c>
      <c r="F2059" s="2" t="n">
        <f aca="false">SMALL(A2059:E2059,1)</f>
        <v>47</v>
      </c>
      <c r="G2059" s="2" t="n">
        <f aca="false">SMALL(A2059:E2059,2)</f>
        <v>55</v>
      </c>
      <c r="H2059" s="2" t="n">
        <f aca="false">SMALL(A2059:E2059,3)</f>
        <v>67</v>
      </c>
      <c r="I2059" s="2" t="n">
        <f aca="false">SMALL(A2059:E2059,4)</f>
        <v>75</v>
      </c>
      <c r="J2059" s="2" t="n">
        <f aca="false">SMALL(A2059:E2059,5)</f>
        <v>80</v>
      </c>
      <c r="K2059" s="0" t="n">
        <f aca="false">IF((F2059=G2059) + (G2059=H2059) + (H2059=I2059) + (I2059=J2059) = 0,1,0)</f>
        <v>1</v>
      </c>
      <c r="L2059" s="0" t="n">
        <f aca="false">IF(AND(H2059*2&gt;J2059, H2059*2&gt;(F2059*3)), 1,0)</f>
        <v>0</v>
      </c>
      <c r="M2059" s="0" t="n">
        <f aca="false">IF(K2059+L2059=2,1,0)</f>
        <v>0</v>
      </c>
    </row>
    <row r="2060" customFormat="false" ht="12.8" hidden="false" customHeight="false" outlineLevel="0" collapsed="false">
      <c r="A2060" s="1" t="n">
        <v>75</v>
      </c>
      <c r="B2060" s="1" t="n">
        <v>75</v>
      </c>
      <c r="C2060" s="1" t="n">
        <v>86</v>
      </c>
      <c r="D2060" s="1" t="n">
        <v>41</v>
      </c>
      <c r="E2060" s="1" t="n">
        <v>97</v>
      </c>
      <c r="F2060" s="2" t="n">
        <f aca="false">SMALL(A2060:E2060,1)</f>
        <v>41</v>
      </c>
      <c r="G2060" s="2" t="n">
        <f aca="false">SMALL(A2060:E2060,2)</f>
        <v>75</v>
      </c>
      <c r="H2060" s="2" t="n">
        <f aca="false">SMALL(A2060:E2060,3)</f>
        <v>75</v>
      </c>
      <c r="I2060" s="2" t="n">
        <f aca="false">SMALL(A2060:E2060,4)</f>
        <v>86</v>
      </c>
      <c r="J2060" s="2" t="n">
        <f aca="false">SMALL(A2060:E2060,5)</f>
        <v>97</v>
      </c>
      <c r="K2060" s="0" t="n">
        <f aca="false">IF((F2060=G2060) + (G2060=H2060) + (H2060=I2060) + (I2060=J2060) = 0,1,0)</f>
        <v>0</v>
      </c>
      <c r="L2060" s="0" t="n">
        <f aca="false">IF(AND(H2060*2&gt;J2060, H2060*2&gt;(F2060*3)), 1,0)</f>
        <v>1</v>
      </c>
      <c r="M2060" s="0" t="n">
        <f aca="false">IF(K2060+L2060=2,1,0)</f>
        <v>0</v>
      </c>
    </row>
    <row r="2061" customFormat="false" ht="12.8" hidden="false" customHeight="false" outlineLevel="0" collapsed="false">
      <c r="A2061" s="1" t="n">
        <v>25</v>
      </c>
      <c r="B2061" s="1" t="n">
        <v>57</v>
      </c>
      <c r="C2061" s="1" t="n">
        <v>60</v>
      </c>
      <c r="D2061" s="1" t="n">
        <v>54</v>
      </c>
      <c r="E2061" s="1" t="n">
        <v>32</v>
      </c>
      <c r="F2061" s="2" t="n">
        <f aca="false">SMALL(A2061:E2061,1)</f>
        <v>25</v>
      </c>
      <c r="G2061" s="2" t="n">
        <f aca="false">SMALL(A2061:E2061,2)</f>
        <v>32</v>
      </c>
      <c r="H2061" s="2" t="n">
        <f aca="false">SMALL(A2061:E2061,3)</f>
        <v>54</v>
      </c>
      <c r="I2061" s="2" t="n">
        <f aca="false">SMALL(A2061:E2061,4)</f>
        <v>57</v>
      </c>
      <c r="J2061" s="2" t="n">
        <f aca="false">SMALL(A2061:E2061,5)</f>
        <v>60</v>
      </c>
      <c r="K2061" s="0" t="n">
        <f aca="false">IF((F2061=G2061) + (G2061=H2061) + (H2061=I2061) + (I2061=J2061) = 0,1,0)</f>
        <v>1</v>
      </c>
      <c r="L2061" s="0" t="n">
        <f aca="false">IF(AND(H2061*2&gt;J2061, H2061*2&gt;(F2061*3)), 1,0)</f>
        <v>1</v>
      </c>
      <c r="M2061" s="0" t="n">
        <f aca="false">IF(K2061+L2061=2,1,0)</f>
        <v>1</v>
      </c>
    </row>
    <row r="2062" customFormat="false" ht="12.8" hidden="false" customHeight="false" outlineLevel="0" collapsed="false">
      <c r="A2062" s="1" t="n">
        <v>18</v>
      </c>
      <c r="B2062" s="1" t="n">
        <v>91</v>
      </c>
      <c r="C2062" s="1" t="n">
        <v>38</v>
      </c>
      <c r="D2062" s="1" t="n">
        <v>99</v>
      </c>
      <c r="E2062" s="1" t="n">
        <v>11</v>
      </c>
      <c r="F2062" s="2" t="n">
        <f aca="false">SMALL(A2062:E2062,1)</f>
        <v>11</v>
      </c>
      <c r="G2062" s="2" t="n">
        <f aca="false">SMALL(A2062:E2062,2)</f>
        <v>18</v>
      </c>
      <c r="H2062" s="2" t="n">
        <f aca="false">SMALL(A2062:E2062,3)</f>
        <v>38</v>
      </c>
      <c r="I2062" s="2" t="n">
        <f aca="false">SMALL(A2062:E2062,4)</f>
        <v>91</v>
      </c>
      <c r="J2062" s="2" t="n">
        <f aca="false">SMALL(A2062:E2062,5)</f>
        <v>99</v>
      </c>
      <c r="K2062" s="0" t="n">
        <f aca="false">IF((F2062=G2062) + (G2062=H2062) + (H2062=I2062) + (I2062=J2062) = 0,1,0)</f>
        <v>1</v>
      </c>
      <c r="L2062" s="0" t="n">
        <f aca="false">IF(AND(H2062*2&gt;J2062, H2062*2&gt;(F2062*3)), 1,0)</f>
        <v>0</v>
      </c>
      <c r="M2062" s="0" t="n">
        <f aca="false">IF(K2062+L2062=2,1,0)</f>
        <v>0</v>
      </c>
    </row>
    <row r="2063" customFormat="false" ht="12.8" hidden="false" customHeight="false" outlineLevel="0" collapsed="false">
      <c r="A2063" s="1" t="n">
        <v>92</v>
      </c>
      <c r="B2063" s="1" t="n">
        <v>11</v>
      </c>
      <c r="C2063" s="1" t="n">
        <v>86</v>
      </c>
      <c r="D2063" s="1" t="n">
        <v>37</v>
      </c>
      <c r="E2063" s="1" t="n">
        <v>59</v>
      </c>
      <c r="F2063" s="2" t="n">
        <f aca="false">SMALL(A2063:E2063,1)</f>
        <v>11</v>
      </c>
      <c r="G2063" s="2" t="n">
        <f aca="false">SMALL(A2063:E2063,2)</f>
        <v>37</v>
      </c>
      <c r="H2063" s="2" t="n">
        <f aca="false">SMALL(A2063:E2063,3)</f>
        <v>59</v>
      </c>
      <c r="I2063" s="2" t="n">
        <f aca="false">SMALL(A2063:E2063,4)</f>
        <v>86</v>
      </c>
      <c r="J2063" s="2" t="n">
        <f aca="false">SMALL(A2063:E2063,5)</f>
        <v>92</v>
      </c>
      <c r="K2063" s="0" t="n">
        <f aca="false">IF((F2063=G2063) + (G2063=H2063) + (H2063=I2063) + (I2063=J2063) = 0,1,0)</f>
        <v>1</v>
      </c>
      <c r="L2063" s="0" t="n">
        <f aca="false">IF(AND(H2063*2&gt;J2063, H2063*2&gt;(F2063*3)), 1,0)</f>
        <v>1</v>
      </c>
      <c r="M2063" s="0" t="n">
        <f aca="false">IF(K2063+L2063=2,1,0)</f>
        <v>1</v>
      </c>
    </row>
    <row r="2064" customFormat="false" ht="12.8" hidden="false" customHeight="false" outlineLevel="0" collapsed="false">
      <c r="A2064" s="1" t="n">
        <v>24</v>
      </c>
      <c r="B2064" s="1" t="n">
        <v>96</v>
      </c>
      <c r="C2064" s="1" t="n">
        <v>25</v>
      </c>
      <c r="D2064" s="1" t="n">
        <v>95</v>
      </c>
      <c r="E2064" s="1" t="n">
        <v>49</v>
      </c>
      <c r="F2064" s="2" t="n">
        <f aca="false">SMALL(A2064:E2064,1)</f>
        <v>24</v>
      </c>
      <c r="G2064" s="2" t="n">
        <f aca="false">SMALL(A2064:E2064,2)</f>
        <v>25</v>
      </c>
      <c r="H2064" s="2" t="n">
        <f aca="false">SMALL(A2064:E2064,3)</f>
        <v>49</v>
      </c>
      <c r="I2064" s="2" t="n">
        <f aca="false">SMALL(A2064:E2064,4)</f>
        <v>95</v>
      </c>
      <c r="J2064" s="2" t="n">
        <f aca="false">SMALL(A2064:E2064,5)</f>
        <v>96</v>
      </c>
      <c r="K2064" s="0" t="n">
        <f aca="false">IF((F2064=G2064) + (G2064=H2064) + (H2064=I2064) + (I2064=J2064) = 0,1,0)</f>
        <v>1</v>
      </c>
      <c r="L2064" s="0" t="n">
        <f aca="false">IF(AND(H2064*2&gt;J2064, H2064*2&gt;(F2064*3)), 1,0)</f>
        <v>1</v>
      </c>
      <c r="M2064" s="0" t="n">
        <f aca="false">IF(K2064+L2064=2,1,0)</f>
        <v>1</v>
      </c>
    </row>
    <row r="2065" customFormat="false" ht="12.8" hidden="false" customHeight="false" outlineLevel="0" collapsed="false">
      <c r="A2065" s="1" t="n">
        <v>51</v>
      </c>
      <c r="B2065" s="1" t="n">
        <v>24</v>
      </c>
      <c r="C2065" s="1" t="n">
        <v>48</v>
      </c>
      <c r="D2065" s="1" t="n">
        <v>60</v>
      </c>
      <c r="E2065" s="1" t="n">
        <v>53</v>
      </c>
      <c r="F2065" s="2" t="n">
        <f aca="false">SMALL(A2065:E2065,1)</f>
        <v>24</v>
      </c>
      <c r="G2065" s="2" t="n">
        <f aca="false">SMALL(A2065:E2065,2)</f>
        <v>48</v>
      </c>
      <c r="H2065" s="2" t="n">
        <f aca="false">SMALL(A2065:E2065,3)</f>
        <v>51</v>
      </c>
      <c r="I2065" s="2" t="n">
        <f aca="false">SMALL(A2065:E2065,4)</f>
        <v>53</v>
      </c>
      <c r="J2065" s="2" t="n">
        <f aca="false">SMALL(A2065:E2065,5)</f>
        <v>60</v>
      </c>
      <c r="K2065" s="0" t="n">
        <f aca="false">IF((F2065=G2065) + (G2065=H2065) + (H2065=I2065) + (I2065=J2065) = 0,1,0)</f>
        <v>1</v>
      </c>
      <c r="L2065" s="0" t="n">
        <f aca="false">IF(AND(H2065*2&gt;J2065, H2065*2&gt;(F2065*3)), 1,0)</f>
        <v>1</v>
      </c>
      <c r="M2065" s="0" t="n">
        <f aca="false">IF(K2065+L2065=2,1,0)</f>
        <v>1</v>
      </c>
    </row>
    <row r="2066" customFormat="false" ht="12.8" hidden="false" customHeight="false" outlineLevel="0" collapsed="false">
      <c r="A2066" s="1" t="n">
        <v>47</v>
      </c>
      <c r="B2066" s="1" t="n">
        <v>80</v>
      </c>
      <c r="C2066" s="1" t="n">
        <v>64</v>
      </c>
      <c r="D2066" s="1" t="n">
        <v>97</v>
      </c>
      <c r="E2066" s="1" t="n">
        <v>50</v>
      </c>
      <c r="F2066" s="2" t="n">
        <f aca="false">SMALL(A2066:E2066,1)</f>
        <v>47</v>
      </c>
      <c r="G2066" s="2" t="n">
        <f aca="false">SMALL(A2066:E2066,2)</f>
        <v>50</v>
      </c>
      <c r="H2066" s="2" t="n">
        <f aca="false">SMALL(A2066:E2066,3)</f>
        <v>64</v>
      </c>
      <c r="I2066" s="2" t="n">
        <f aca="false">SMALL(A2066:E2066,4)</f>
        <v>80</v>
      </c>
      <c r="J2066" s="2" t="n">
        <f aca="false">SMALL(A2066:E2066,5)</f>
        <v>97</v>
      </c>
      <c r="K2066" s="0" t="n">
        <f aca="false">IF((F2066=G2066) + (G2066=H2066) + (H2066=I2066) + (I2066=J2066) = 0,1,0)</f>
        <v>1</v>
      </c>
      <c r="L2066" s="0" t="n">
        <f aca="false">IF(AND(H2066*2&gt;J2066, H2066*2&gt;(F2066*3)), 1,0)</f>
        <v>0</v>
      </c>
      <c r="M2066" s="0" t="n">
        <f aca="false">IF(K2066+L2066=2,1,0)</f>
        <v>0</v>
      </c>
    </row>
    <row r="2067" customFormat="false" ht="12.8" hidden="false" customHeight="false" outlineLevel="0" collapsed="false">
      <c r="A2067" s="1" t="n">
        <v>46</v>
      </c>
      <c r="B2067" s="1" t="n">
        <v>42</v>
      </c>
      <c r="C2067" s="1" t="n">
        <v>30</v>
      </c>
      <c r="D2067" s="1" t="n">
        <v>16</v>
      </c>
      <c r="E2067" s="1" t="n">
        <v>93</v>
      </c>
      <c r="F2067" s="2" t="n">
        <f aca="false">SMALL(A2067:E2067,1)</f>
        <v>16</v>
      </c>
      <c r="G2067" s="2" t="n">
        <f aca="false">SMALL(A2067:E2067,2)</f>
        <v>30</v>
      </c>
      <c r="H2067" s="2" t="n">
        <f aca="false">SMALL(A2067:E2067,3)</f>
        <v>42</v>
      </c>
      <c r="I2067" s="2" t="n">
        <f aca="false">SMALL(A2067:E2067,4)</f>
        <v>46</v>
      </c>
      <c r="J2067" s="2" t="n">
        <f aca="false">SMALL(A2067:E2067,5)</f>
        <v>93</v>
      </c>
      <c r="K2067" s="0" t="n">
        <f aca="false">IF((F2067=G2067) + (G2067=H2067) + (H2067=I2067) + (I2067=J2067) = 0,1,0)</f>
        <v>1</v>
      </c>
      <c r="L2067" s="0" t="n">
        <f aca="false">IF(AND(H2067*2&gt;J2067, H2067*2&gt;(F2067*3)), 1,0)</f>
        <v>0</v>
      </c>
      <c r="M2067" s="0" t="n">
        <f aca="false">IF(K2067+L2067=2,1,0)</f>
        <v>0</v>
      </c>
    </row>
    <row r="2068" customFormat="false" ht="12.8" hidden="false" customHeight="false" outlineLevel="0" collapsed="false">
      <c r="A2068" s="1" t="n">
        <v>88</v>
      </c>
      <c r="B2068" s="1" t="n">
        <v>32</v>
      </c>
      <c r="C2068" s="1" t="n">
        <v>26</v>
      </c>
      <c r="D2068" s="1" t="n">
        <v>78</v>
      </c>
      <c r="E2068" s="1" t="n">
        <v>79</v>
      </c>
      <c r="F2068" s="2" t="n">
        <f aca="false">SMALL(A2068:E2068,1)</f>
        <v>26</v>
      </c>
      <c r="G2068" s="2" t="n">
        <f aca="false">SMALL(A2068:E2068,2)</f>
        <v>32</v>
      </c>
      <c r="H2068" s="2" t="n">
        <f aca="false">SMALL(A2068:E2068,3)</f>
        <v>78</v>
      </c>
      <c r="I2068" s="2" t="n">
        <f aca="false">SMALL(A2068:E2068,4)</f>
        <v>79</v>
      </c>
      <c r="J2068" s="2" t="n">
        <f aca="false">SMALL(A2068:E2068,5)</f>
        <v>88</v>
      </c>
      <c r="K2068" s="0" t="n">
        <f aca="false">IF((F2068=G2068) + (G2068=H2068) + (H2068=I2068) + (I2068=J2068) = 0,1,0)</f>
        <v>1</v>
      </c>
      <c r="L2068" s="0" t="n">
        <f aca="false">IF(AND(H2068*2&gt;J2068, H2068*2&gt;(F2068*3)), 1,0)</f>
        <v>1</v>
      </c>
      <c r="M2068" s="0" t="n">
        <f aca="false">IF(K2068+L2068=2,1,0)</f>
        <v>1</v>
      </c>
    </row>
    <row r="2069" customFormat="false" ht="12.8" hidden="false" customHeight="false" outlineLevel="0" collapsed="false">
      <c r="A2069" s="1" t="n">
        <v>62</v>
      </c>
      <c r="B2069" s="1" t="n">
        <v>13</v>
      </c>
      <c r="C2069" s="1" t="n">
        <v>78</v>
      </c>
      <c r="D2069" s="1" t="n">
        <v>91</v>
      </c>
      <c r="E2069" s="1" t="n">
        <v>12</v>
      </c>
      <c r="F2069" s="2" t="n">
        <f aca="false">SMALL(A2069:E2069,1)</f>
        <v>12</v>
      </c>
      <c r="G2069" s="2" t="n">
        <f aca="false">SMALL(A2069:E2069,2)</f>
        <v>13</v>
      </c>
      <c r="H2069" s="2" t="n">
        <f aca="false">SMALL(A2069:E2069,3)</f>
        <v>62</v>
      </c>
      <c r="I2069" s="2" t="n">
        <f aca="false">SMALL(A2069:E2069,4)</f>
        <v>78</v>
      </c>
      <c r="J2069" s="2" t="n">
        <f aca="false">SMALL(A2069:E2069,5)</f>
        <v>91</v>
      </c>
      <c r="K2069" s="0" t="n">
        <f aca="false">IF((F2069=G2069) + (G2069=H2069) + (H2069=I2069) + (I2069=J2069) = 0,1,0)</f>
        <v>1</v>
      </c>
      <c r="L2069" s="0" t="n">
        <f aca="false">IF(AND(H2069*2&gt;J2069, H2069*2&gt;(F2069*3)), 1,0)</f>
        <v>1</v>
      </c>
      <c r="M2069" s="0" t="n">
        <f aca="false">IF(K2069+L2069=2,1,0)</f>
        <v>1</v>
      </c>
    </row>
    <row r="2070" customFormat="false" ht="12.8" hidden="false" customHeight="false" outlineLevel="0" collapsed="false">
      <c r="A2070" s="1" t="n">
        <v>79</v>
      </c>
      <c r="B2070" s="1" t="n">
        <v>89</v>
      </c>
      <c r="C2070" s="1" t="n">
        <v>39</v>
      </c>
      <c r="D2070" s="1" t="n">
        <v>87</v>
      </c>
      <c r="E2070" s="1" t="n">
        <v>40</v>
      </c>
      <c r="F2070" s="2" t="n">
        <f aca="false">SMALL(A2070:E2070,1)</f>
        <v>39</v>
      </c>
      <c r="G2070" s="2" t="n">
        <f aca="false">SMALL(A2070:E2070,2)</f>
        <v>40</v>
      </c>
      <c r="H2070" s="2" t="n">
        <f aca="false">SMALL(A2070:E2070,3)</f>
        <v>79</v>
      </c>
      <c r="I2070" s="2" t="n">
        <f aca="false">SMALL(A2070:E2070,4)</f>
        <v>87</v>
      </c>
      <c r="J2070" s="2" t="n">
        <f aca="false">SMALL(A2070:E2070,5)</f>
        <v>89</v>
      </c>
      <c r="K2070" s="0" t="n">
        <f aca="false">IF((F2070=G2070) + (G2070=H2070) + (H2070=I2070) + (I2070=J2070) = 0,1,0)</f>
        <v>1</v>
      </c>
      <c r="L2070" s="0" t="n">
        <f aca="false">IF(AND(H2070*2&gt;J2070, H2070*2&gt;(F2070*3)), 1,0)</f>
        <v>1</v>
      </c>
      <c r="M2070" s="0" t="n">
        <f aca="false">IF(K2070+L2070=2,1,0)</f>
        <v>1</v>
      </c>
    </row>
    <row r="2071" customFormat="false" ht="12.8" hidden="false" customHeight="false" outlineLevel="0" collapsed="false">
      <c r="A2071" s="1" t="n">
        <v>78</v>
      </c>
      <c r="B2071" s="1" t="n">
        <v>60</v>
      </c>
      <c r="C2071" s="1" t="n">
        <v>90</v>
      </c>
      <c r="D2071" s="1" t="n">
        <v>91</v>
      </c>
      <c r="E2071" s="1" t="n">
        <v>55</v>
      </c>
      <c r="F2071" s="2" t="n">
        <f aca="false">SMALL(A2071:E2071,1)</f>
        <v>55</v>
      </c>
      <c r="G2071" s="2" t="n">
        <f aca="false">SMALL(A2071:E2071,2)</f>
        <v>60</v>
      </c>
      <c r="H2071" s="2" t="n">
        <f aca="false">SMALL(A2071:E2071,3)</f>
        <v>78</v>
      </c>
      <c r="I2071" s="2" t="n">
        <f aca="false">SMALL(A2071:E2071,4)</f>
        <v>90</v>
      </c>
      <c r="J2071" s="2" t="n">
        <f aca="false">SMALL(A2071:E2071,5)</f>
        <v>91</v>
      </c>
      <c r="K2071" s="0" t="n">
        <f aca="false">IF((F2071=G2071) + (G2071=H2071) + (H2071=I2071) + (I2071=J2071) = 0,1,0)</f>
        <v>1</v>
      </c>
      <c r="L2071" s="0" t="n">
        <f aca="false">IF(AND(H2071*2&gt;J2071, H2071*2&gt;(F2071*3)), 1,0)</f>
        <v>0</v>
      </c>
      <c r="M2071" s="0" t="n">
        <f aca="false">IF(K2071+L2071=2,1,0)</f>
        <v>0</v>
      </c>
    </row>
    <row r="2072" customFormat="false" ht="12.8" hidden="false" customHeight="false" outlineLevel="0" collapsed="false">
      <c r="A2072" s="1" t="n">
        <v>10</v>
      </c>
      <c r="B2072" s="1" t="n">
        <v>19</v>
      </c>
      <c r="C2072" s="1" t="n">
        <v>99</v>
      </c>
      <c r="D2072" s="1" t="n">
        <v>10</v>
      </c>
      <c r="E2072" s="1" t="n">
        <v>84</v>
      </c>
      <c r="F2072" s="2" t="n">
        <f aca="false">SMALL(A2072:E2072,1)</f>
        <v>10</v>
      </c>
      <c r="G2072" s="2" t="n">
        <f aca="false">SMALL(A2072:E2072,2)</f>
        <v>10</v>
      </c>
      <c r="H2072" s="2" t="n">
        <f aca="false">SMALL(A2072:E2072,3)</f>
        <v>19</v>
      </c>
      <c r="I2072" s="2" t="n">
        <f aca="false">SMALL(A2072:E2072,4)</f>
        <v>84</v>
      </c>
      <c r="J2072" s="2" t="n">
        <f aca="false">SMALL(A2072:E2072,5)</f>
        <v>99</v>
      </c>
      <c r="K2072" s="0" t="n">
        <f aca="false">IF((F2072=G2072) + (G2072=H2072) + (H2072=I2072) + (I2072=J2072) = 0,1,0)</f>
        <v>0</v>
      </c>
      <c r="L2072" s="0" t="n">
        <f aca="false">IF(AND(H2072*2&gt;J2072, H2072*2&gt;(F2072*3)), 1,0)</f>
        <v>0</v>
      </c>
      <c r="M2072" s="0" t="n">
        <f aca="false">IF(K2072+L2072=2,1,0)</f>
        <v>0</v>
      </c>
    </row>
    <row r="2073" customFormat="false" ht="12.8" hidden="false" customHeight="false" outlineLevel="0" collapsed="false">
      <c r="A2073" s="1" t="n">
        <v>38</v>
      </c>
      <c r="B2073" s="1" t="n">
        <v>37</v>
      </c>
      <c r="C2073" s="1" t="n">
        <v>41</v>
      </c>
      <c r="D2073" s="1" t="n">
        <v>59</v>
      </c>
      <c r="E2073" s="1" t="n">
        <v>65</v>
      </c>
      <c r="F2073" s="2" t="n">
        <f aca="false">SMALL(A2073:E2073,1)</f>
        <v>37</v>
      </c>
      <c r="G2073" s="2" t="n">
        <f aca="false">SMALL(A2073:E2073,2)</f>
        <v>38</v>
      </c>
      <c r="H2073" s="2" t="n">
        <f aca="false">SMALL(A2073:E2073,3)</f>
        <v>41</v>
      </c>
      <c r="I2073" s="2" t="n">
        <f aca="false">SMALL(A2073:E2073,4)</f>
        <v>59</v>
      </c>
      <c r="J2073" s="2" t="n">
        <f aca="false">SMALL(A2073:E2073,5)</f>
        <v>65</v>
      </c>
      <c r="K2073" s="0" t="n">
        <f aca="false">IF((F2073=G2073) + (G2073=H2073) + (H2073=I2073) + (I2073=J2073) = 0,1,0)</f>
        <v>1</v>
      </c>
      <c r="L2073" s="0" t="n">
        <f aca="false">IF(AND(H2073*2&gt;J2073, H2073*2&gt;(F2073*3)), 1,0)</f>
        <v>0</v>
      </c>
      <c r="M2073" s="0" t="n">
        <f aca="false">IF(K2073+L2073=2,1,0)</f>
        <v>0</v>
      </c>
    </row>
    <row r="2074" customFormat="false" ht="12.8" hidden="false" customHeight="false" outlineLevel="0" collapsed="false">
      <c r="A2074" s="1" t="n">
        <v>59</v>
      </c>
      <c r="B2074" s="1" t="n">
        <v>80</v>
      </c>
      <c r="C2074" s="1" t="n">
        <v>79</v>
      </c>
      <c r="D2074" s="1" t="n">
        <v>44</v>
      </c>
      <c r="E2074" s="1" t="n">
        <v>70</v>
      </c>
      <c r="F2074" s="2" t="n">
        <f aca="false">SMALL(A2074:E2074,1)</f>
        <v>44</v>
      </c>
      <c r="G2074" s="2" t="n">
        <f aca="false">SMALL(A2074:E2074,2)</f>
        <v>59</v>
      </c>
      <c r="H2074" s="2" t="n">
        <f aca="false">SMALL(A2074:E2074,3)</f>
        <v>70</v>
      </c>
      <c r="I2074" s="2" t="n">
        <f aca="false">SMALL(A2074:E2074,4)</f>
        <v>79</v>
      </c>
      <c r="J2074" s="2" t="n">
        <f aca="false">SMALL(A2074:E2074,5)</f>
        <v>80</v>
      </c>
      <c r="K2074" s="0" t="n">
        <f aca="false">IF((F2074=G2074) + (G2074=H2074) + (H2074=I2074) + (I2074=J2074) = 0,1,0)</f>
        <v>1</v>
      </c>
      <c r="L2074" s="0" t="n">
        <f aca="false">IF(AND(H2074*2&gt;J2074, H2074*2&gt;(F2074*3)), 1,0)</f>
        <v>1</v>
      </c>
      <c r="M2074" s="0" t="n">
        <f aca="false">IF(K2074+L2074=2,1,0)</f>
        <v>1</v>
      </c>
    </row>
    <row r="2075" customFormat="false" ht="12.8" hidden="false" customHeight="false" outlineLevel="0" collapsed="false">
      <c r="A2075" s="1" t="n">
        <v>92</v>
      </c>
      <c r="B2075" s="1" t="n">
        <v>80</v>
      </c>
      <c r="C2075" s="1" t="n">
        <v>47</v>
      </c>
      <c r="D2075" s="1" t="n">
        <v>26</v>
      </c>
      <c r="E2075" s="1" t="n">
        <v>87</v>
      </c>
      <c r="F2075" s="2" t="n">
        <f aca="false">SMALL(A2075:E2075,1)</f>
        <v>26</v>
      </c>
      <c r="G2075" s="2" t="n">
        <f aca="false">SMALL(A2075:E2075,2)</f>
        <v>47</v>
      </c>
      <c r="H2075" s="2" t="n">
        <f aca="false">SMALL(A2075:E2075,3)</f>
        <v>80</v>
      </c>
      <c r="I2075" s="2" t="n">
        <f aca="false">SMALL(A2075:E2075,4)</f>
        <v>87</v>
      </c>
      <c r="J2075" s="2" t="n">
        <f aca="false">SMALL(A2075:E2075,5)</f>
        <v>92</v>
      </c>
      <c r="K2075" s="0" t="n">
        <f aca="false">IF((F2075=G2075) + (G2075=H2075) + (H2075=I2075) + (I2075=J2075) = 0,1,0)</f>
        <v>1</v>
      </c>
      <c r="L2075" s="0" t="n">
        <f aca="false">IF(AND(H2075*2&gt;J2075, H2075*2&gt;(F2075*3)), 1,0)</f>
        <v>1</v>
      </c>
      <c r="M2075" s="0" t="n">
        <f aca="false">IF(K2075+L2075=2,1,0)</f>
        <v>1</v>
      </c>
    </row>
    <row r="2076" customFormat="false" ht="12.8" hidden="false" customHeight="false" outlineLevel="0" collapsed="false">
      <c r="A2076" s="1" t="n">
        <v>48</v>
      </c>
      <c r="B2076" s="1" t="n">
        <v>46</v>
      </c>
      <c r="C2076" s="1" t="n">
        <v>56</v>
      </c>
      <c r="D2076" s="1" t="n">
        <v>58</v>
      </c>
      <c r="E2076" s="1" t="n">
        <v>74</v>
      </c>
      <c r="F2076" s="2" t="n">
        <f aca="false">SMALL(A2076:E2076,1)</f>
        <v>46</v>
      </c>
      <c r="G2076" s="2" t="n">
        <f aca="false">SMALL(A2076:E2076,2)</f>
        <v>48</v>
      </c>
      <c r="H2076" s="2" t="n">
        <f aca="false">SMALL(A2076:E2076,3)</f>
        <v>56</v>
      </c>
      <c r="I2076" s="2" t="n">
        <f aca="false">SMALL(A2076:E2076,4)</f>
        <v>58</v>
      </c>
      <c r="J2076" s="2" t="n">
        <f aca="false">SMALL(A2076:E2076,5)</f>
        <v>74</v>
      </c>
      <c r="K2076" s="0" t="n">
        <f aca="false">IF((F2076=G2076) + (G2076=H2076) + (H2076=I2076) + (I2076=J2076) = 0,1,0)</f>
        <v>1</v>
      </c>
      <c r="L2076" s="0" t="n">
        <f aca="false">IF(AND(H2076*2&gt;J2076, H2076*2&gt;(F2076*3)), 1,0)</f>
        <v>0</v>
      </c>
      <c r="M2076" s="0" t="n">
        <f aca="false">IF(K2076+L2076=2,1,0)</f>
        <v>0</v>
      </c>
    </row>
    <row r="2077" customFormat="false" ht="12.8" hidden="false" customHeight="false" outlineLevel="0" collapsed="false">
      <c r="A2077" s="1" t="n">
        <v>58</v>
      </c>
      <c r="B2077" s="1" t="n">
        <v>50</v>
      </c>
      <c r="C2077" s="1" t="n">
        <v>76</v>
      </c>
      <c r="D2077" s="1" t="n">
        <v>67</v>
      </c>
      <c r="E2077" s="1" t="n">
        <v>72</v>
      </c>
      <c r="F2077" s="2" t="n">
        <f aca="false">SMALL(A2077:E2077,1)</f>
        <v>50</v>
      </c>
      <c r="G2077" s="2" t="n">
        <f aca="false">SMALL(A2077:E2077,2)</f>
        <v>58</v>
      </c>
      <c r="H2077" s="2" t="n">
        <f aca="false">SMALL(A2077:E2077,3)</f>
        <v>67</v>
      </c>
      <c r="I2077" s="2" t="n">
        <f aca="false">SMALL(A2077:E2077,4)</f>
        <v>72</v>
      </c>
      <c r="J2077" s="2" t="n">
        <f aca="false">SMALL(A2077:E2077,5)</f>
        <v>76</v>
      </c>
      <c r="K2077" s="0" t="n">
        <f aca="false">IF((F2077=G2077) + (G2077=H2077) + (H2077=I2077) + (I2077=J2077) = 0,1,0)</f>
        <v>1</v>
      </c>
      <c r="L2077" s="0" t="n">
        <f aca="false">IF(AND(H2077*2&gt;J2077, H2077*2&gt;(F2077*3)), 1,0)</f>
        <v>0</v>
      </c>
      <c r="M2077" s="0" t="n">
        <f aca="false">IF(K2077+L2077=2,1,0)</f>
        <v>0</v>
      </c>
    </row>
    <row r="2078" customFormat="false" ht="12.8" hidden="false" customHeight="false" outlineLevel="0" collapsed="false">
      <c r="A2078" s="1" t="n">
        <v>85</v>
      </c>
      <c r="B2078" s="1" t="n">
        <v>52</v>
      </c>
      <c r="C2078" s="1" t="n">
        <v>38</v>
      </c>
      <c r="D2078" s="1" t="n">
        <v>60</v>
      </c>
      <c r="E2078" s="1" t="n">
        <v>92</v>
      </c>
      <c r="F2078" s="2" t="n">
        <f aca="false">SMALL(A2078:E2078,1)</f>
        <v>38</v>
      </c>
      <c r="G2078" s="2" t="n">
        <f aca="false">SMALL(A2078:E2078,2)</f>
        <v>52</v>
      </c>
      <c r="H2078" s="2" t="n">
        <f aca="false">SMALL(A2078:E2078,3)</f>
        <v>60</v>
      </c>
      <c r="I2078" s="2" t="n">
        <f aca="false">SMALL(A2078:E2078,4)</f>
        <v>85</v>
      </c>
      <c r="J2078" s="2" t="n">
        <f aca="false">SMALL(A2078:E2078,5)</f>
        <v>92</v>
      </c>
      <c r="K2078" s="0" t="n">
        <f aca="false">IF((F2078=G2078) + (G2078=H2078) + (H2078=I2078) + (I2078=J2078) = 0,1,0)</f>
        <v>1</v>
      </c>
      <c r="L2078" s="0" t="n">
        <f aca="false">IF(AND(H2078*2&gt;J2078, H2078*2&gt;(F2078*3)), 1,0)</f>
        <v>1</v>
      </c>
      <c r="M2078" s="0" t="n">
        <f aca="false">IF(K2078+L2078=2,1,0)</f>
        <v>1</v>
      </c>
    </row>
    <row r="2079" customFormat="false" ht="12.8" hidden="false" customHeight="false" outlineLevel="0" collapsed="false">
      <c r="A2079" s="1" t="n">
        <v>79</v>
      </c>
      <c r="B2079" s="1" t="n">
        <v>33</v>
      </c>
      <c r="C2079" s="1" t="n">
        <v>26</v>
      </c>
      <c r="D2079" s="1" t="n">
        <v>93</v>
      </c>
      <c r="E2079" s="1" t="n">
        <v>51</v>
      </c>
      <c r="F2079" s="2" t="n">
        <f aca="false">SMALL(A2079:E2079,1)</f>
        <v>26</v>
      </c>
      <c r="G2079" s="2" t="n">
        <f aca="false">SMALL(A2079:E2079,2)</f>
        <v>33</v>
      </c>
      <c r="H2079" s="2" t="n">
        <f aca="false">SMALL(A2079:E2079,3)</f>
        <v>51</v>
      </c>
      <c r="I2079" s="2" t="n">
        <f aca="false">SMALL(A2079:E2079,4)</f>
        <v>79</v>
      </c>
      <c r="J2079" s="2" t="n">
        <f aca="false">SMALL(A2079:E2079,5)</f>
        <v>93</v>
      </c>
      <c r="K2079" s="0" t="n">
        <f aca="false">IF((F2079=G2079) + (G2079=H2079) + (H2079=I2079) + (I2079=J2079) = 0,1,0)</f>
        <v>1</v>
      </c>
      <c r="L2079" s="0" t="n">
        <f aca="false">IF(AND(H2079*2&gt;J2079, H2079*2&gt;(F2079*3)), 1,0)</f>
        <v>1</v>
      </c>
      <c r="M2079" s="0" t="n">
        <f aca="false">IF(K2079+L2079=2,1,0)</f>
        <v>1</v>
      </c>
    </row>
    <row r="2080" customFormat="false" ht="12.8" hidden="false" customHeight="false" outlineLevel="0" collapsed="false">
      <c r="A2080" s="1" t="n">
        <v>35</v>
      </c>
      <c r="B2080" s="1" t="n">
        <v>71</v>
      </c>
      <c r="C2080" s="1" t="n">
        <v>29</v>
      </c>
      <c r="D2080" s="1" t="n">
        <v>35</v>
      </c>
      <c r="E2080" s="1" t="n">
        <v>52</v>
      </c>
      <c r="F2080" s="2" t="n">
        <f aca="false">SMALL(A2080:E2080,1)</f>
        <v>29</v>
      </c>
      <c r="G2080" s="2" t="n">
        <f aca="false">SMALL(A2080:E2080,2)</f>
        <v>35</v>
      </c>
      <c r="H2080" s="2" t="n">
        <f aca="false">SMALL(A2080:E2080,3)</f>
        <v>35</v>
      </c>
      <c r="I2080" s="2" t="n">
        <f aca="false">SMALL(A2080:E2080,4)</f>
        <v>52</v>
      </c>
      <c r="J2080" s="2" t="n">
        <f aca="false">SMALL(A2080:E2080,5)</f>
        <v>71</v>
      </c>
      <c r="K2080" s="0" t="n">
        <f aca="false">IF((F2080=G2080) + (G2080=H2080) + (H2080=I2080) + (I2080=J2080) = 0,1,0)</f>
        <v>0</v>
      </c>
      <c r="L2080" s="0" t="n">
        <f aca="false">IF(AND(H2080*2&gt;J2080, H2080*2&gt;(F2080*3)), 1,0)</f>
        <v>0</v>
      </c>
      <c r="M2080" s="0" t="n">
        <f aca="false">IF(K2080+L2080=2,1,0)</f>
        <v>0</v>
      </c>
    </row>
    <row r="2081" customFormat="false" ht="12.8" hidden="false" customHeight="false" outlineLevel="0" collapsed="false">
      <c r="A2081" s="1" t="n">
        <v>98</v>
      </c>
      <c r="B2081" s="1" t="n">
        <v>19</v>
      </c>
      <c r="C2081" s="1" t="n">
        <v>94</v>
      </c>
      <c r="D2081" s="1" t="n">
        <v>27</v>
      </c>
      <c r="E2081" s="1" t="n">
        <v>48</v>
      </c>
      <c r="F2081" s="2" t="n">
        <f aca="false">SMALL(A2081:E2081,1)</f>
        <v>19</v>
      </c>
      <c r="G2081" s="2" t="n">
        <f aca="false">SMALL(A2081:E2081,2)</f>
        <v>27</v>
      </c>
      <c r="H2081" s="2" t="n">
        <f aca="false">SMALL(A2081:E2081,3)</f>
        <v>48</v>
      </c>
      <c r="I2081" s="2" t="n">
        <f aca="false">SMALL(A2081:E2081,4)</f>
        <v>94</v>
      </c>
      <c r="J2081" s="2" t="n">
        <f aca="false">SMALL(A2081:E2081,5)</f>
        <v>98</v>
      </c>
      <c r="K2081" s="0" t="n">
        <f aca="false">IF((F2081=G2081) + (G2081=H2081) + (H2081=I2081) + (I2081=J2081) = 0,1,0)</f>
        <v>1</v>
      </c>
      <c r="L2081" s="0" t="n">
        <f aca="false">IF(AND(H2081*2&gt;J2081, H2081*2&gt;(F2081*3)), 1,0)</f>
        <v>0</v>
      </c>
      <c r="M2081" s="0" t="n">
        <f aca="false">IF(K2081+L2081=2,1,0)</f>
        <v>0</v>
      </c>
    </row>
    <row r="2082" customFormat="false" ht="12.8" hidden="false" customHeight="false" outlineLevel="0" collapsed="false">
      <c r="A2082" s="1" t="n">
        <v>98</v>
      </c>
      <c r="B2082" s="1" t="n">
        <v>23</v>
      </c>
      <c r="C2082" s="1" t="n">
        <v>74</v>
      </c>
      <c r="D2082" s="1" t="n">
        <v>14</v>
      </c>
      <c r="E2082" s="1" t="n">
        <v>17</v>
      </c>
      <c r="F2082" s="2" t="n">
        <f aca="false">SMALL(A2082:E2082,1)</f>
        <v>14</v>
      </c>
      <c r="G2082" s="2" t="n">
        <f aca="false">SMALL(A2082:E2082,2)</f>
        <v>17</v>
      </c>
      <c r="H2082" s="2" t="n">
        <f aca="false">SMALL(A2082:E2082,3)</f>
        <v>23</v>
      </c>
      <c r="I2082" s="2" t="n">
        <f aca="false">SMALL(A2082:E2082,4)</f>
        <v>74</v>
      </c>
      <c r="J2082" s="2" t="n">
        <f aca="false">SMALL(A2082:E2082,5)</f>
        <v>98</v>
      </c>
      <c r="K2082" s="0" t="n">
        <f aca="false">IF((F2082=G2082) + (G2082=H2082) + (H2082=I2082) + (I2082=J2082) = 0,1,0)</f>
        <v>1</v>
      </c>
      <c r="L2082" s="0" t="n">
        <f aca="false">IF(AND(H2082*2&gt;J2082, H2082*2&gt;(F2082*3)), 1,0)</f>
        <v>0</v>
      </c>
      <c r="M2082" s="0" t="n">
        <f aca="false">IF(K2082+L2082=2,1,0)</f>
        <v>0</v>
      </c>
    </row>
    <row r="2083" customFormat="false" ht="12.8" hidden="false" customHeight="false" outlineLevel="0" collapsed="false">
      <c r="A2083" s="1" t="n">
        <v>64</v>
      </c>
      <c r="B2083" s="1" t="n">
        <v>62</v>
      </c>
      <c r="C2083" s="1" t="n">
        <v>50</v>
      </c>
      <c r="D2083" s="1" t="n">
        <v>36</v>
      </c>
      <c r="E2083" s="1" t="n">
        <v>35</v>
      </c>
      <c r="F2083" s="2" t="n">
        <f aca="false">SMALL(A2083:E2083,1)</f>
        <v>35</v>
      </c>
      <c r="G2083" s="2" t="n">
        <f aca="false">SMALL(A2083:E2083,2)</f>
        <v>36</v>
      </c>
      <c r="H2083" s="2" t="n">
        <f aca="false">SMALL(A2083:E2083,3)</f>
        <v>50</v>
      </c>
      <c r="I2083" s="2" t="n">
        <f aca="false">SMALL(A2083:E2083,4)</f>
        <v>62</v>
      </c>
      <c r="J2083" s="2" t="n">
        <f aca="false">SMALL(A2083:E2083,5)</f>
        <v>64</v>
      </c>
      <c r="K2083" s="0" t="n">
        <f aca="false">IF((F2083=G2083) + (G2083=H2083) + (H2083=I2083) + (I2083=J2083) = 0,1,0)</f>
        <v>1</v>
      </c>
      <c r="L2083" s="0" t="n">
        <f aca="false">IF(AND(H2083*2&gt;J2083, H2083*2&gt;(F2083*3)), 1,0)</f>
        <v>0</v>
      </c>
      <c r="M2083" s="0" t="n">
        <f aca="false">IF(K2083+L2083=2,1,0)</f>
        <v>0</v>
      </c>
    </row>
    <row r="2084" customFormat="false" ht="12.8" hidden="false" customHeight="false" outlineLevel="0" collapsed="false">
      <c r="A2084" s="1" t="n">
        <v>87</v>
      </c>
      <c r="B2084" s="1" t="n">
        <v>60</v>
      </c>
      <c r="C2084" s="1" t="n">
        <v>74</v>
      </c>
      <c r="D2084" s="1" t="n">
        <v>87</v>
      </c>
      <c r="E2084" s="1" t="n">
        <v>79</v>
      </c>
      <c r="F2084" s="2" t="n">
        <f aca="false">SMALL(A2084:E2084,1)</f>
        <v>60</v>
      </c>
      <c r="G2084" s="2" t="n">
        <f aca="false">SMALL(A2084:E2084,2)</f>
        <v>74</v>
      </c>
      <c r="H2084" s="2" t="n">
        <f aca="false">SMALL(A2084:E2084,3)</f>
        <v>79</v>
      </c>
      <c r="I2084" s="2" t="n">
        <f aca="false">SMALL(A2084:E2084,4)</f>
        <v>87</v>
      </c>
      <c r="J2084" s="2" t="n">
        <f aca="false">SMALL(A2084:E2084,5)</f>
        <v>87</v>
      </c>
      <c r="K2084" s="0" t="n">
        <f aca="false">IF((F2084=G2084) + (G2084=H2084) + (H2084=I2084) + (I2084=J2084) = 0,1,0)</f>
        <v>0</v>
      </c>
      <c r="L2084" s="0" t="n">
        <f aca="false">IF(AND(H2084*2&gt;J2084, H2084*2&gt;(F2084*3)), 1,0)</f>
        <v>0</v>
      </c>
      <c r="M2084" s="0" t="n">
        <f aca="false">IF(K2084+L2084=2,1,0)</f>
        <v>0</v>
      </c>
    </row>
    <row r="2085" customFormat="false" ht="12.8" hidden="false" customHeight="false" outlineLevel="0" collapsed="false">
      <c r="A2085" s="1" t="n">
        <v>16</v>
      </c>
      <c r="B2085" s="1" t="n">
        <v>51</v>
      </c>
      <c r="C2085" s="1" t="n">
        <v>28</v>
      </c>
      <c r="D2085" s="1" t="n">
        <v>52</v>
      </c>
      <c r="E2085" s="1" t="n">
        <v>90</v>
      </c>
      <c r="F2085" s="2" t="n">
        <f aca="false">SMALL(A2085:E2085,1)</f>
        <v>16</v>
      </c>
      <c r="G2085" s="2" t="n">
        <f aca="false">SMALL(A2085:E2085,2)</f>
        <v>28</v>
      </c>
      <c r="H2085" s="2" t="n">
        <f aca="false">SMALL(A2085:E2085,3)</f>
        <v>51</v>
      </c>
      <c r="I2085" s="2" t="n">
        <f aca="false">SMALL(A2085:E2085,4)</f>
        <v>52</v>
      </c>
      <c r="J2085" s="2" t="n">
        <f aca="false">SMALL(A2085:E2085,5)</f>
        <v>90</v>
      </c>
      <c r="K2085" s="0" t="n">
        <f aca="false">IF((F2085=G2085) + (G2085=H2085) + (H2085=I2085) + (I2085=J2085) = 0,1,0)</f>
        <v>1</v>
      </c>
      <c r="L2085" s="0" t="n">
        <f aca="false">IF(AND(H2085*2&gt;J2085, H2085*2&gt;(F2085*3)), 1,0)</f>
        <v>1</v>
      </c>
      <c r="M2085" s="0" t="n">
        <f aca="false">IF(K2085+L2085=2,1,0)</f>
        <v>1</v>
      </c>
    </row>
    <row r="2086" customFormat="false" ht="12.8" hidden="false" customHeight="false" outlineLevel="0" collapsed="false">
      <c r="A2086" s="1" t="n">
        <v>69</v>
      </c>
      <c r="B2086" s="1" t="n">
        <v>63</v>
      </c>
      <c r="C2086" s="1" t="n">
        <v>53</v>
      </c>
      <c r="D2086" s="1" t="n">
        <v>74</v>
      </c>
      <c r="E2086" s="1" t="n">
        <v>61</v>
      </c>
      <c r="F2086" s="2" t="n">
        <f aca="false">SMALL(A2086:E2086,1)</f>
        <v>53</v>
      </c>
      <c r="G2086" s="2" t="n">
        <f aca="false">SMALL(A2086:E2086,2)</f>
        <v>61</v>
      </c>
      <c r="H2086" s="2" t="n">
        <f aca="false">SMALL(A2086:E2086,3)</f>
        <v>63</v>
      </c>
      <c r="I2086" s="2" t="n">
        <f aca="false">SMALL(A2086:E2086,4)</f>
        <v>69</v>
      </c>
      <c r="J2086" s="2" t="n">
        <f aca="false">SMALL(A2086:E2086,5)</f>
        <v>74</v>
      </c>
      <c r="K2086" s="0" t="n">
        <f aca="false">IF((F2086=G2086) + (G2086=H2086) + (H2086=I2086) + (I2086=J2086) = 0,1,0)</f>
        <v>1</v>
      </c>
      <c r="L2086" s="0" t="n">
        <f aca="false">IF(AND(H2086*2&gt;J2086, H2086*2&gt;(F2086*3)), 1,0)</f>
        <v>0</v>
      </c>
      <c r="M2086" s="0" t="n">
        <f aca="false">IF(K2086+L2086=2,1,0)</f>
        <v>0</v>
      </c>
    </row>
    <row r="2087" customFormat="false" ht="12.8" hidden="false" customHeight="false" outlineLevel="0" collapsed="false">
      <c r="A2087" s="1" t="n">
        <v>76</v>
      </c>
      <c r="B2087" s="1" t="n">
        <v>26</v>
      </c>
      <c r="C2087" s="1" t="n">
        <v>31</v>
      </c>
      <c r="D2087" s="1" t="n">
        <v>16</v>
      </c>
      <c r="E2087" s="1" t="n">
        <v>75</v>
      </c>
      <c r="F2087" s="2" t="n">
        <f aca="false">SMALL(A2087:E2087,1)</f>
        <v>16</v>
      </c>
      <c r="G2087" s="2" t="n">
        <f aca="false">SMALL(A2087:E2087,2)</f>
        <v>26</v>
      </c>
      <c r="H2087" s="2" t="n">
        <f aca="false">SMALL(A2087:E2087,3)</f>
        <v>31</v>
      </c>
      <c r="I2087" s="2" t="n">
        <f aca="false">SMALL(A2087:E2087,4)</f>
        <v>75</v>
      </c>
      <c r="J2087" s="2" t="n">
        <f aca="false">SMALL(A2087:E2087,5)</f>
        <v>76</v>
      </c>
      <c r="K2087" s="0" t="n">
        <f aca="false">IF((F2087=G2087) + (G2087=H2087) + (H2087=I2087) + (I2087=J2087) = 0,1,0)</f>
        <v>1</v>
      </c>
      <c r="L2087" s="0" t="n">
        <f aca="false">IF(AND(H2087*2&gt;J2087, H2087*2&gt;(F2087*3)), 1,0)</f>
        <v>0</v>
      </c>
      <c r="M2087" s="0" t="n">
        <f aca="false">IF(K2087+L2087=2,1,0)</f>
        <v>0</v>
      </c>
    </row>
    <row r="2088" customFormat="false" ht="12.8" hidden="false" customHeight="false" outlineLevel="0" collapsed="false">
      <c r="A2088" s="1" t="n">
        <v>49</v>
      </c>
      <c r="B2088" s="1" t="n">
        <v>55</v>
      </c>
      <c r="C2088" s="1" t="n">
        <v>58</v>
      </c>
      <c r="D2088" s="1" t="n">
        <v>28</v>
      </c>
      <c r="E2088" s="1" t="n">
        <v>74</v>
      </c>
      <c r="F2088" s="2" t="n">
        <f aca="false">SMALL(A2088:E2088,1)</f>
        <v>28</v>
      </c>
      <c r="G2088" s="2" t="n">
        <f aca="false">SMALL(A2088:E2088,2)</f>
        <v>49</v>
      </c>
      <c r="H2088" s="2" t="n">
        <f aca="false">SMALL(A2088:E2088,3)</f>
        <v>55</v>
      </c>
      <c r="I2088" s="2" t="n">
        <f aca="false">SMALL(A2088:E2088,4)</f>
        <v>58</v>
      </c>
      <c r="J2088" s="2" t="n">
        <f aca="false">SMALL(A2088:E2088,5)</f>
        <v>74</v>
      </c>
      <c r="K2088" s="0" t="n">
        <f aca="false">IF((F2088=G2088) + (G2088=H2088) + (H2088=I2088) + (I2088=J2088) = 0,1,0)</f>
        <v>1</v>
      </c>
      <c r="L2088" s="0" t="n">
        <f aca="false">IF(AND(H2088*2&gt;J2088, H2088*2&gt;(F2088*3)), 1,0)</f>
        <v>1</v>
      </c>
      <c r="M2088" s="0" t="n">
        <f aca="false">IF(K2088+L2088=2,1,0)</f>
        <v>1</v>
      </c>
    </row>
    <row r="2089" customFormat="false" ht="12.8" hidden="false" customHeight="false" outlineLevel="0" collapsed="false">
      <c r="A2089" s="1" t="n">
        <v>72</v>
      </c>
      <c r="B2089" s="1" t="n">
        <v>78</v>
      </c>
      <c r="C2089" s="1" t="n">
        <v>34</v>
      </c>
      <c r="D2089" s="1" t="n">
        <v>53</v>
      </c>
      <c r="E2089" s="1" t="n">
        <v>37</v>
      </c>
      <c r="F2089" s="2" t="n">
        <f aca="false">SMALL(A2089:E2089,1)</f>
        <v>34</v>
      </c>
      <c r="G2089" s="2" t="n">
        <f aca="false">SMALL(A2089:E2089,2)</f>
        <v>37</v>
      </c>
      <c r="H2089" s="2" t="n">
        <f aca="false">SMALL(A2089:E2089,3)</f>
        <v>53</v>
      </c>
      <c r="I2089" s="2" t="n">
        <f aca="false">SMALL(A2089:E2089,4)</f>
        <v>72</v>
      </c>
      <c r="J2089" s="2" t="n">
        <f aca="false">SMALL(A2089:E2089,5)</f>
        <v>78</v>
      </c>
      <c r="K2089" s="0" t="n">
        <f aca="false">IF((F2089=G2089) + (G2089=H2089) + (H2089=I2089) + (I2089=J2089) = 0,1,0)</f>
        <v>1</v>
      </c>
      <c r="L2089" s="0" t="n">
        <f aca="false">IF(AND(H2089*2&gt;J2089, H2089*2&gt;(F2089*3)), 1,0)</f>
        <v>1</v>
      </c>
      <c r="M2089" s="0" t="n">
        <f aca="false">IF(K2089+L2089=2,1,0)</f>
        <v>1</v>
      </c>
    </row>
    <row r="2090" customFormat="false" ht="12.8" hidden="false" customHeight="false" outlineLevel="0" collapsed="false">
      <c r="A2090" s="1" t="n">
        <v>27</v>
      </c>
      <c r="B2090" s="1" t="n">
        <v>82</v>
      </c>
      <c r="C2090" s="1" t="n">
        <v>89</v>
      </c>
      <c r="D2090" s="1" t="n">
        <v>67</v>
      </c>
      <c r="E2090" s="1" t="n">
        <v>63</v>
      </c>
      <c r="F2090" s="2" t="n">
        <f aca="false">SMALL(A2090:E2090,1)</f>
        <v>27</v>
      </c>
      <c r="G2090" s="2" t="n">
        <f aca="false">SMALL(A2090:E2090,2)</f>
        <v>63</v>
      </c>
      <c r="H2090" s="2" t="n">
        <f aca="false">SMALL(A2090:E2090,3)</f>
        <v>67</v>
      </c>
      <c r="I2090" s="2" t="n">
        <f aca="false">SMALL(A2090:E2090,4)</f>
        <v>82</v>
      </c>
      <c r="J2090" s="2" t="n">
        <f aca="false">SMALL(A2090:E2090,5)</f>
        <v>89</v>
      </c>
      <c r="K2090" s="0" t="n">
        <f aca="false">IF((F2090=G2090) + (G2090=H2090) + (H2090=I2090) + (I2090=J2090) = 0,1,0)</f>
        <v>1</v>
      </c>
      <c r="L2090" s="0" t="n">
        <f aca="false">IF(AND(H2090*2&gt;J2090, H2090*2&gt;(F2090*3)), 1,0)</f>
        <v>1</v>
      </c>
      <c r="M2090" s="0" t="n">
        <f aca="false">IF(K2090+L2090=2,1,0)</f>
        <v>1</v>
      </c>
    </row>
    <row r="2091" customFormat="false" ht="12.8" hidden="false" customHeight="false" outlineLevel="0" collapsed="false">
      <c r="A2091" s="1" t="n">
        <v>74</v>
      </c>
      <c r="B2091" s="1" t="n">
        <v>97</v>
      </c>
      <c r="C2091" s="1" t="n">
        <v>42</v>
      </c>
      <c r="D2091" s="1" t="n">
        <v>55</v>
      </c>
      <c r="E2091" s="1" t="n">
        <v>46</v>
      </c>
      <c r="F2091" s="2" t="n">
        <f aca="false">SMALL(A2091:E2091,1)</f>
        <v>42</v>
      </c>
      <c r="G2091" s="2" t="n">
        <f aca="false">SMALL(A2091:E2091,2)</f>
        <v>46</v>
      </c>
      <c r="H2091" s="2" t="n">
        <f aca="false">SMALL(A2091:E2091,3)</f>
        <v>55</v>
      </c>
      <c r="I2091" s="2" t="n">
        <f aca="false">SMALL(A2091:E2091,4)</f>
        <v>74</v>
      </c>
      <c r="J2091" s="2" t="n">
        <f aca="false">SMALL(A2091:E2091,5)</f>
        <v>97</v>
      </c>
      <c r="K2091" s="0" t="n">
        <f aca="false">IF((F2091=G2091) + (G2091=H2091) + (H2091=I2091) + (I2091=J2091) = 0,1,0)</f>
        <v>1</v>
      </c>
      <c r="L2091" s="0" t="n">
        <f aca="false">IF(AND(H2091*2&gt;J2091, H2091*2&gt;(F2091*3)), 1,0)</f>
        <v>0</v>
      </c>
      <c r="M2091" s="0" t="n">
        <f aca="false">IF(K2091+L2091=2,1,0)</f>
        <v>0</v>
      </c>
    </row>
    <row r="2092" customFormat="false" ht="12.8" hidden="false" customHeight="false" outlineLevel="0" collapsed="false">
      <c r="A2092" s="1" t="n">
        <v>56</v>
      </c>
      <c r="B2092" s="1" t="n">
        <v>91</v>
      </c>
      <c r="C2092" s="1" t="n">
        <v>52</v>
      </c>
      <c r="D2092" s="1" t="n">
        <v>36</v>
      </c>
      <c r="E2092" s="1" t="n">
        <v>79</v>
      </c>
      <c r="F2092" s="2" t="n">
        <f aca="false">SMALL(A2092:E2092,1)</f>
        <v>36</v>
      </c>
      <c r="G2092" s="2" t="n">
        <f aca="false">SMALL(A2092:E2092,2)</f>
        <v>52</v>
      </c>
      <c r="H2092" s="2" t="n">
        <f aca="false">SMALL(A2092:E2092,3)</f>
        <v>56</v>
      </c>
      <c r="I2092" s="2" t="n">
        <f aca="false">SMALL(A2092:E2092,4)</f>
        <v>79</v>
      </c>
      <c r="J2092" s="2" t="n">
        <f aca="false">SMALL(A2092:E2092,5)</f>
        <v>91</v>
      </c>
      <c r="K2092" s="0" t="n">
        <f aca="false">IF((F2092=G2092) + (G2092=H2092) + (H2092=I2092) + (I2092=J2092) = 0,1,0)</f>
        <v>1</v>
      </c>
      <c r="L2092" s="0" t="n">
        <f aca="false">IF(AND(H2092*2&gt;J2092, H2092*2&gt;(F2092*3)), 1,0)</f>
        <v>1</v>
      </c>
      <c r="M2092" s="0" t="n">
        <f aca="false">IF(K2092+L2092=2,1,0)</f>
        <v>1</v>
      </c>
    </row>
    <row r="2093" customFormat="false" ht="12.8" hidden="false" customHeight="false" outlineLevel="0" collapsed="false">
      <c r="A2093" s="1" t="n">
        <v>44</v>
      </c>
      <c r="B2093" s="1" t="n">
        <v>69</v>
      </c>
      <c r="C2093" s="1" t="n">
        <v>99</v>
      </c>
      <c r="D2093" s="1" t="n">
        <v>52</v>
      </c>
      <c r="E2093" s="1" t="n">
        <v>40</v>
      </c>
      <c r="F2093" s="2" t="n">
        <f aca="false">SMALL(A2093:E2093,1)</f>
        <v>40</v>
      </c>
      <c r="G2093" s="2" t="n">
        <f aca="false">SMALL(A2093:E2093,2)</f>
        <v>44</v>
      </c>
      <c r="H2093" s="2" t="n">
        <f aca="false">SMALL(A2093:E2093,3)</f>
        <v>52</v>
      </c>
      <c r="I2093" s="2" t="n">
        <f aca="false">SMALL(A2093:E2093,4)</f>
        <v>69</v>
      </c>
      <c r="J2093" s="2" t="n">
        <f aca="false">SMALL(A2093:E2093,5)</f>
        <v>99</v>
      </c>
      <c r="K2093" s="0" t="n">
        <f aca="false">IF((F2093=G2093) + (G2093=H2093) + (H2093=I2093) + (I2093=J2093) = 0,1,0)</f>
        <v>1</v>
      </c>
      <c r="L2093" s="0" t="n">
        <f aca="false">IF(AND(H2093*2&gt;J2093, H2093*2&gt;(F2093*3)), 1,0)</f>
        <v>0</v>
      </c>
      <c r="M2093" s="0" t="n">
        <f aca="false">IF(K2093+L2093=2,1,0)</f>
        <v>0</v>
      </c>
    </row>
    <row r="2094" customFormat="false" ht="12.8" hidden="false" customHeight="false" outlineLevel="0" collapsed="false">
      <c r="A2094" s="1" t="n">
        <v>47</v>
      </c>
      <c r="B2094" s="1" t="n">
        <v>40</v>
      </c>
      <c r="C2094" s="1" t="n">
        <v>44</v>
      </c>
      <c r="D2094" s="1" t="n">
        <v>61</v>
      </c>
      <c r="E2094" s="1" t="n">
        <v>86</v>
      </c>
      <c r="F2094" s="2" t="n">
        <f aca="false">SMALL(A2094:E2094,1)</f>
        <v>40</v>
      </c>
      <c r="G2094" s="2" t="n">
        <f aca="false">SMALL(A2094:E2094,2)</f>
        <v>44</v>
      </c>
      <c r="H2094" s="2" t="n">
        <f aca="false">SMALL(A2094:E2094,3)</f>
        <v>47</v>
      </c>
      <c r="I2094" s="2" t="n">
        <f aca="false">SMALL(A2094:E2094,4)</f>
        <v>61</v>
      </c>
      <c r="J2094" s="2" t="n">
        <f aca="false">SMALL(A2094:E2094,5)</f>
        <v>86</v>
      </c>
      <c r="K2094" s="0" t="n">
        <f aca="false">IF((F2094=G2094) + (G2094=H2094) + (H2094=I2094) + (I2094=J2094) = 0,1,0)</f>
        <v>1</v>
      </c>
      <c r="L2094" s="0" t="n">
        <f aca="false">IF(AND(H2094*2&gt;J2094, H2094*2&gt;(F2094*3)), 1,0)</f>
        <v>0</v>
      </c>
      <c r="M2094" s="0" t="n">
        <f aca="false">IF(K2094+L2094=2,1,0)</f>
        <v>0</v>
      </c>
    </row>
    <row r="2095" customFormat="false" ht="12.8" hidden="false" customHeight="false" outlineLevel="0" collapsed="false">
      <c r="A2095" s="1" t="n">
        <v>41</v>
      </c>
      <c r="B2095" s="1" t="n">
        <v>11</v>
      </c>
      <c r="C2095" s="1" t="n">
        <v>55</v>
      </c>
      <c r="D2095" s="1" t="n">
        <v>23</v>
      </c>
      <c r="E2095" s="1" t="n">
        <v>17</v>
      </c>
      <c r="F2095" s="2" t="n">
        <f aca="false">SMALL(A2095:E2095,1)</f>
        <v>11</v>
      </c>
      <c r="G2095" s="2" t="n">
        <f aca="false">SMALL(A2095:E2095,2)</f>
        <v>17</v>
      </c>
      <c r="H2095" s="2" t="n">
        <f aca="false">SMALL(A2095:E2095,3)</f>
        <v>23</v>
      </c>
      <c r="I2095" s="2" t="n">
        <f aca="false">SMALL(A2095:E2095,4)</f>
        <v>41</v>
      </c>
      <c r="J2095" s="2" t="n">
        <f aca="false">SMALL(A2095:E2095,5)</f>
        <v>55</v>
      </c>
      <c r="K2095" s="0" t="n">
        <f aca="false">IF((F2095=G2095) + (G2095=H2095) + (H2095=I2095) + (I2095=J2095) = 0,1,0)</f>
        <v>1</v>
      </c>
      <c r="L2095" s="0" t="n">
        <f aca="false">IF(AND(H2095*2&gt;J2095, H2095*2&gt;(F2095*3)), 1,0)</f>
        <v>0</v>
      </c>
      <c r="M2095" s="0" t="n">
        <f aca="false">IF(K2095+L2095=2,1,0)</f>
        <v>0</v>
      </c>
    </row>
    <row r="2096" customFormat="false" ht="12.8" hidden="false" customHeight="false" outlineLevel="0" collapsed="false">
      <c r="A2096" s="1" t="n">
        <v>38</v>
      </c>
      <c r="B2096" s="1" t="n">
        <v>27</v>
      </c>
      <c r="C2096" s="1" t="n">
        <v>74</v>
      </c>
      <c r="D2096" s="1" t="n">
        <v>25</v>
      </c>
      <c r="E2096" s="1" t="n">
        <v>72</v>
      </c>
      <c r="F2096" s="2" t="n">
        <f aca="false">SMALL(A2096:E2096,1)</f>
        <v>25</v>
      </c>
      <c r="G2096" s="2" t="n">
        <f aca="false">SMALL(A2096:E2096,2)</f>
        <v>27</v>
      </c>
      <c r="H2096" s="2" t="n">
        <f aca="false">SMALL(A2096:E2096,3)</f>
        <v>38</v>
      </c>
      <c r="I2096" s="2" t="n">
        <f aca="false">SMALL(A2096:E2096,4)</f>
        <v>72</v>
      </c>
      <c r="J2096" s="2" t="n">
        <f aca="false">SMALL(A2096:E2096,5)</f>
        <v>74</v>
      </c>
      <c r="K2096" s="0" t="n">
        <f aca="false">IF((F2096=G2096) + (G2096=H2096) + (H2096=I2096) + (I2096=J2096) = 0,1,0)</f>
        <v>1</v>
      </c>
      <c r="L2096" s="0" t="n">
        <f aca="false">IF(AND(H2096*2&gt;J2096, H2096*2&gt;(F2096*3)), 1,0)</f>
        <v>1</v>
      </c>
      <c r="M2096" s="0" t="n">
        <f aca="false">IF(K2096+L2096=2,1,0)</f>
        <v>1</v>
      </c>
    </row>
    <row r="2097" customFormat="false" ht="12.8" hidden="false" customHeight="false" outlineLevel="0" collapsed="false">
      <c r="A2097" s="1" t="n">
        <v>86</v>
      </c>
      <c r="B2097" s="1" t="n">
        <v>74</v>
      </c>
      <c r="C2097" s="1" t="n">
        <v>85</v>
      </c>
      <c r="D2097" s="1" t="n">
        <v>20</v>
      </c>
      <c r="E2097" s="1" t="n">
        <v>87</v>
      </c>
      <c r="F2097" s="2" t="n">
        <f aca="false">SMALL(A2097:E2097,1)</f>
        <v>20</v>
      </c>
      <c r="G2097" s="2" t="n">
        <f aca="false">SMALL(A2097:E2097,2)</f>
        <v>74</v>
      </c>
      <c r="H2097" s="2" t="n">
        <f aca="false">SMALL(A2097:E2097,3)</f>
        <v>85</v>
      </c>
      <c r="I2097" s="2" t="n">
        <f aca="false">SMALL(A2097:E2097,4)</f>
        <v>86</v>
      </c>
      <c r="J2097" s="2" t="n">
        <f aca="false">SMALL(A2097:E2097,5)</f>
        <v>87</v>
      </c>
      <c r="K2097" s="0" t="n">
        <f aca="false">IF((F2097=G2097) + (G2097=H2097) + (H2097=I2097) + (I2097=J2097) = 0,1,0)</f>
        <v>1</v>
      </c>
      <c r="L2097" s="0" t="n">
        <f aca="false">IF(AND(H2097*2&gt;J2097, H2097*2&gt;(F2097*3)), 1,0)</f>
        <v>1</v>
      </c>
      <c r="M2097" s="0" t="n">
        <f aca="false">IF(K2097+L2097=2,1,0)</f>
        <v>1</v>
      </c>
    </row>
    <row r="2098" customFormat="false" ht="12.8" hidden="false" customHeight="false" outlineLevel="0" collapsed="false">
      <c r="A2098" s="1" t="n">
        <v>79</v>
      </c>
      <c r="B2098" s="1" t="n">
        <v>84</v>
      </c>
      <c r="C2098" s="1" t="n">
        <v>75</v>
      </c>
      <c r="D2098" s="1" t="n">
        <v>69</v>
      </c>
      <c r="E2098" s="1" t="n">
        <v>28</v>
      </c>
      <c r="F2098" s="2" t="n">
        <f aca="false">SMALL(A2098:E2098,1)</f>
        <v>28</v>
      </c>
      <c r="G2098" s="2" t="n">
        <f aca="false">SMALL(A2098:E2098,2)</f>
        <v>69</v>
      </c>
      <c r="H2098" s="2" t="n">
        <f aca="false">SMALL(A2098:E2098,3)</f>
        <v>75</v>
      </c>
      <c r="I2098" s="2" t="n">
        <f aca="false">SMALL(A2098:E2098,4)</f>
        <v>79</v>
      </c>
      <c r="J2098" s="2" t="n">
        <f aca="false">SMALL(A2098:E2098,5)</f>
        <v>84</v>
      </c>
      <c r="K2098" s="0" t="n">
        <f aca="false">IF((F2098=G2098) + (G2098=H2098) + (H2098=I2098) + (I2098=J2098) = 0,1,0)</f>
        <v>1</v>
      </c>
      <c r="L2098" s="0" t="n">
        <f aca="false">IF(AND(H2098*2&gt;J2098, H2098*2&gt;(F2098*3)), 1,0)</f>
        <v>1</v>
      </c>
      <c r="M2098" s="0" t="n">
        <f aca="false">IF(K2098+L2098=2,1,0)</f>
        <v>1</v>
      </c>
    </row>
    <row r="2099" customFormat="false" ht="12.8" hidden="false" customHeight="false" outlineLevel="0" collapsed="false">
      <c r="A2099" s="1" t="n">
        <v>57</v>
      </c>
      <c r="B2099" s="1" t="n">
        <v>13</v>
      </c>
      <c r="C2099" s="1" t="n">
        <v>32</v>
      </c>
      <c r="D2099" s="1" t="n">
        <v>49</v>
      </c>
      <c r="E2099" s="1" t="n">
        <v>39</v>
      </c>
      <c r="F2099" s="2" t="n">
        <f aca="false">SMALL(A2099:E2099,1)</f>
        <v>13</v>
      </c>
      <c r="G2099" s="2" t="n">
        <f aca="false">SMALL(A2099:E2099,2)</f>
        <v>32</v>
      </c>
      <c r="H2099" s="2" t="n">
        <f aca="false">SMALL(A2099:E2099,3)</f>
        <v>39</v>
      </c>
      <c r="I2099" s="2" t="n">
        <f aca="false">SMALL(A2099:E2099,4)</f>
        <v>49</v>
      </c>
      <c r="J2099" s="2" t="n">
        <f aca="false">SMALL(A2099:E2099,5)</f>
        <v>57</v>
      </c>
      <c r="K2099" s="0" t="n">
        <f aca="false">IF((F2099=G2099) + (G2099=H2099) + (H2099=I2099) + (I2099=J2099) = 0,1,0)</f>
        <v>1</v>
      </c>
      <c r="L2099" s="0" t="n">
        <f aca="false">IF(AND(H2099*2&gt;J2099, H2099*2&gt;(F2099*3)), 1,0)</f>
        <v>1</v>
      </c>
      <c r="M2099" s="0" t="n">
        <f aca="false">IF(K2099+L2099=2,1,0)</f>
        <v>1</v>
      </c>
    </row>
    <row r="2100" customFormat="false" ht="12.8" hidden="false" customHeight="false" outlineLevel="0" collapsed="false">
      <c r="A2100" s="1" t="n">
        <v>13</v>
      </c>
      <c r="B2100" s="1" t="n">
        <v>79</v>
      </c>
      <c r="C2100" s="1" t="n">
        <v>81</v>
      </c>
      <c r="D2100" s="1" t="n">
        <v>22</v>
      </c>
      <c r="E2100" s="1" t="n">
        <v>89</v>
      </c>
      <c r="F2100" s="2" t="n">
        <f aca="false">SMALL(A2100:E2100,1)</f>
        <v>13</v>
      </c>
      <c r="G2100" s="2" t="n">
        <f aca="false">SMALL(A2100:E2100,2)</f>
        <v>22</v>
      </c>
      <c r="H2100" s="2" t="n">
        <f aca="false">SMALL(A2100:E2100,3)</f>
        <v>79</v>
      </c>
      <c r="I2100" s="2" t="n">
        <f aca="false">SMALL(A2100:E2100,4)</f>
        <v>81</v>
      </c>
      <c r="J2100" s="2" t="n">
        <f aca="false">SMALL(A2100:E2100,5)</f>
        <v>89</v>
      </c>
      <c r="K2100" s="0" t="n">
        <f aca="false">IF((F2100=G2100) + (G2100=H2100) + (H2100=I2100) + (I2100=J2100) = 0,1,0)</f>
        <v>1</v>
      </c>
      <c r="L2100" s="0" t="n">
        <f aca="false">IF(AND(H2100*2&gt;J2100, H2100*2&gt;(F2100*3)), 1,0)</f>
        <v>1</v>
      </c>
      <c r="M2100" s="0" t="n">
        <f aca="false">IF(K2100+L2100=2,1,0)</f>
        <v>1</v>
      </c>
    </row>
    <row r="2101" customFormat="false" ht="12.8" hidden="false" customHeight="false" outlineLevel="0" collapsed="false">
      <c r="A2101" s="1" t="n">
        <v>86</v>
      </c>
      <c r="B2101" s="1" t="n">
        <v>47</v>
      </c>
      <c r="C2101" s="1" t="n">
        <v>38</v>
      </c>
      <c r="D2101" s="1" t="n">
        <v>81</v>
      </c>
      <c r="E2101" s="1" t="n">
        <v>32</v>
      </c>
      <c r="F2101" s="2" t="n">
        <f aca="false">SMALL(A2101:E2101,1)</f>
        <v>32</v>
      </c>
      <c r="G2101" s="2" t="n">
        <f aca="false">SMALL(A2101:E2101,2)</f>
        <v>38</v>
      </c>
      <c r="H2101" s="2" t="n">
        <f aca="false">SMALL(A2101:E2101,3)</f>
        <v>47</v>
      </c>
      <c r="I2101" s="2" t="n">
        <f aca="false">SMALL(A2101:E2101,4)</f>
        <v>81</v>
      </c>
      <c r="J2101" s="2" t="n">
        <f aca="false">SMALL(A2101:E2101,5)</f>
        <v>86</v>
      </c>
      <c r="K2101" s="0" t="n">
        <f aca="false">IF((F2101=G2101) + (G2101=H2101) + (H2101=I2101) + (I2101=J2101) = 0,1,0)</f>
        <v>1</v>
      </c>
      <c r="L2101" s="0" t="n">
        <f aca="false">IF(AND(H2101*2&gt;J2101, H2101*2&gt;(F2101*3)), 1,0)</f>
        <v>0</v>
      </c>
      <c r="M2101" s="0" t="n">
        <f aca="false">IF(K2101+L2101=2,1,0)</f>
        <v>0</v>
      </c>
    </row>
    <row r="2102" customFormat="false" ht="12.8" hidden="false" customHeight="false" outlineLevel="0" collapsed="false">
      <c r="A2102" s="1" t="n">
        <v>73</v>
      </c>
      <c r="B2102" s="1" t="n">
        <v>52</v>
      </c>
      <c r="C2102" s="1" t="n">
        <v>28</v>
      </c>
      <c r="D2102" s="1" t="n">
        <v>48</v>
      </c>
      <c r="E2102" s="1" t="n">
        <v>18</v>
      </c>
      <c r="F2102" s="2" t="n">
        <f aca="false">SMALL(A2102:E2102,1)</f>
        <v>18</v>
      </c>
      <c r="G2102" s="2" t="n">
        <f aca="false">SMALL(A2102:E2102,2)</f>
        <v>28</v>
      </c>
      <c r="H2102" s="2" t="n">
        <f aca="false">SMALL(A2102:E2102,3)</f>
        <v>48</v>
      </c>
      <c r="I2102" s="2" t="n">
        <f aca="false">SMALL(A2102:E2102,4)</f>
        <v>52</v>
      </c>
      <c r="J2102" s="2" t="n">
        <f aca="false">SMALL(A2102:E2102,5)</f>
        <v>73</v>
      </c>
      <c r="K2102" s="0" t="n">
        <f aca="false">IF((F2102=G2102) + (G2102=H2102) + (H2102=I2102) + (I2102=J2102) = 0,1,0)</f>
        <v>1</v>
      </c>
      <c r="L2102" s="0" t="n">
        <f aca="false">IF(AND(H2102*2&gt;J2102, H2102*2&gt;(F2102*3)), 1,0)</f>
        <v>1</v>
      </c>
      <c r="M2102" s="0" t="n">
        <f aca="false">IF(K2102+L2102=2,1,0)</f>
        <v>1</v>
      </c>
    </row>
    <row r="2103" customFormat="false" ht="12.8" hidden="false" customHeight="false" outlineLevel="0" collapsed="false">
      <c r="A2103" s="1" t="n">
        <v>39</v>
      </c>
      <c r="B2103" s="1" t="n">
        <v>26</v>
      </c>
      <c r="C2103" s="1" t="n">
        <v>37</v>
      </c>
      <c r="D2103" s="1" t="n">
        <v>63</v>
      </c>
      <c r="E2103" s="1" t="n">
        <v>92</v>
      </c>
      <c r="F2103" s="2" t="n">
        <f aca="false">SMALL(A2103:E2103,1)</f>
        <v>26</v>
      </c>
      <c r="G2103" s="2" t="n">
        <f aca="false">SMALL(A2103:E2103,2)</f>
        <v>37</v>
      </c>
      <c r="H2103" s="2" t="n">
        <f aca="false">SMALL(A2103:E2103,3)</f>
        <v>39</v>
      </c>
      <c r="I2103" s="2" t="n">
        <f aca="false">SMALL(A2103:E2103,4)</f>
        <v>63</v>
      </c>
      <c r="J2103" s="2" t="n">
        <f aca="false">SMALL(A2103:E2103,5)</f>
        <v>92</v>
      </c>
      <c r="K2103" s="0" t="n">
        <f aca="false">IF((F2103=G2103) + (G2103=H2103) + (H2103=I2103) + (I2103=J2103) = 0,1,0)</f>
        <v>1</v>
      </c>
      <c r="L2103" s="0" t="n">
        <f aca="false">IF(AND(H2103*2&gt;J2103, H2103*2&gt;(F2103*3)), 1,0)</f>
        <v>0</v>
      </c>
      <c r="M2103" s="0" t="n">
        <f aca="false">IF(K2103+L2103=2,1,0)</f>
        <v>0</v>
      </c>
    </row>
    <row r="2104" customFormat="false" ht="12.8" hidden="false" customHeight="false" outlineLevel="0" collapsed="false">
      <c r="A2104" s="1" t="n">
        <v>69</v>
      </c>
      <c r="B2104" s="1" t="n">
        <v>84</v>
      </c>
      <c r="C2104" s="1" t="n">
        <v>88</v>
      </c>
      <c r="D2104" s="1" t="n">
        <v>65</v>
      </c>
      <c r="E2104" s="1" t="n">
        <v>61</v>
      </c>
      <c r="F2104" s="2" t="n">
        <f aca="false">SMALL(A2104:E2104,1)</f>
        <v>61</v>
      </c>
      <c r="G2104" s="2" t="n">
        <f aca="false">SMALL(A2104:E2104,2)</f>
        <v>65</v>
      </c>
      <c r="H2104" s="2" t="n">
        <f aca="false">SMALL(A2104:E2104,3)</f>
        <v>69</v>
      </c>
      <c r="I2104" s="2" t="n">
        <f aca="false">SMALL(A2104:E2104,4)</f>
        <v>84</v>
      </c>
      <c r="J2104" s="2" t="n">
        <f aca="false">SMALL(A2104:E2104,5)</f>
        <v>88</v>
      </c>
      <c r="K2104" s="0" t="n">
        <f aca="false">IF((F2104=G2104) + (G2104=H2104) + (H2104=I2104) + (I2104=J2104) = 0,1,0)</f>
        <v>1</v>
      </c>
      <c r="L2104" s="0" t="n">
        <f aca="false">IF(AND(H2104*2&gt;J2104, H2104*2&gt;(F2104*3)), 1,0)</f>
        <v>0</v>
      </c>
      <c r="M2104" s="0" t="n">
        <f aca="false">IF(K2104+L2104=2,1,0)</f>
        <v>0</v>
      </c>
    </row>
    <row r="2105" customFormat="false" ht="12.8" hidden="false" customHeight="false" outlineLevel="0" collapsed="false">
      <c r="A2105" s="1" t="n">
        <v>63</v>
      </c>
      <c r="B2105" s="1" t="n">
        <v>65</v>
      </c>
      <c r="C2105" s="1" t="n">
        <v>74</v>
      </c>
      <c r="D2105" s="1" t="n">
        <v>42</v>
      </c>
      <c r="E2105" s="1" t="n">
        <v>38</v>
      </c>
      <c r="F2105" s="2" t="n">
        <f aca="false">SMALL(A2105:E2105,1)</f>
        <v>38</v>
      </c>
      <c r="G2105" s="2" t="n">
        <f aca="false">SMALL(A2105:E2105,2)</f>
        <v>42</v>
      </c>
      <c r="H2105" s="2" t="n">
        <f aca="false">SMALL(A2105:E2105,3)</f>
        <v>63</v>
      </c>
      <c r="I2105" s="2" t="n">
        <f aca="false">SMALL(A2105:E2105,4)</f>
        <v>65</v>
      </c>
      <c r="J2105" s="2" t="n">
        <f aca="false">SMALL(A2105:E2105,5)</f>
        <v>74</v>
      </c>
      <c r="K2105" s="0" t="n">
        <f aca="false">IF((F2105=G2105) + (G2105=H2105) + (H2105=I2105) + (I2105=J2105) = 0,1,0)</f>
        <v>1</v>
      </c>
      <c r="L2105" s="0" t="n">
        <f aca="false">IF(AND(H2105*2&gt;J2105, H2105*2&gt;(F2105*3)), 1,0)</f>
        <v>1</v>
      </c>
      <c r="M2105" s="0" t="n">
        <f aca="false">IF(K2105+L2105=2,1,0)</f>
        <v>1</v>
      </c>
    </row>
    <row r="2106" customFormat="false" ht="12.8" hidden="false" customHeight="false" outlineLevel="0" collapsed="false">
      <c r="A2106" s="1" t="n">
        <v>37</v>
      </c>
      <c r="B2106" s="1" t="n">
        <v>79</v>
      </c>
      <c r="C2106" s="1" t="n">
        <v>16</v>
      </c>
      <c r="D2106" s="1" t="n">
        <v>83</v>
      </c>
      <c r="E2106" s="1" t="n">
        <v>13</v>
      </c>
      <c r="F2106" s="2" t="n">
        <f aca="false">SMALL(A2106:E2106,1)</f>
        <v>13</v>
      </c>
      <c r="G2106" s="2" t="n">
        <f aca="false">SMALL(A2106:E2106,2)</f>
        <v>16</v>
      </c>
      <c r="H2106" s="2" t="n">
        <f aca="false">SMALL(A2106:E2106,3)</f>
        <v>37</v>
      </c>
      <c r="I2106" s="2" t="n">
        <f aca="false">SMALL(A2106:E2106,4)</f>
        <v>79</v>
      </c>
      <c r="J2106" s="2" t="n">
        <f aca="false">SMALL(A2106:E2106,5)</f>
        <v>83</v>
      </c>
      <c r="K2106" s="0" t="n">
        <f aca="false">IF((F2106=G2106) + (G2106=H2106) + (H2106=I2106) + (I2106=J2106) = 0,1,0)</f>
        <v>1</v>
      </c>
      <c r="L2106" s="0" t="n">
        <f aca="false">IF(AND(H2106*2&gt;J2106, H2106*2&gt;(F2106*3)), 1,0)</f>
        <v>0</v>
      </c>
      <c r="M2106" s="0" t="n">
        <f aca="false">IF(K2106+L2106=2,1,0)</f>
        <v>0</v>
      </c>
    </row>
    <row r="2107" customFormat="false" ht="12.8" hidden="false" customHeight="false" outlineLevel="0" collapsed="false">
      <c r="A2107" s="1" t="n">
        <v>58</v>
      </c>
      <c r="B2107" s="1" t="n">
        <v>46</v>
      </c>
      <c r="C2107" s="1" t="n">
        <v>61</v>
      </c>
      <c r="D2107" s="1" t="n">
        <v>35</v>
      </c>
      <c r="E2107" s="1" t="n">
        <v>86</v>
      </c>
      <c r="F2107" s="2" t="n">
        <f aca="false">SMALL(A2107:E2107,1)</f>
        <v>35</v>
      </c>
      <c r="G2107" s="2" t="n">
        <f aca="false">SMALL(A2107:E2107,2)</f>
        <v>46</v>
      </c>
      <c r="H2107" s="2" t="n">
        <f aca="false">SMALL(A2107:E2107,3)</f>
        <v>58</v>
      </c>
      <c r="I2107" s="2" t="n">
        <f aca="false">SMALL(A2107:E2107,4)</f>
        <v>61</v>
      </c>
      <c r="J2107" s="2" t="n">
        <f aca="false">SMALL(A2107:E2107,5)</f>
        <v>86</v>
      </c>
      <c r="K2107" s="0" t="n">
        <f aca="false">IF((F2107=G2107) + (G2107=H2107) + (H2107=I2107) + (I2107=J2107) = 0,1,0)</f>
        <v>1</v>
      </c>
      <c r="L2107" s="0" t="n">
        <f aca="false">IF(AND(H2107*2&gt;J2107, H2107*2&gt;(F2107*3)), 1,0)</f>
        <v>1</v>
      </c>
      <c r="M2107" s="0" t="n">
        <f aca="false">IF(K2107+L2107=2,1,0)</f>
        <v>1</v>
      </c>
    </row>
    <row r="2108" customFormat="false" ht="12.8" hidden="false" customHeight="false" outlineLevel="0" collapsed="false">
      <c r="A2108" s="1" t="n">
        <v>49</v>
      </c>
      <c r="B2108" s="1" t="n">
        <v>46</v>
      </c>
      <c r="C2108" s="1" t="n">
        <v>14</v>
      </c>
      <c r="D2108" s="1" t="n">
        <v>88</v>
      </c>
      <c r="E2108" s="1" t="n">
        <v>24</v>
      </c>
      <c r="F2108" s="2" t="n">
        <f aca="false">SMALL(A2108:E2108,1)</f>
        <v>14</v>
      </c>
      <c r="G2108" s="2" t="n">
        <f aca="false">SMALL(A2108:E2108,2)</f>
        <v>24</v>
      </c>
      <c r="H2108" s="2" t="n">
        <f aca="false">SMALL(A2108:E2108,3)</f>
        <v>46</v>
      </c>
      <c r="I2108" s="2" t="n">
        <f aca="false">SMALL(A2108:E2108,4)</f>
        <v>49</v>
      </c>
      <c r="J2108" s="2" t="n">
        <f aca="false">SMALL(A2108:E2108,5)</f>
        <v>88</v>
      </c>
      <c r="K2108" s="0" t="n">
        <f aca="false">IF((F2108=G2108) + (G2108=H2108) + (H2108=I2108) + (I2108=J2108) = 0,1,0)</f>
        <v>1</v>
      </c>
      <c r="L2108" s="0" t="n">
        <f aca="false">IF(AND(H2108*2&gt;J2108, H2108*2&gt;(F2108*3)), 1,0)</f>
        <v>1</v>
      </c>
      <c r="M2108" s="0" t="n">
        <f aca="false">IF(K2108+L2108=2,1,0)</f>
        <v>1</v>
      </c>
    </row>
    <row r="2109" customFormat="false" ht="12.8" hidden="false" customHeight="false" outlineLevel="0" collapsed="false">
      <c r="A2109" s="1" t="n">
        <v>36</v>
      </c>
      <c r="B2109" s="1" t="n">
        <v>65</v>
      </c>
      <c r="C2109" s="1" t="n">
        <v>36</v>
      </c>
      <c r="D2109" s="1" t="n">
        <v>61</v>
      </c>
      <c r="E2109" s="1" t="n">
        <v>89</v>
      </c>
      <c r="F2109" s="2" t="n">
        <f aca="false">SMALL(A2109:E2109,1)</f>
        <v>36</v>
      </c>
      <c r="G2109" s="2" t="n">
        <f aca="false">SMALL(A2109:E2109,2)</f>
        <v>36</v>
      </c>
      <c r="H2109" s="2" t="n">
        <f aca="false">SMALL(A2109:E2109,3)</f>
        <v>61</v>
      </c>
      <c r="I2109" s="2" t="n">
        <f aca="false">SMALL(A2109:E2109,4)</f>
        <v>65</v>
      </c>
      <c r="J2109" s="2" t="n">
        <f aca="false">SMALL(A2109:E2109,5)</f>
        <v>89</v>
      </c>
      <c r="K2109" s="0" t="n">
        <f aca="false">IF((F2109=G2109) + (G2109=H2109) + (H2109=I2109) + (I2109=J2109) = 0,1,0)</f>
        <v>0</v>
      </c>
      <c r="L2109" s="0" t="n">
        <f aca="false">IF(AND(H2109*2&gt;J2109, H2109*2&gt;(F2109*3)), 1,0)</f>
        <v>1</v>
      </c>
      <c r="M2109" s="0" t="n">
        <f aca="false">IF(K2109+L2109=2,1,0)</f>
        <v>0</v>
      </c>
    </row>
    <row r="2110" customFormat="false" ht="12.8" hidden="false" customHeight="false" outlineLevel="0" collapsed="false">
      <c r="A2110" s="1" t="n">
        <v>41</v>
      </c>
      <c r="B2110" s="1" t="n">
        <v>76</v>
      </c>
      <c r="C2110" s="1" t="n">
        <v>68</v>
      </c>
      <c r="D2110" s="1" t="n">
        <v>56</v>
      </c>
      <c r="E2110" s="1" t="n">
        <v>70</v>
      </c>
      <c r="F2110" s="2" t="n">
        <f aca="false">SMALL(A2110:E2110,1)</f>
        <v>41</v>
      </c>
      <c r="G2110" s="2" t="n">
        <f aca="false">SMALL(A2110:E2110,2)</f>
        <v>56</v>
      </c>
      <c r="H2110" s="2" t="n">
        <f aca="false">SMALL(A2110:E2110,3)</f>
        <v>68</v>
      </c>
      <c r="I2110" s="2" t="n">
        <f aca="false">SMALL(A2110:E2110,4)</f>
        <v>70</v>
      </c>
      <c r="J2110" s="2" t="n">
        <f aca="false">SMALL(A2110:E2110,5)</f>
        <v>76</v>
      </c>
      <c r="K2110" s="0" t="n">
        <f aca="false">IF((F2110=G2110) + (G2110=H2110) + (H2110=I2110) + (I2110=J2110) = 0,1,0)</f>
        <v>1</v>
      </c>
      <c r="L2110" s="0" t="n">
        <f aca="false">IF(AND(H2110*2&gt;J2110, H2110*2&gt;(F2110*3)), 1,0)</f>
        <v>1</v>
      </c>
      <c r="M2110" s="0" t="n">
        <f aca="false">IF(K2110+L2110=2,1,0)</f>
        <v>1</v>
      </c>
    </row>
    <row r="2111" customFormat="false" ht="12.8" hidden="false" customHeight="false" outlineLevel="0" collapsed="false">
      <c r="A2111" s="1" t="n">
        <v>29</v>
      </c>
      <c r="B2111" s="1" t="n">
        <v>90</v>
      </c>
      <c r="C2111" s="1" t="n">
        <v>25</v>
      </c>
      <c r="D2111" s="1" t="n">
        <v>61</v>
      </c>
      <c r="E2111" s="1" t="n">
        <v>36</v>
      </c>
      <c r="F2111" s="2" t="n">
        <f aca="false">SMALL(A2111:E2111,1)</f>
        <v>25</v>
      </c>
      <c r="G2111" s="2" t="n">
        <f aca="false">SMALL(A2111:E2111,2)</f>
        <v>29</v>
      </c>
      <c r="H2111" s="2" t="n">
        <f aca="false">SMALL(A2111:E2111,3)</f>
        <v>36</v>
      </c>
      <c r="I2111" s="2" t="n">
        <f aca="false">SMALL(A2111:E2111,4)</f>
        <v>61</v>
      </c>
      <c r="J2111" s="2" t="n">
        <f aca="false">SMALL(A2111:E2111,5)</f>
        <v>90</v>
      </c>
      <c r="K2111" s="0" t="n">
        <f aca="false">IF((F2111=G2111) + (G2111=H2111) + (H2111=I2111) + (I2111=J2111) = 0,1,0)</f>
        <v>1</v>
      </c>
      <c r="L2111" s="0" t="n">
        <f aca="false">IF(AND(H2111*2&gt;J2111, H2111*2&gt;(F2111*3)), 1,0)</f>
        <v>0</v>
      </c>
      <c r="M2111" s="0" t="n">
        <f aca="false">IF(K2111+L2111=2,1,0)</f>
        <v>0</v>
      </c>
    </row>
    <row r="2112" customFormat="false" ht="12.8" hidden="false" customHeight="false" outlineLevel="0" collapsed="false">
      <c r="A2112" s="1" t="n">
        <v>31</v>
      </c>
      <c r="B2112" s="1" t="n">
        <v>72</v>
      </c>
      <c r="C2112" s="1" t="n">
        <v>96</v>
      </c>
      <c r="D2112" s="1" t="n">
        <v>52</v>
      </c>
      <c r="E2112" s="1" t="n">
        <v>94</v>
      </c>
      <c r="F2112" s="2" t="n">
        <f aca="false">SMALL(A2112:E2112,1)</f>
        <v>31</v>
      </c>
      <c r="G2112" s="2" t="n">
        <f aca="false">SMALL(A2112:E2112,2)</f>
        <v>52</v>
      </c>
      <c r="H2112" s="2" t="n">
        <f aca="false">SMALL(A2112:E2112,3)</f>
        <v>72</v>
      </c>
      <c r="I2112" s="2" t="n">
        <f aca="false">SMALL(A2112:E2112,4)</f>
        <v>94</v>
      </c>
      <c r="J2112" s="2" t="n">
        <f aca="false">SMALL(A2112:E2112,5)</f>
        <v>96</v>
      </c>
      <c r="K2112" s="0" t="n">
        <f aca="false">IF((F2112=G2112) + (G2112=H2112) + (H2112=I2112) + (I2112=J2112) = 0,1,0)</f>
        <v>1</v>
      </c>
      <c r="L2112" s="0" t="n">
        <f aca="false">IF(AND(H2112*2&gt;J2112, H2112*2&gt;(F2112*3)), 1,0)</f>
        <v>1</v>
      </c>
      <c r="M2112" s="0" t="n">
        <f aca="false">IF(K2112+L2112=2,1,0)</f>
        <v>1</v>
      </c>
    </row>
    <row r="2113" customFormat="false" ht="12.8" hidden="false" customHeight="false" outlineLevel="0" collapsed="false">
      <c r="A2113" s="1" t="n">
        <v>93</v>
      </c>
      <c r="B2113" s="1" t="n">
        <v>45</v>
      </c>
      <c r="C2113" s="1" t="n">
        <v>45</v>
      </c>
      <c r="D2113" s="1" t="n">
        <v>44</v>
      </c>
      <c r="E2113" s="1" t="n">
        <v>59</v>
      </c>
      <c r="F2113" s="2" t="n">
        <f aca="false">SMALL(A2113:E2113,1)</f>
        <v>44</v>
      </c>
      <c r="G2113" s="2" t="n">
        <f aca="false">SMALL(A2113:E2113,2)</f>
        <v>45</v>
      </c>
      <c r="H2113" s="2" t="n">
        <f aca="false">SMALL(A2113:E2113,3)</f>
        <v>45</v>
      </c>
      <c r="I2113" s="2" t="n">
        <f aca="false">SMALL(A2113:E2113,4)</f>
        <v>59</v>
      </c>
      <c r="J2113" s="2" t="n">
        <f aca="false">SMALL(A2113:E2113,5)</f>
        <v>93</v>
      </c>
      <c r="K2113" s="0" t="n">
        <f aca="false">IF((F2113=G2113) + (G2113=H2113) + (H2113=I2113) + (I2113=J2113) = 0,1,0)</f>
        <v>0</v>
      </c>
      <c r="L2113" s="0" t="n">
        <f aca="false">IF(AND(H2113*2&gt;J2113, H2113*2&gt;(F2113*3)), 1,0)</f>
        <v>0</v>
      </c>
      <c r="M2113" s="0" t="n">
        <f aca="false">IF(K2113+L2113=2,1,0)</f>
        <v>0</v>
      </c>
    </row>
    <row r="2114" customFormat="false" ht="12.8" hidden="false" customHeight="false" outlineLevel="0" collapsed="false">
      <c r="A2114" s="1" t="n">
        <v>93</v>
      </c>
      <c r="B2114" s="1" t="n">
        <v>64</v>
      </c>
      <c r="C2114" s="1" t="n">
        <v>11</v>
      </c>
      <c r="D2114" s="1" t="n">
        <v>77</v>
      </c>
      <c r="E2114" s="1" t="n">
        <v>53</v>
      </c>
      <c r="F2114" s="2" t="n">
        <f aca="false">SMALL(A2114:E2114,1)</f>
        <v>11</v>
      </c>
      <c r="G2114" s="2" t="n">
        <f aca="false">SMALL(A2114:E2114,2)</f>
        <v>53</v>
      </c>
      <c r="H2114" s="2" t="n">
        <f aca="false">SMALL(A2114:E2114,3)</f>
        <v>64</v>
      </c>
      <c r="I2114" s="2" t="n">
        <f aca="false">SMALL(A2114:E2114,4)</f>
        <v>77</v>
      </c>
      <c r="J2114" s="2" t="n">
        <f aca="false">SMALL(A2114:E2114,5)</f>
        <v>93</v>
      </c>
      <c r="K2114" s="0" t="n">
        <f aca="false">IF((F2114=G2114) + (G2114=H2114) + (H2114=I2114) + (I2114=J2114) = 0,1,0)</f>
        <v>1</v>
      </c>
      <c r="L2114" s="0" t="n">
        <f aca="false">IF(AND(H2114*2&gt;J2114, H2114*2&gt;(F2114*3)), 1,0)</f>
        <v>1</v>
      </c>
      <c r="M2114" s="0" t="n">
        <f aca="false">IF(K2114+L2114=2,1,0)</f>
        <v>1</v>
      </c>
    </row>
    <row r="2115" customFormat="false" ht="12.8" hidden="false" customHeight="false" outlineLevel="0" collapsed="false">
      <c r="A2115" s="1" t="n">
        <v>33</v>
      </c>
      <c r="B2115" s="1" t="n">
        <v>79</v>
      </c>
      <c r="C2115" s="1" t="n">
        <v>99</v>
      </c>
      <c r="D2115" s="1" t="n">
        <v>51</v>
      </c>
      <c r="E2115" s="1" t="n">
        <v>34</v>
      </c>
      <c r="F2115" s="2" t="n">
        <f aca="false">SMALL(A2115:E2115,1)</f>
        <v>33</v>
      </c>
      <c r="G2115" s="2" t="n">
        <f aca="false">SMALL(A2115:E2115,2)</f>
        <v>34</v>
      </c>
      <c r="H2115" s="2" t="n">
        <f aca="false">SMALL(A2115:E2115,3)</f>
        <v>51</v>
      </c>
      <c r="I2115" s="2" t="n">
        <f aca="false">SMALL(A2115:E2115,4)</f>
        <v>79</v>
      </c>
      <c r="J2115" s="2" t="n">
        <f aca="false">SMALL(A2115:E2115,5)</f>
        <v>99</v>
      </c>
      <c r="K2115" s="0" t="n">
        <f aca="false">IF((F2115=G2115) + (G2115=H2115) + (H2115=I2115) + (I2115=J2115) = 0,1,0)</f>
        <v>1</v>
      </c>
      <c r="L2115" s="0" t="n">
        <f aca="false">IF(AND(H2115*2&gt;J2115, H2115*2&gt;(F2115*3)), 1,0)</f>
        <v>1</v>
      </c>
      <c r="M2115" s="0" t="n">
        <f aca="false">IF(K2115+L2115=2,1,0)</f>
        <v>1</v>
      </c>
    </row>
    <row r="2116" customFormat="false" ht="12.8" hidden="false" customHeight="false" outlineLevel="0" collapsed="false">
      <c r="A2116" s="1" t="n">
        <v>97</v>
      </c>
      <c r="B2116" s="1" t="n">
        <v>38</v>
      </c>
      <c r="C2116" s="1" t="n">
        <v>23</v>
      </c>
      <c r="D2116" s="1" t="n">
        <v>52</v>
      </c>
      <c r="E2116" s="1" t="n">
        <v>97</v>
      </c>
      <c r="F2116" s="2" t="n">
        <f aca="false">SMALL(A2116:E2116,1)</f>
        <v>23</v>
      </c>
      <c r="G2116" s="2" t="n">
        <f aca="false">SMALL(A2116:E2116,2)</f>
        <v>38</v>
      </c>
      <c r="H2116" s="2" t="n">
        <f aca="false">SMALL(A2116:E2116,3)</f>
        <v>52</v>
      </c>
      <c r="I2116" s="2" t="n">
        <f aca="false">SMALL(A2116:E2116,4)</f>
        <v>97</v>
      </c>
      <c r="J2116" s="2" t="n">
        <f aca="false">SMALL(A2116:E2116,5)</f>
        <v>97</v>
      </c>
      <c r="K2116" s="0" t="n">
        <f aca="false">IF((F2116=G2116) + (G2116=H2116) + (H2116=I2116) + (I2116=J2116) = 0,1,0)</f>
        <v>0</v>
      </c>
      <c r="L2116" s="0" t="n">
        <f aca="false">IF(AND(H2116*2&gt;J2116, H2116*2&gt;(F2116*3)), 1,0)</f>
        <v>1</v>
      </c>
      <c r="M2116" s="0" t="n">
        <f aca="false">IF(K2116+L2116=2,1,0)</f>
        <v>0</v>
      </c>
    </row>
    <row r="2117" customFormat="false" ht="12.8" hidden="false" customHeight="false" outlineLevel="0" collapsed="false">
      <c r="A2117" s="1" t="n">
        <v>61</v>
      </c>
      <c r="B2117" s="1" t="n">
        <v>21</v>
      </c>
      <c r="C2117" s="1" t="n">
        <v>59</v>
      </c>
      <c r="D2117" s="1" t="n">
        <v>23</v>
      </c>
      <c r="E2117" s="1" t="n">
        <v>84</v>
      </c>
      <c r="F2117" s="2" t="n">
        <f aca="false">SMALL(A2117:E2117,1)</f>
        <v>21</v>
      </c>
      <c r="G2117" s="2" t="n">
        <f aca="false">SMALL(A2117:E2117,2)</f>
        <v>23</v>
      </c>
      <c r="H2117" s="2" t="n">
        <f aca="false">SMALL(A2117:E2117,3)</f>
        <v>59</v>
      </c>
      <c r="I2117" s="2" t="n">
        <f aca="false">SMALL(A2117:E2117,4)</f>
        <v>61</v>
      </c>
      <c r="J2117" s="2" t="n">
        <f aca="false">SMALL(A2117:E2117,5)</f>
        <v>84</v>
      </c>
      <c r="K2117" s="0" t="n">
        <f aca="false">IF((F2117=G2117) + (G2117=H2117) + (H2117=I2117) + (I2117=J2117) = 0,1,0)</f>
        <v>1</v>
      </c>
      <c r="L2117" s="0" t="n">
        <f aca="false">IF(AND(H2117*2&gt;J2117, H2117*2&gt;(F2117*3)), 1,0)</f>
        <v>1</v>
      </c>
      <c r="M2117" s="0" t="n">
        <f aca="false">IF(K2117+L2117=2,1,0)</f>
        <v>1</v>
      </c>
    </row>
    <row r="2118" customFormat="false" ht="12.8" hidden="false" customHeight="false" outlineLevel="0" collapsed="false">
      <c r="A2118" s="1" t="n">
        <v>68</v>
      </c>
      <c r="B2118" s="1" t="n">
        <v>30</v>
      </c>
      <c r="C2118" s="1" t="n">
        <v>10</v>
      </c>
      <c r="D2118" s="1" t="n">
        <v>98</v>
      </c>
      <c r="E2118" s="1" t="n">
        <v>64</v>
      </c>
      <c r="F2118" s="2" t="n">
        <f aca="false">SMALL(A2118:E2118,1)</f>
        <v>10</v>
      </c>
      <c r="G2118" s="2" t="n">
        <f aca="false">SMALL(A2118:E2118,2)</f>
        <v>30</v>
      </c>
      <c r="H2118" s="2" t="n">
        <f aca="false">SMALL(A2118:E2118,3)</f>
        <v>64</v>
      </c>
      <c r="I2118" s="2" t="n">
        <f aca="false">SMALL(A2118:E2118,4)</f>
        <v>68</v>
      </c>
      <c r="J2118" s="2" t="n">
        <f aca="false">SMALL(A2118:E2118,5)</f>
        <v>98</v>
      </c>
      <c r="K2118" s="0" t="n">
        <f aca="false">IF((F2118=G2118) + (G2118=H2118) + (H2118=I2118) + (I2118=J2118) = 0,1,0)</f>
        <v>1</v>
      </c>
      <c r="L2118" s="0" t="n">
        <f aca="false">IF(AND(H2118*2&gt;J2118, H2118*2&gt;(F2118*3)), 1,0)</f>
        <v>1</v>
      </c>
      <c r="M2118" s="0" t="n">
        <f aca="false">IF(K2118+L2118=2,1,0)</f>
        <v>1</v>
      </c>
    </row>
    <row r="2119" customFormat="false" ht="12.8" hidden="false" customHeight="false" outlineLevel="0" collapsed="false">
      <c r="A2119" s="1" t="n">
        <v>76</v>
      </c>
      <c r="B2119" s="1" t="n">
        <v>50</v>
      </c>
      <c r="C2119" s="1" t="n">
        <v>61</v>
      </c>
      <c r="D2119" s="1" t="n">
        <v>94</v>
      </c>
      <c r="E2119" s="1" t="n">
        <v>30</v>
      </c>
      <c r="F2119" s="2" t="n">
        <f aca="false">SMALL(A2119:E2119,1)</f>
        <v>30</v>
      </c>
      <c r="G2119" s="2" t="n">
        <f aca="false">SMALL(A2119:E2119,2)</f>
        <v>50</v>
      </c>
      <c r="H2119" s="2" t="n">
        <f aca="false">SMALL(A2119:E2119,3)</f>
        <v>61</v>
      </c>
      <c r="I2119" s="2" t="n">
        <f aca="false">SMALL(A2119:E2119,4)</f>
        <v>76</v>
      </c>
      <c r="J2119" s="2" t="n">
        <f aca="false">SMALL(A2119:E2119,5)</f>
        <v>94</v>
      </c>
      <c r="K2119" s="0" t="n">
        <f aca="false">IF((F2119=G2119) + (G2119=H2119) + (H2119=I2119) + (I2119=J2119) = 0,1,0)</f>
        <v>1</v>
      </c>
      <c r="L2119" s="0" t="n">
        <f aca="false">IF(AND(H2119*2&gt;J2119, H2119*2&gt;(F2119*3)), 1,0)</f>
        <v>1</v>
      </c>
      <c r="M2119" s="0" t="n">
        <f aca="false">IF(K2119+L2119=2,1,0)</f>
        <v>1</v>
      </c>
    </row>
    <row r="2120" customFormat="false" ht="12.8" hidden="false" customHeight="false" outlineLevel="0" collapsed="false">
      <c r="A2120" s="1" t="n">
        <v>91</v>
      </c>
      <c r="B2120" s="1" t="n">
        <v>30</v>
      </c>
      <c r="C2120" s="1" t="n">
        <v>91</v>
      </c>
      <c r="D2120" s="1" t="n">
        <v>12</v>
      </c>
      <c r="E2120" s="1" t="n">
        <v>96</v>
      </c>
      <c r="F2120" s="2" t="n">
        <f aca="false">SMALL(A2120:E2120,1)</f>
        <v>12</v>
      </c>
      <c r="G2120" s="2" t="n">
        <f aca="false">SMALL(A2120:E2120,2)</f>
        <v>30</v>
      </c>
      <c r="H2120" s="2" t="n">
        <f aca="false">SMALL(A2120:E2120,3)</f>
        <v>91</v>
      </c>
      <c r="I2120" s="2" t="n">
        <f aca="false">SMALL(A2120:E2120,4)</f>
        <v>91</v>
      </c>
      <c r="J2120" s="2" t="n">
        <f aca="false">SMALL(A2120:E2120,5)</f>
        <v>96</v>
      </c>
      <c r="K2120" s="0" t="n">
        <f aca="false">IF((F2120=G2120) + (G2120=H2120) + (H2120=I2120) + (I2120=J2120) = 0,1,0)</f>
        <v>0</v>
      </c>
      <c r="L2120" s="0" t="n">
        <f aca="false">IF(AND(H2120*2&gt;J2120, H2120*2&gt;(F2120*3)), 1,0)</f>
        <v>1</v>
      </c>
      <c r="M2120" s="0" t="n">
        <f aca="false">IF(K2120+L2120=2,1,0)</f>
        <v>0</v>
      </c>
    </row>
    <row r="2121" customFormat="false" ht="12.8" hidden="false" customHeight="false" outlineLevel="0" collapsed="false">
      <c r="A2121" s="1" t="n">
        <v>76</v>
      </c>
      <c r="B2121" s="1" t="n">
        <v>74</v>
      </c>
      <c r="C2121" s="1" t="n">
        <v>90</v>
      </c>
      <c r="D2121" s="1" t="n">
        <v>13</v>
      </c>
      <c r="E2121" s="1" t="n">
        <v>46</v>
      </c>
      <c r="F2121" s="2" t="n">
        <f aca="false">SMALL(A2121:E2121,1)</f>
        <v>13</v>
      </c>
      <c r="G2121" s="2" t="n">
        <f aca="false">SMALL(A2121:E2121,2)</f>
        <v>46</v>
      </c>
      <c r="H2121" s="2" t="n">
        <f aca="false">SMALL(A2121:E2121,3)</f>
        <v>74</v>
      </c>
      <c r="I2121" s="2" t="n">
        <f aca="false">SMALL(A2121:E2121,4)</f>
        <v>76</v>
      </c>
      <c r="J2121" s="2" t="n">
        <f aca="false">SMALL(A2121:E2121,5)</f>
        <v>90</v>
      </c>
      <c r="K2121" s="0" t="n">
        <f aca="false">IF((F2121=G2121) + (G2121=H2121) + (H2121=I2121) + (I2121=J2121) = 0,1,0)</f>
        <v>1</v>
      </c>
      <c r="L2121" s="0" t="n">
        <f aca="false">IF(AND(H2121*2&gt;J2121, H2121*2&gt;(F2121*3)), 1,0)</f>
        <v>1</v>
      </c>
      <c r="M2121" s="0" t="n">
        <f aca="false">IF(K2121+L2121=2,1,0)</f>
        <v>1</v>
      </c>
    </row>
    <row r="2122" customFormat="false" ht="12.8" hidden="false" customHeight="false" outlineLevel="0" collapsed="false">
      <c r="A2122" s="1" t="n">
        <v>49</v>
      </c>
      <c r="B2122" s="1" t="n">
        <v>91</v>
      </c>
      <c r="C2122" s="1" t="n">
        <v>74</v>
      </c>
      <c r="D2122" s="1" t="n">
        <v>36</v>
      </c>
      <c r="E2122" s="1" t="n">
        <v>39</v>
      </c>
      <c r="F2122" s="2" t="n">
        <f aca="false">SMALL(A2122:E2122,1)</f>
        <v>36</v>
      </c>
      <c r="G2122" s="2" t="n">
        <f aca="false">SMALL(A2122:E2122,2)</f>
        <v>39</v>
      </c>
      <c r="H2122" s="2" t="n">
        <f aca="false">SMALL(A2122:E2122,3)</f>
        <v>49</v>
      </c>
      <c r="I2122" s="2" t="n">
        <f aca="false">SMALL(A2122:E2122,4)</f>
        <v>74</v>
      </c>
      <c r="J2122" s="2" t="n">
        <f aca="false">SMALL(A2122:E2122,5)</f>
        <v>91</v>
      </c>
      <c r="K2122" s="0" t="n">
        <f aca="false">IF((F2122=G2122) + (G2122=H2122) + (H2122=I2122) + (I2122=J2122) = 0,1,0)</f>
        <v>1</v>
      </c>
      <c r="L2122" s="0" t="n">
        <f aca="false">IF(AND(H2122*2&gt;J2122, H2122*2&gt;(F2122*3)), 1,0)</f>
        <v>0</v>
      </c>
      <c r="M2122" s="0" t="n">
        <f aca="false">IF(K2122+L2122=2,1,0)</f>
        <v>0</v>
      </c>
    </row>
    <row r="2123" customFormat="false" ht="12.8" hidden="false" customHeight="false" outlineLevel="0" collapsed="false">
      <c r="A2123" s="1" t="n">
        <v>92</v>
      </c>
      <c r="B2123" s="1" t="n">
        <v>59</v>
      </c>
      <c r="C2123" s="1" t="n">
        <v>53</v>
      </c>
      <c r="D2123" s="1" t="n">
        <v>54</v>
      </c>
      <c r="E2123" s="1" t="n">
        <v>42</v>
      </c>
      <c r="F2123" s="2" t="n">
        <f aca="false">SMALL(A2123:E2123,1)</f>
        <v>42</v>
      </c>
      <c r="G2123" s="2" t="n">
        <f aca="false">SMALL(A2123:E2123,2)</f>
        <v>53</v>
      </c>
      <c r="H2123" s="2" t="n">
        <f aca="false">SMALL(A2123:E2123,3)</f>
        <v>54</v>
      </c>
      <c r="I2123" s="2" t="n">
        <f aca="false">SMALL(A2123:E2123,4)</f>
        <v>59</v>
      </c>
      <c r="J2123" s="2" t="n">
        <f aca="false">SMALL(A2123:E2123,5)</f>
        <v>92</v>
      </c>
      <c r="K2123" s="0" t="n">
        <f aca="false">IF((F2123=G2123) + (G2123=H2123) + (H2123=I2123) + (I2123=J2123) = 0,1,0)</f>
        <v>1</v>
      </c>
      <c r="L2123" s="0" t="n">
        <f aca="false">IF(AND(H2123*2&gt;J2123, H2123*2&gt;(F2123*3)), 1,0)</f>
        <v>0</v>
      </c>
      <c r="M2123" s="0" t="n">
        <f aca="false">IF(K2123+L2123=2,1,0)</f>
        <v>0</v>
      </c>
    </row>
    <row r="2124" customFormat="false" ht="12.8" hidden="false" customHeight="false" outlineLevel="0" collapsed="false">
      <c r="A2124" s="1" t="n">
        <v>82</v>
      </c>
      <c r="B2124" s="1" t="n">
        <v>86</v>
      </c>
      <c r="C2124" s="1" t="n">
        <v>32</v>
      </c>
      <c r="D2124" s="1" t="n">
        <v>60</v>
      </c>
      <c r="E2124" s="1" t="n">
        <v>91</v>
      </c>
      <c r="F2124" s="2" t="n">
        <f aca="false">SMALL(A2124:E2124,1)</f>
        <v>32</v>
      </c>
      <c r="G2124" s="2" t="n">
        <f aca="false">SMALL(A2124:E2124,2)</f>
        <v>60</v>
      </c>
      <c r="H2124" s="2" t="n">
        <f aca="false">SMALL(A2124:E2124,3)</f>
        <v>82</v>
      </c>
      <c r="I2124" s="2" t="n">
        <f aca="false">SMALL(A2124:E2124,4)</f>
        <v>86</v>
      </c>
      <c r="J2124" s="2" t="n">
        <f aca="false">SMALL(A2124:E2124,5)</f>
        <v>91</v>
      </c>
      <c r="K2124" s="0" t="n">
        <f aca="false">IF((F2124=G2124) + (G2124=H2124) + (H2124=I2124) + (I2124=J2124) = 0,1,0)</f>
        <v>1</v>
      </c>
      <c r="L2124" s="0" t="n">
        <f aca="false">IF(AND(H2124*2&gt;J2124, H2124*2&gt;(F2124*3)), 1,0)</f>
        <v>1</v>
      </c>
      <c r="M2124" s="0" t="n">
        <f aca="false">IF(K2124+L2124=2,1,0)</f>
        <v>1</v>
      </c>
    </row>
    <row r="2125" customFormat="false" ht="12.8" hidden="false" customHeight="false" outlineLevel="0" collapsed="false">
      <c r="A2125" s="1" t="n">
        <v>72</v>
      </c>
      <c r="B2125" s="1" t="n">
        <v>64</v>
      </c>
      <c r="C2125" s="1" t="n">
        <v>12</v>
      </c>
      <c r="D2125" s="1" t="n">
        <v>22</v>
      </c>
      <c r="E2125" s="1" t="n">
        <v>76</v>
      </c>
      <c r="F2125" s="2" t="n">
        <f aca="false">SMALL(A2125:E2125,1)</f>
        <v>12</v>
      </c>
      <c r="G2125" s="2" t="n">
        <f aca="false">SMALL(A2125:E2125,2)</f>
        <v>22</v>
      </c>
      <c r="H2125" s="2" t="n">
        <f aca="false">SMALL(A2125:E2125,3)</f>
        <v>64</v>
      </c>
      <c r="I2125" s="2" t="n">
        <f aca="false">SMALL(A2125:E2125,4)</f>
        <v>72</v>
      </c>
      <c r="J2125" s="2" t="n">
        <f aca="false">SMALL(A2125:E2125,5)</f>
        <v>76</v>
      </c>
      <c r="K2125" s="0" t="n">
        <f aca="false">IF((F2125=G2125) + (G2125=H2125) + (H2125=I2125) + (I2125=J2125) = 0,1,0)</f>
        <v>1</v>
      </c>
      <c r="L2125" s="0" t="n">
        <f aca="false">IF(AND(H2125*2&gt;J2125, H2125*2&gt;(F2125*3)), 1,0)</f>
        <v>1</v>
      </c>
      <c r="M2125" s="0" t="n">
        <f aca="false">IF(K2125+L2125=2,1,0)</f>
        <v>1</v>
      </c>
    </row>
    <row r="2126" customFormat="false" ht="12.8" hidden="false" customHeight="false" outlineLevel="0" collapsed="false">
      <c r="A2126" s="1" t="n">
        <v>83</v>
      </c>
      <c r="B2126" s="1" t="n">
        <v>28</v>
      </c>
      <c r="C2126" s="1" t="n">
        <v>15</v>
      </c>
      <c r="D2126" s="1" t="n">
        <v>31</v>
      </c>
      <c r="E2126" s="1" t="n">
        <v>43</v>
      </c>
      <c r="F2126" s="2" t="n">
        <f aca="false">SMALL(A2126:E2126,1)</f>
        <v>15</v>
      </c>
      <c r="G2126" s="2" t="n">
        <f aca="false">SMALL(A2126:E2126,2)</f>
        <v>28</v>
      </c>
      <c r="H2126" s="2" t="n">
        <f aca="false">SMALL(A2126:E2126,3)</f>
        <v>31</v>
      </c>
      <c r="I2126" s="2" t="n">
        <f aca="false">SMALL(A2126:E2126,4)</f>
        <v>43</v>
      </c>
      <c r="J2126" s="2" t="n">
        <f aca="false">SMALL(A2126:E2126,5)</f>
        <v>83</v>
      </c>
      <c r="K2126" s="0" t="n">
        <f aca="false">IF((F2126=G2126) + (G2126=H2126) + (H2126=I2126) + (I2126=J2126) = 0,1,0)</f>
        <v>1</v>
      </c>
      <c r="L2126" s="0" t="n">
        <f aca="false">IF(AND(H2126*2&gt;J2126, H2126*2&gt;(F2126*3)), 1,0)</f>
        <v>0</v>
      </c>
      <c r="M2126" s="0" t="n">
        <f aca="false">IF(K2126+L2126=2,1,0)</f>
        <v>0</v>
      </c>
    </row>
    <row r="2127" customFormat="false" ht="12.8" hidden="false" customHeight="false" outlineLevel="0" collapsed="false">
      <c r="A2127" s="1" t="n">
        <v>76</v>
      </c>
      <c r="B2127" s="1" t="n">
        <v>47</v>
      </c>
      <c r="C2127" s="1" t="n">
        <v>20</v>
      </c>
      <c r="D2127" s="1" t="n">
        <v>56</v>
      </c>
      <c r="E2127" s="1" t="n">
        <v>31</v>
      </c>
      <c r="F2127" s="2" t="n">
        <f aca="false">SMALL(A2127:E2127,1)</f>
        <v>20</v>
      </c>
      <c r="G2127" s="2" t="n">
        <f aca="false">SMALL(A2127:E2127,2)</f>
        <v>31</v>
      </c>
      <c r="H2127" s="2" t="n">
        <f aca="false">SMALL(A2127:E2127,3)</f>
        <v>47</v>
      </c>
      <c r="I2127" s="2" t="n">
        <f aca="false">SMALL(A2127:E2127,4)</f>
        <v>56</v>
      </c>
      <c r="J2127" s="2" t="n">
        <f aca="false">SMALL(A2127:E2127,5)</f>
        <v>76</v>
      </c>
      <c r="K2127" s="0" t="n">
        <f aca="false">IF((F2127=G2127) + (G2127=H2127) + (H2127=I2127) + (I2127=J2127) = 0,1,0)</f>
        <v>1</v>
      </c>
      <c r="L2127" s="0" t="n">
        <f aca="false">IF(AND(H2127*2&gt;J2127, H2127*2&gt;(F2127*3)), 1,0)</f>
        <v>1</v>
      </c>
      <c r="M2127" s="0" t="n">
        <f aca="false">IF(K2127+L2127=2,1,0)</f>
        <v>1</v>
      </c>
    </row>
    <row r="2128" customFormat="false" ht="12.8" hidden="false" customHeight="false" outlineLevel="0" collapsed="false">
      <c r="A2128" s="1" t="n">
        <v>86</v>
      </c>
      <c r="B2128" s="1" t="n">
        <v>31</v>
      </c>
      <c r="C2128" s="1" t="n">
        <v>55</v>
      </c>
      <c r="D2128" s="1" t="n">
        <v>76</v>
      </c>
      <c r="E2128" s="1" t="n">
        <v>45</v>
      </c>
      <c r="F2128" s="2" t="n">
        <f aca="false">SMALL(A2128:E2128,1)</f>
        <v>31</v>
      </c>
      <c r="G2128" s="2" t="n">
        <f aca="false">SMALL(A2128:E2128,2)</f>
        <v>45</v>
      </c>
      <c r="H2128" s="2" t="n">
        <f aca="false">SMALL(A2128:E2128,3)</f>
        <v>55</v>
      </c>
      <c r="I2128" s="2" t="n">
        <f aca="false">SMALL(A2128:E2128,4)</f>
        <v>76</v>
      </c>
      <c r="J2128" s="2" t="n">
        <f aca="false">SMALL(A2128:E2128,5)</f>
        <v>86</v>
      </c>
      <c r="K2128" s="0" t="n">
        <f aca="false">IF((F2128=G2128) + (G2128=H2128) + (H2128=I2128) + (I2128=J2128) = 0,1,0)</f>
        <v>1</v>
      </c>
      <c r="L2128" s="0" t="n">
        <f aca="false">IF(AND(H2128*2&gt;J2128, H2128*2&gt;(F2128*3)), 1,0)</f>
        <v>1</v>
      </c>
      <c r="M2128" s="0" t="n">
        <f aca="false">IF(K2128+L2128=2,1,0)</f>
        <v>1</v>
      </c>
    </row>
    <row r="2129" customFormat="false" ht="12.8" hidden="false" customHeight="false" outlineLevel="0" collapsed="false">
      <c r="A2129" s="1" t="n">
        <v>77</v>
      </c>
      <c r="B2129" s="1" t="n">
        <v>55</v>
      </c>
      <c r="C2129" s="1" t="n">
        <v>73</v>
      </c>
      <c r="D2129" s="1" t="n">
        <v>69</v>
      </c>
      <c r="E2129" s="1" t="n">
        <v>72</v>
      </c>
      <c r="F2129" s="2" t="n">
        <f aca="false">SMALL(A2129:E2129,1)</f>
        <v>55</v>
      </c>
      <c r="G2129" s="2" t="n">
        <f aca="false">SMALL(A2129:E2129,2)</f>
        <v>69</v>
      </c>
      <c r="H2129" s="2" t="n">
        <f aca="false">SMALL(A2129:E2129,3)</f>
        <v>72</v>
      </c>
      <c r="I2129" s="2" t="n">
        <f aca="false">SMALL(A2129:E2129,4)</f>
        <v>73</v>
      </c>
      <c r="J2129" s="2" t="n">
        <f aca="false">SMALL(A2129:E2129,5)</f>
        <v>77</v>
      </c>
      <c r="K2129" s="0" t="n">
        <f aca="false">IF((F2129=G2129) + (G2129=H2129) + (H2129=I2129) + (I2129=J2129) = 0,1,0)</f>
        <v>1</v>
      </c>
      <c r="L2129" s="0" t="n">
        <f aca="false">IF(AND(H2129*2&gt;J2129, H2129*2&gt;(F2129*3)), 1,0)</f>
        <v>0</v>
      </c>
      <c r="M2129" s="0" t="n">
        <f aca="false">IF(K2129+L2129=2,1,0)</f>
        <v>0</v>
      </c>
    </row>
    <row r="2130" customFormat="false" ht="12.8" hidden="false" customHeight="false" outlineLevel="0" collapsed="false">
      <c r="A2130" s="1" t="n">
        <v>27</v>
      </c>
      <c r="B2130" s="1" t="n">
        <v>96</v>
      </c>
      <c r="C2130" s="1" t="n">
        <v>17</v>
      </c>
      <c r="D2130" s="1" t="n">
        <v>61</v>
      </c>
      <c r="E2130" s="1" t="n">
        <v>48</v>
      </c>
      <c r="F2130" s="2" t="n">
        <f aca="false">SMALL(A2130:E2130,1)</f>
        <v>17</v>
      </c>
      <c r="G2130" s="2" t="n">
        <f aca="false">SMALL(A2130:E2130,2)</f>
        <v>27</v>
      </c>
      <c r="H2130" s="2" t="n">
        <f aca="false">SMALL(A2130:E2130,3)</f>
        <v>48</v>
      </c>
      <c r="I2130" s="2" t="n">
        <f aca="false">SMALL(A2130:E2130,4)</f>
        <v>61</v>
      </c>
      <c r="J2130" s="2" t="n">
        <f aca="false">SMALL(A2130:E2130,5)</f>
        <v>96</v>
      </c>
      <c r="K2130" s="0" t="n">
        <f aca="false">IF((F2130=G2130) + (G2130=H2130) + (H2130=I2130) + (I2130=J2130) = 0,1,0)</f>
        <v>1</v>
      </c>
      <c r="L2130" s="0" t="n">
        <f aca="false">IF(AND(H2130*2&gt;J2130, H2130*2&gt;(F2130*3)), 1,0)</f>
        <v>0</v>
      </c>
      <c r="M2130" s="0" t="n">
        <f aca="false">IF(K2130+L2130=2,1,0)</f>
        <v>0</v>
      </c>
    </row>
    <row r="2131" customFormat="false" ht="12.8" hidden="false" customHeight="false" outlineLevel="0" collapsed="false">
      <c r="A2131" s="1" t="n">
        <v>14</v>
      </c>
      <c r="B2131" s="1" t="n">
        <v>97</v>
      </c>
      <c r="C2131" s="1" t="n">
        <v>41</v>
      </c>
      <c r="D2131" s="1" t="n">
        <v>21</v>
      </c>
      <c r="E2131" s="1" t="n">
        <v>33</v>
      </c>
      <c r="F2131" s="2" t="n">
        <f aca="false">SMALL(A2131:E2131,1)</f>
        <v>14</v>
      </c>
      <c r="G2131" s="2" t="n">
        <f aca="false">SMALL(A2131:E2131,2)</f>
        <v>21</v>
      </c>
      <c r="H2131" s="2" t="n">
        <f aca="false">SMALL(A2131:E2131,3)</f>
        <v>33</v>
      </c>
      <c r="I2131" s="2" t="n">
        <f aca="false">SMALL(A2131:E2131,4)</f>
        <v>41</v>
      </c>
      <c r="J2131" s="2" t="n">
        <f aca="false">SMALL(A2131:E2131,5)</f>
        <v>97</v>
      </c>
      <c r="K2131" s="0" t="n">
        <f aca="false">IF((F2131=G2131) + (G2131=H2131) + (H2131=I2131) + (I2131=J2131) = 0,1,0)</f>
        <v>1</v>
      </c>
      <c r="L2131" s="0" t="n">
        <f aca="false">IF(AND(H2131*2&gt;J2131, H2131*2&gt;(F2131*3)), 1,0)</f>
        <v>0</v>
      </c>
      <c r="M2131" s="0" t="n">
        <f aca="false">IF(K2131+L2131=2,1,0)</f>
        <v>0</v>
      </c>
    </row>
    <row r="2132" customFormat="false" ht="12.8" hidden="false" customHeight="false" outlineLevel="0" collapsed="false">
      <c r="A2132" s="1" t="n">
        <v>21</v>
      </c>
      <c r="B2132" s="1" t="n">
        <v>72</v>
      </c>
      <c r="C2132" s="1" t="n">
        <v>77</v>
      </c>
      <c r="D2132" s="1" t="n">
        <v>37</v>
      </c>
      <c r="E2132" s="1" t="n">
        <v>63</v>
      </c>
      <c r="F2132" s="2" t="n">
        <f aca="false">SMALL(A2132:E2132,1)</f>
        <v>21</v>
      </c>
      <c r="G2132" s="2" t="n">
        <f aca="false">SMALL(A2132:E2132,2)</f>
        <v>37</v>
      </c>
      <c r="H2132" s="2" t="n">
        <f aca="false">SMALL(A2132:E2132,3)</f>
        <v>63</v>
      </c>
      <c r="I2132" s="2" t="n">
        <f aca="false">SMALL(A2132:E2132,4)</f>
        <v>72</v>
      </c>
      <c r="J2132" s="2" t="n">
        <f aca="false">SMALL(A2132:E2132,5)</f>
        <v>77</v>
      </c>
      <c r="K2132" s="0" t="n">
        <f aca="false">IF((F2132=G2132) + (G2132=H2132) + (H2132=I2132) + (I2132=J2132) = 0,1,0)</f>
        <v>1</v>
      </c>
      <c r="L2132" s="0" t="n">
        <f aca="false">IF(AND(H2132*2&gt;J2132, H2132*2&gt;(F2132*3)), 1,0)</f>
        <v>1</v>
      </c>
      <c r="M2132" s="0" t="n">
        <f aca="false">IF(K2132+L2132=2,1,0)</f>
        <v>1</v>
      </c>
    </row>
    <row r="2133" customFormat="false" ht="12.8" hidden="false" customHeight="false" outlineLevel="0" collapsed="false">
      <c r="A2133" s="1" t="n">
        <v>31</v>
      </c>
      <c r="B2133" s="1" t="n">
        <v>85</v>
      </c>
      <c r="C2133" s="1" t="n">
        <v>53</v>
      </c>
      <c r="D2133" s="1" t="n">
        <v>93</v>
      </c>
      <c r="E2133" s="1" t="n">
        <v>62</v>
      </c>
      <c r="F2133" s="2" t="n">
        <f aca="false">SMALL(A2133:E2133,1)</f>
        <v>31</v>
      </c>
      <c r="G2133" s="2" t="n">
        <f aca="false">SMALL(A2133:E2133,2)</f>
        <v>53</v>
      </c>
      <c r="H2133" s="2" t="n">
        <f aca="false">SMALL(A2133:E2133,3)</f>
        <v>62</v>
      </c>
      <c r="I2133" s="2" t="n">
        <f aca="false">SMALL(A2133:E2133,4)</f>
        <v>85</v>
      </c>
      <c r="J2133" s="2" t="n">
        <f aca="false">SMALL(A2133:E2133,5)</f>
        <v>93</v>
      </c>
      <c r="K2133" s="0" t="n">
        <f aca="false">IF((F2133=G2133) + (G2133=H2133) + (H2133=I2133) + (I2133=J2133) = 0,1,0)</f>
        <v>1</v>
      </c>
      <c r="L2133" s="0" t="n">
        <f aca="false">IF(AND(H2133*2&gt;J2133, H2133*2&gt;(F2133*3)), 1,0)</f>
        <v>1</v>
      </c>
      <c r="M2133" s="0" t="n">
        <f aca="false">IF(K2133+L2133=2,1,0)</f>
        <v>1</v>
      </c>
    </row>
    <row r="2134" customFormat="false" ht="12.8" hidden="false" customHeight="false" outlineLevel="0" collapsed="false">
      <c r="A2134" s="1" t="n">
        <v>55</v>
      </c>
      <c r="B2134" s="1" t="n">
        <v>48</v>
      </c>
      <c r="C2134" s="1" t="n">
        <v>97</v>
      </c>
      <c r="D2134" s="1" t="n">
        <v>33</v>
      </c>
      <c r="E2134" s="1" t="n">
        <v>56</v>
      </c>
      <c r="F2134" s="2" t="n">
        <f aca="false">SMALL(A2134:E2134,1)</f>
        <v>33</v>
      </c>
      <c r="G2134" s="2" t="n">
        <f aca="false">SMALL(A2134:E2134,2)</f>
        <v>48</v>
      </c>
      <c r="H2134" s="2" t="n">
        <f aca="false">SMALL(A2134:E2134,3)</f>
        <v>55</v>
      </c>
      <c r="I2134" s="2" t="n">
        <f aca="false">SMALL(A2134:E2134,4)</f>
        <v>56</v>
      </c>
      <c r="J2134" s="2" t="n">
        <f aca="false">SMALL(A2134:E2134,5)</f>
        <v>97</v>
      </c>
      <c r="K2134" s="0" t="n">
        <f aca="false">IF((F2134=G2134) + (G2134=H2134) + (H2134=I2134) + (I2134=J2134) = 0,1,0)</f>
        <v>1</v>
      </c>
      <c r="L2134" s="0" t="n">
        <f aca="false">IF(AND(H2134*2&gt;J2134, H2134*2&gt;(F2134*3)), 1,0)</f>
        <v>1</v>
      </c>
      <c r="M2134" s="0" t="n">
        <f aca="false">IF(K2134+L2134=2,1,0)</f>
        <v>1</v>
      </c>
    </row>
    <row r="2135" customFormat="false" ht="12.8" hidden="false" customHeight="false" outlineLevel="0" collapsed="false">
      <c r="A2135" s="1" t="n">
        <v>61</v>
      </c>
      <c r="B2135" s="1" t="n">
        <v>40</v>
      </c>
      <c r="C2135" s="1" t="n">
        <v>55</v>
      </c>
      <c r="D2135" s="1" t="n">
        <v>24</v>
      </c>
      <c r="E2135" s="1" t="n">
        <v>24</v>
      </c>
      <c r="F2135" s="2" t="n">
        <f aca="false">SMALL(A2135:E2135,1)</f>
        <v>24</v>
      </c>
      <c r="G2135" s="2" t="n">
        <f aca="false">SMALL(A2135:E2135,2)</f>
        <v>24</v>
      </c>
      <c r="H2135" s="2" t="n">
        <f aca="false">SMALL(A2135:E2135,3)</f>
        <v>40</v>
      </c>
      <c r="I2135" s="2" t="n">
        <f aca="false">SMALL(A2135:E2135,4)</f>
        <v>55</v>
      </c>
      <c r="J2135" s="2" t="n">
        <f aca="false">SMALL(A2135:E2135,5)</f>
        <v>61</v>
      </c>
      <c r="K2135" s="0" t="n">
        <f aca="false">IF((F2135=G2135) + (G2135=H2135) + (H2135=I2135) + (I2135=J2135) = 0,1,0)</f>
        <v>0</v>
      </c>
      <c r="L2135" s="0" t="n">
        <f aca="false">IF(AND(H2135*2&gt;J2135, H2135*2&gt;(F2135*3)), 1,0)</f>
        <v>1</v>
      </c>
      <c r="M2135" s="0" t="n">
        <f aca="false">IF(K2135+L2135=2,1,0)</f>
        <v>0</v>
      </c>
    </row>
    <row r="2136" customFormat="false" ht="12.8" hidden="false" customHeight="false" outlineLevel="0" collapsed="false">
      <c r="A2136" s="1" t="n">
        <v>27</v>
      </c>
      <c r="B2136" s="1" t="n">
        <v>90</v>
      </c>
      <c r="C2136" s="1" t="n">
        <v>43</v>
      </c>
      <c r="D2136" s="1" t="n">
        <v>50</v>
      </c>
      <c r="E2136" s="1" t="n">
        <v>58</v>
      </c>
      <c r="F2136" s="2" t="n">
        <f aca="false">SMALL(A2136:E2136,1)</f>
        <v>27</v>
      </c>
      <c r="G2136" s="2" t="n">
        <f aca="false">SMALL(A2136:E2136,2)</f>
        <v>43</v>
      </c>
      <c r="H2136" s="2" t="n">
        <f aca="false">SMALL(A2136:E2136,3)</f>
        <v>50</v>
      </c>
      <c r="I2136" s="2" t="n">
        <f aca="false">SMALL(A2136:E2136,4)</f>
        <v>58</v>
      </c>
      <c r="J2136" s="2" t="n">
        <f aca="false">SMALL(A2136:E2136,5)</f>
        <v>90</v>
      </c>
      <c r="K2136" s="0" t="n">
        <f aca="false">IF((F2136=G2136) + (G2136=H2136) + (H2136=I2136) + (I2136=J2136) = 0,1,0)</f>
        <v>1</v>
      </c>
      <c r="L2136" s="0" t="n">
        <f aca="false">IF(AND(H2136*2&gt;J2136, H2136*2&gt;(F2136*3)), 1,0)</f>
        <v>1</v>
      </c>
      <c r="M2136" s="0" t="n">
        <f aca="false">IF(K2136+L2136=2,1,0)</f>
        <v>1</v>
      </c>
    </row>
    <row r="2137" customFormat="false" ht="12.8" hidden="false" customHeight="false" outlineLevel="0" collapsed="false">
      <c r="A2137" s="1" t="n">
        <v>86</v>
      </c>
      <c r="B2137" s="1" t="n">
        <v>20</v>
      </c>
      <c r="C2137" s="1" t="n">
        <v>53</v>
      </c>
      <c r="D2137" s="1" t="n">
        <v>82</v>
      </c>
      <c r="E2137" s="1" t="n">
        <v>38</v>
      </c>
      <c r="F2137" s="2" t="n">
        <f aca="false">SMALL(A2137:E2137,1)</f>
        <v>20</v>
      </c>
      <c r="G2137" s="2" t="n">
        <f aca="false">SMALL(A2137:E2137,2)</f>
        <v>38</v>
      </c>
      <c r="H2137" s="2" t="n">
        <f aca="false">SMALL(A2137:E2137,3)</f>
        <v>53</v>
      </c>
      <c r="I2137" s="2" t="n">
        <f aca="false">SMALL(A2137:E2137,4)</f>
        <v>82</v>
      </c>
      <c r="J2137" s="2" t="n">
        <f aca="false">SMALL(A2137:E2137,5)</f>
        <v>86</v>
      </c>
      <c r="K2137" s="0" t="n">
        <f aca="false">IF((F2137=G2137) + (G2137=H2137) + (H2137=I2137) + (I2137=J2137) = 0,1,0)</f>
        <v>1</v>
      </c>
      <c r="L2137" s="0" t="n">
        <f aca="false">IF(AND(H2137*2&gt;J2137, H2137*2&gt;(F2137*3)), 1,0)</f>
        <v>1</v>
      </c>
      <c r="M2137" s="0" t="n">
        <f aca="false">IF(K2137+L2137=2,1,0)</f>
        <v>1</v>
      </c>
    </row>
    <row r="2138" customFormat="false" ht="12.8" hidden="false" customHeight="false" outlineLevel="0" collapsed="false">
      <c r="A2138" s="1" t="n">
        <v>79</v>
      </c>
      <c r="B2138" s="1" t="n">
        <v>15</v>
      </c>
      <c r="C2138" s="1" t="n">
        <v>99</v>
      </c>
      <c r="D2138" s="1" t="n">
        <v>32</v>
      </c>
      <c r="E2138" s="1" t="n">
        <v>19</v>
      </c>
      <c r="F2138" s="2" t="n">
        <f aca="false">SMALL(A2138:E2138,1)</f>
        <v>15</v>
      </c>
      <c r="G2138" s="2" t="n">
        <f aca="false">SMALL(A2138:E2138,2)</f>
        <v>19</v>
      </c>
      <c r="H2138" s="2" t="n">
        <f aca="false">SMALL(A2138:E2138,3)</f>
        <v>32</v>
      </c>
      <c r="I2138" s="2" t="n">
        <f aca="false">SMALL(A2138:E2138,4)</f>
        <v>79</v>
      </c>
      <c r="J2138" s="2" t="n">
        <f aca="false">SMALL(A2138:E2138,5)</f>
        <v>99</v>
      </c>
      <c r="K2138" s="0" t="n">
        <f aca="false">IF((F2138=G2138) + (G2138=H2138) + (H2138=I2138) + (I2138=J2138) = 0,1,0)</f>
        <v>1</v>
      </c>
      <c r="L2138" s="0" t="n">
        <f aca="false">IF(AND(H2138*2&gt;J2138, H2138*2&gt;(F2138*3)), 1,0)</f>
        <v>0</v>
      </c>
      <c r="M2138" s="0" t="n">
        <f aca="false">IF(K2138+L2138=2,1,0)</f>
        <v>0</v>
      </c>
    </row>
    <row r="2139" customFormat="false" ht="12.8" hidden="false" customHeight="false" outlineLevel="0" collapsed="false">
      <c r="A2139" s="1" t="n">
        <v>24</v>
      </c>
      <c r="B2139" s="1" t="n">
        <v>53</v>
      </c>
      <c r="C2139" s="1" t="n">
        <v>27</v>
      </c>
      <c r="D2139" s="1" t="n">
        <v>23</v>
      </c>
      <c r="E2139" s="1" t="n">
        <v>24</v>
      </c>
      <c r="F2139" s="2" t="n">
        <f aca="false">SMALL(A2139:E2139,1)</f>
        <v>23</v>
      </c>
      <c r="G2139" s="2" t="n">
        <f aca="false">SMALL(A2139:E2139,2)</f>
        <v>24</v>
      </c>
      <c r="H2139" s="2" t="n">
        <f aca="false">SMALL(A2139:E2139,3)</f>
        <v>24</v>
      </c>
      <c r="I2139" s="2" t="n">
        <f aca="false">SMALL(A2139:E2139,4)</f>
        <v>27</v>
      </c>
      <c r="J2139" s="2" t="n">
        <f aca="false">SMALL(A2139:E2139,5)</f>
        <v>53</v>
      </c>
      <c r="K2139" s="0" t="n">
        <f aca="false">IF((F2139=G2139) + (G2139=H2139) + (H2139=I2139) + (I2139=J2139) = 0,1,0)</f>
        <v>0</v>
      </c>
      <c r="L2139" s="0" t="n">
        <f aca="false">IF(AND(H2139*2&gt;J2139, H2139*2&gt;(F2139*3)), 1,0)</f>
        <v>0</v>
      </c>
      <c r="M2139" s="0" t="n">
        <f aca="false">IF(K2139+L2139=2,1,0)</f>
        <v>0</v>
      </c>
    </row>
    <row r="2140" customFormat="false" ht="12.8" hidden="false" customHeight="false" outlineLevel="0" collapsed="false">
      <c r="A2140" s="1" t="n">
        <v>91</v>
      </c>
      <c r="B2140" s="1" t="n">
        <v>12</v>
      </c>
      <c r="C2140" s="1" t="n">
        <v>79</v>
      </c>
      <c r="D2140" s="1" t="n">
        <v>17</v>
      </c>
      <c r="E2140" s="1" t="n">
        <v>26</v>
      </c>
      <c r="F2140" s="2" t="n">
        <f aca="false">SMALL(A2140:E2140,1)</f>
        <v>12</v>
      </c>
      <c r="G2140" s="2" t="n">
        <f aca="false">SMALL(A2140:E2140,2)</f>
        <v>17</v>
      </c>
      <c r="H2140" s="2" t="n">
        <f aca="false">SMALL(A2140:E2140,3)</f>
        <v>26</v>
      </c>
      <c r="I2140" s="2" t="n">
        <f aca="false">SMALL(A2140:E2140,4)</f>
        <v>79</v>
      </c>
      <c r="J2140" s="2" t="n">
        <f aca="false">SMALL(A2140:E2140,5)</f>
        <v>91</v>
      </c>
      <c r="K2140" s="0" t="n">
        <f aca="false">IF((F2140=G2140) + (G2140=H2140) + (H2140=I2140) + (I2140=J2140) = 0,1,0)</f>
        <v>1</v>
      </c>
      <c r="L2140" s="0" t="n">
        <f aca="false">IF(AND(H2140*2&gt;J2140, H2140*2&gt;(F2140*3)), 1,0)</f>
        <v>0</v>
      </c>
      <c r="M2140" s="0" t="n">
        <f aca="false">IF(K2140+L2140=2,1,0)</f>
        <v>0</v>
      </c>
    </row>
    <row r="2141" customFormat="false" ht="12.8" hidden="false" customHeight="false" outlineLevel="0" collapsed="false">
      <c r="A2141" s="1" t="n">
        <v>78</v>
      </c>
      <c r="B2141" s="1" t="n">
        <v>99</v>
      </c>
      <c r="C2141" s="1" t="n">
        <v>84</v>
      </c>
      <c r="D2141" s="1" t="n">
        <v>15</v>
      </c>
      <c r="E2141" s="1" t="n">
        <v>86</v>
      </c>
      <c r="F2141" s="2" t="n">
        <f aca="false">SMALL(A2141:E2141,1)</f>
        <v>15</v>
      </c>
      <c r="G2141" s="2" t="n">
        <f aca="false">SMALL(A2141:E2141,2)</f>
        <v>78</v>
      </c>
      <c r="H2141" s="2" t="n">
        <f aca="false">SMALL(A2141:E2141,3)</f>
        <v>84</v>
      </c>
      <c r="I2141" s="2" t="n">
        <f aca="false">SMALL(A2141:E2141,4)</f>
        <v>86</v>
      </c>
      <c r="J2141" s="2" t="n">
        <f aca="false">SMALL(A2141:E2141,5)</f>
        <v>99</v>
      </c>
      <c r="K2141" s="0" t="n">
        <f aca="false">IF((F2141=G2141) + (G2141=H2141) + (H2141=I2141) + (I2141=J2141) = 0,1,0)</f>
        <v>1</v>
      </c>
      <c r="L2141" s="0" t="n">
        <f aca="false">IF(AND(H2141*2&gt;J2141, H2141*2&gt;(F2141*3)), 1,0)</f>
        <v>1</v>
      </c>
      <c r="M2141" s="0" t="n">
        <f aca="false">IF(K2141+L2141=2,1,0)</f>
        <v>1</v>
      </c>
    </row>
    <row r="2142" customFormat="false" ht="12.8" hidden="false" customHeight="false" outlineLevel="0" collapsed="false">
      <c r="A2142" s="1" t="n">
        <v>73</v>
      </c>
      <c r="B2142" s="1" t="n">
        <v>51</v>
      </c>
      <c r="C2142" s="1" t="n">
        <v>26</v>
      </c>
      <c r="D2142" s="1" t="n">
        <v>97</v>
      </c>
      <c r="E2142" s="1" t="n">
        <v>16</v>
      </c>
      <c r="F2142" s="2" t="n">
        <f aca="false">SMALL(A2142:E2142,1)</f>
        <v>16</v>
      </c>
      <c r="G2142" s="2" t="n">
        <f aca="false">SMALL(A2142:E2142,2)</f>
        <v>26</v>
      </c>
      <c r="H2142" s="2" t="n">
        <f aca="false">SMALL(A2142:E2142,3)</f>
        <v>51</v>
      </c>
      <c r="I2142" s="2" t="n">
        <f aca="false">SMALL(A2142:E2142,4)</f>
        <v>73</v>
      </c>
      <c r="J2142" s="2" t="n">
        <f aca="false">SMALL(A2142:E2142,5)</f>
        <v>97</v>
      </c>
      <c r="K2142" s="0" t="n">
        <f aca="false">IF((F2142=G2142) + (G2142=H2142) + (H2142=I2142) + (I2142=J2142) = 0,1,0)</f>
        <v>1</v>
      </c>
      <c r="L2142" s="0" t="n">
        <f aca="false">IF(AND(H2142*2&gt;J2142, H2142*2&gt;(F2142*3)), 1,0)</f>
        <v>1</v>
      </c>
      <c r="M2142" s="0" t="n">
        <f aca="false">IF(K2142+L2142=2,1,0)</f>
        <v>1</v>
      </c>
    </row>
    <row r="2143" customFormat="false" ht="12.8" hidden="false" customHeight="false" outlineLevel="0" collapsed="false">
      <c r="A2143" s="1" t="n">
        <v>30</v>
      </c>
      <c r="B2143" s="1" t="n">
        <v>38</v>
      </c>
      <c r="C2143" s="1" t="n">
        <v>36</v>
      </c>
      <c r="D2143" s="1" t="n">
        <v>78</v>
      </c>
      <c r="E2143" s="1" t="n">
        <v>76</v>
      </c>
      <c r="F2143" s="2" t="n">
        <f aca="false">SMALL(A2143:E2143,1)</f>
        <v>30</v>
      </c>
      <c r="G2143" s="2" t="n">
        <f aca="false">SMALL(A2143:E2143,2)</f>
        <v>36</v>
      </c>
      <c r="H2143" s="2" t="n">
        <f aca="false">SMALL(A2143:E2143,3)</f>
        <v>38</v>
      </c>
      <c r="I2143" s="2" t="n">
        <f aca="false">SMALL(A2143:E2143,4)</f>
        <v>76</v>
      </c>
      <c r="J2143" s="2" t="n">
        <f aca="false">SMALL(A2143:E2143,5)</f>
        <v>78</v>
      </c>
      <c r="K2143" s="0" t="n">
        <f aca="false">IF((F2143=G2143) + (G2143=H2143) + (H2143=I2143) + (I2143=J2143) = 0,1,0)</f>
        <v>1</v>
      </c>
      <c r="L2143" s="0" t="n">
        <f aca="false">IF(AND(H2143*2&gt;J2143, H2143*2&gt;(F2143*3)), 1,0)</f>
        <v>0</v>
      </c>
      <c r="M2143" s="0" t="n">
        <f aca="false">IF(K2143+L2143=2,1,0)</f>
        <v>0</v>
      </c>
    </row>
    <row r="2144" customFormat="false" ht="12.8" hidden="false" customHeight="false" outlineLevel="0" collapsed="false">
      <c r="A2144" s="1" t="n">
        <v>20</v>
      </c>
      <c r="B2144" s="1" t="n">
        <v>42</v>
      </c>
      <c r="C2144" s="1" t="n">
        <v>70</v>
      </c>
      <c r="D2144" s="1" t="n">
        <v>64</v>
      </c>
      <c r="E2144" s="1" t="n">
        <v>83</v>
      </c>
      <c r="F2144" s="2" t="n">
        <f aca="false">SMALL(A2144:E2144,1)</f>
        <v>20</v>
      </c>
      <c r="G2144" s="2" t="n">
        <f aca="false">SMALL(A2144:E2144,2)</f>
        <v>42</v>
      </c>
      <c r="H2144" s="2" t="n">
        <f aca="false">SMALL(A2144:E2144,3)</f>
        <v>64</v>
      </c>
      <c r="I2144" s="2" t="n">
        <f aca="false">SMALL(A2144:E2144,4)</f>
        <v>70</v>
      </c>
      <c r="J2144" s="2" t="n">
        <f aca="false">SMALL(A2144:E2144,5)</f>
        <v>83</v>
      </c>
      <c r="K2144" s="0" t="n">
        <f aca="false">IF((F2144=G2144) + (G2144=H2144) + (H2144=I2144) + (I2144=J2144) = 0,1,0)</f>
        <v>1</v>
      </c>
      <c r="L2144" s="0" t="n">
        <f aca="false">IF(AND(H2144*2&gt;J2144, H2144*2&gt;(F2144*3)), 1,0)</f>
        <v>1</v>
      </c>
      <c r="M2144" s="0" t="n">
        <f aca="false">IF(K2144+L2144=2,1,0)</f>
        <v>1</v>
      </c>
    </row>
    <row r="2145" customFormat="false" ht="12.8" hidden="false" customHeight="false" outlineLevel="0" collapsed="false">
      <c r="A2145" s="1" t="n">
        <v>49</v>
      </c>
      <c r="B2145" s="1" t="n">
        <v>49</v>
      </c>
      <c r="C2145" s="1" t="n">
        <v>74</v>
      </c>
      <c r="D2145" s="1" t="n">
        <v>23</v>
      </c>
      <c r="E2145" s="1" t="n">
        <v>41</v>
      </c>
      <c r="F2145" s="2" t="n">
        <f aca="false">SMALL(A2145:E2145,1)</f>
        <v>23</v>
      </c>
      <c r="G2145" s="2" t="n">
        <f aca="false">SMALL(A2145:E2145,2)</f>
        <v>41</v>
      </c>
      <c r="H2145" s="2" t="n">
        <f aca="false">SMALL(A2145:E2145,3)</f>
        <v>49</v>
      </c>
      <c r="I2145" s="2" t="n">
        <f aca="false">SMALL(A2145:E2145,4)</f>
        <v>49</v>
      </c>
      <c r="J2145" s="2" t="n">
        <f aca="false">SMALL(A2145:E2145,5)</f>
        <v>74</v>
      </c>
      <c r="K2145" s="0" t="n">
        <f aca="false">IF((F2145=G2145) + (G2145=H2145) + (H2145=I2145) + (I2145=J2145) = 0,1,0)</f>
        <v>0</v>
      </c>
      <c r="L2145" s="0" t="n">
        <f aca="false">IF(AND(H2145*2&gt;J2145, H2145*2&gt;(F2145*3)), 1,0)</f>
        <v>1</v>
      </c>
      <c r="M2145" s="0" t="n">
        <f aca="false">IF(K2145+L2145=2,1,0)</f>
        <v>0</v>
      </c>
    </row>
    <row r="2146" customFormat="false" ht="12.8" hidden="false" customHeight="false" outlineLevel="0" collapsed="false">
      <c r="A2146" s="1" t="n">
        <v>17</v>
      </c>
      <c r="B2146" s="1" t="n">
        <v>22</v>
      </c>
      <c r="C2146" s="1" t="n">
        <v>42</v>
      </c>
      <c r="D2146" s="1" t="n">
        <v>10</v>
      </c>
      <c r="E2146" s="1" t="n">
        <v>32</v>
      </c>
      <c r="F2146" s="2" t="n">
        <f aca="false">SMALL(A2146:E2146,1)</f>
        <v>10</v>
      </c>
      <c r="G2146" s="2" t="n">
        <f aca="false">SMALL(A2146:E2146,2)</f>
        <v>17</v>
      </c>
      <c r="H2146" s="2" t="n">
        <f aca="false">SMALL(A2146:E2146,3)</f>
        <v>22</v>
      </c>
      <c r="I2146" s="2" t="n">
        <f aca="false">SMALL(A2146:E2146,4)</f>
        <v>32</v>
      </c>
      <c r="J2146" s="2" t="n">
        <f aca="false">SMALL(A2146:E2146,5)</f>
        <v>42</v>
      </c>
      <c r="K2146" s="0" t="n">
        <f aca="false">IF((F2146=G2146) + (G2146=H2146) + (H2146=I2146) + (I2146=J2146) = 0,1,0)</f>
        <v>1</v>
      </c>
      <c r="L2146" s="0" t="n">
        <f aca="false">IF(AND(H2146*2&gt;J2146, H2146*2&gt;(F2146*3)), 1,0)</f>
        <v>1</v>
      </c>
      <c r="M2146" s="0" t="n">
        <f aca="false">IF(K2146+L2146=2,1,0)</f>
        <v>1</v>
      </c>
    </row>
    <row r="2147" customFormat="false" ht="12.8" hidden="false" customHeight="false" outlineLevel="0" collapsed="false">
      <c r="A2147" s="1" t="n">
        <v>24</v>
      </c>
      <c r="B2147" s="1" t="n">
        <v>21</v>
      </c>
      <c r="C2147" s="1" t="n">
        <v>36</v>
      </c>
      <c r="D2147" s="1" t="n">
        <v>33</v>
      </c>
      <c r="E2147" s="1" t="n">
        <v>80</v>
      </c>
      <c r="F2147" s="2" t="n">
        <f aca="false">SMALL(A2147:E2147,1)</f>
        <v>21</v>
      </c>
      <c r="G2147" s="2" t="n">
        <f aca="false">SMALL(A2147:E2147,2)</f>
        <v>24</v>
      </c>
      <c r="H2147" s="2" t="n">
        <f aca="false">SMALL(A2147:E2147,3)</f>
        <v>33</v>
      </c>
      <c r="I2147" s="2" t="n">
        <f aca="false">SMALL(A2147:E2147,4)</f>
        <v>36</v>
      </c>
      <c r="J2147" s="2" t="n">
        <f aca="false">SMALL(A2147:E2147,5)</f>
        <v>80</v>
      </c>
      <c r="K2147" s="0" t="n">
        <f aca="false">IF((F2147=G2147) + (G2147=H2147) + (H2147=I2147) + (I2147=J2147) = 0,1,0)</f>
        <v>1</v>
      </c>
      <c r="L2147" s="0" t="n">
        <f aca="false">IF(AND(H2147*2&gt;J2147, H2147*2&gt;(F2147*3)), 1,0)</f>
        <v>0</v>
      </c>
      <c r="M2147" s="0" t="n">
        <f aca="false">IF(K2147+L2147=2,1,0)</f>
        <v>0</v>
      </c>
    </row>
    <row r="2148" customFormat="false" ht="12.8" hidden="false" customHeight="false" outlineLevel="0" collapsed="false">
      <c r="A2148" s="1" t="n">
        <v>87</v>
      </c>
      <c r="B2148" s="1" t="n">
        <v>36</v>
      </c>
      <c r="C2148" s="1" t="n">
        <v>48</v>
      </c>
      <c r="D2148" s="1" t="n">
        <v>96</v>
      </c>
      <c r="E2148" s="1" t="n">
        <v>64</v>
      </c>
      <c r="F2148" s="2" t="n">
        <f aca="false">SMALL(A2148:E2148,1)</f>
        <v>36</v>
      </c>
      <c r="G2148" s="2" t="n">
        <f aca="false">SMALL(A2148:E2148,2)</f>
        <v>48</v>
      </c>
      <c r="H2148" s="2" t="n">
        <f aca="false">SMALL(A2148:E2148,3)</f>
        <v>64</v>
      </c>
      <c r="I2148" s="2" t="n">
        <f aca="false">SMALL(A2148:E2148,4)</f>
        <v>87</v>
      </c>
      <c r="J2148" s="2" t="n">
        <f aca="false">SMALL(A2148:E2148,5)</f>
        <v>96</v>
      </c>
      <c r="K2148" s="0" t="n">
        <f aca="false">IF((F2148=G2148) + (G2148=H2148) + (H2148=I2148) + (I2148=J2148) = 0,1,0)</f>
        <v>1</v>
      </c>
      <c r="L2148" s="0" t="n">
        <f aca="false">IF(AND(H2148*2&gt;J2148, H2148*2&gt;(F2148*3)), 1,0)</f>
        <v>1</v>
      </c>
      <c r="M2148" s="0" t="n">
        <f aca="false">IF(K2148+L2148=2,1,0)</f>
        <v>1</v>
      </c>
    </row>
    <row r="2149" customFormat="false" ht="12.8" hidden="false" customHeight="false" outlineLevel="0" collapsed="false">
      <c r="A2149" s="1" t="n">
        <v>37</v>
      </c>
      <c r="B2149" s="1" t="n">
        <v>89</v>
      </c>
      <c r="C2149" s="1" t="n">
        <v>11</v>
      </c>
      <c r="D2149" s="1" t="n">
        <v>26</v>
      </c>
      <c r="E2149" s="1" t="n">
        <v>88</v>
      </c>
      <c r="F2149" s="2" t="n">
        <f aca="false">SMALL(A2149:E2149,1)</f>
        <v>11</v>
      </c>
      <c r="G2149" s="2" t="n">
        <f aca="false">SMALL(A2149:E2149,2)</f>
        <v>26</v>
      </c>
      <c r="H2149" s="2" t="n">
        <f aca="false">SMALL(A2149:E2149,3)</f>
        <v>37</v>
      </c>
      <c r="I2149" s="2" t="n">
        <f aca="false">SMALL(A2149:E2149,4)</f>
        <v>88</v>
      </c>
      <c r="J2149" s="2" t="n">
        <f aca="false">SMALL(A2149:E2149,5)</f>
        <v>89</v>
      </c>
      <c r="K2149" s="0" t="n">
        <f aca="false">IF((F2149=G2149) + (G2149=H2149) + (H2149=I2149) + (I2149=J2149) = 0,1,0)</f>
        <v>1</v>
      </c>
      <c r="L2149" s="0" t="n">
        <f aca="false">IF(AND(H2149*2&gt;J2149, H2149*2&gt;(F2149*3)), 1,0)</f>
        <v>0</v>
      </c>
      <c r="M2149" s="0" t="n">
        <f aca="false">IF(K2149+L2149=2,1,0)</f>
        <v>0</v>
      </c>
    </row>
    <row r="2150" customFormat="false" ht="12.8" hidden="false" customHeight="false" outlineLevel="0" collapsed="false">
      <c r="A2150" s="1" t="n">
        <v>85</v>
      </c>
      <c r="B2150" s="1" t="n">
        <v>26</v>
      </c>
      <c r="C2150" s="1" t="n">
        <v>49</v>
      </c>
      <c r="D2150" s="1" t="n">
        <v>46</v>
      </c>
      <c r="E2150" s="1" t="n">
        <v>14</v>
      </c>
      <c r="F2150" s="2" t="n">
        <f aca="false">SMALL(A2150:E2150,1)</f>
        <v>14</v>
      </c>
      <c r="G2150" s="2" t="n">
        <f aca="false">SMALL(A2150:E2150,2)</f>
        <v>26</v>
      </c>
      <c r="H2150" s="2" t="n">
        <f aca="false">SMALL(A2150:E2150,3)</f>
        <v>46</v>
      </c>
      <c r="I2150" s="2" t="n">
        <f aca="false">SMALL(A2150:E2150,4)</f>
        <v>49</v>
      </c>
      <c r="J2150" s="2" t="n">
        <f aca="false">SMALL(A2150:E2150,5)</f>
        <v>85</v>
      </c>
      <c r="K2150" s="0" t="n">
        <f aca="false">IF((F2150=G2150) + (G2150=H2150) + (H2150=I2150) + (I2150=J2150) = 0,1,0)</f>
        <v>1</v>
      </c>
      <c r="L2150" s="0" t="n">
        <f aca="false">IF(AND(H2150*2&gt;J2150, H2150*2&gt;(F2150*3)), 1,0)</f>
        <v>1</v>
      </c>
      <c r="M2150" s="0" t="n">
        <f aca="false">IF(K2150+L2150=2,1,0)</f>
        <v>1</v>
      </c>
    </row>
    <row r="2151" customFormat="false" ht="12.8" hidden="false" customHeight="false" outlineLevel="0" collapsed="false">
      <c r="A2151" s="1" t="n">
        <v>58</v>
      </c>
      <c r="B2151" s="1" t="n">
        <v>42</v>
      </c>
      <c r="C2151" s="1" t="n">
        <v>25</v>
      </c>
      <c r="D2151" s="1" t="n">
        <v>33</v>
      </c>
      <c r="E2151" s="1" t="n">
        <v>77</v>
      </c>
      <c r="F2151" s="2" t="n">
        <f aca="false">SMALL(A2151:E2151,1)</f>
        <v>25</v>
      </c>
      <c r="G2151" s="2" t="n">
        <f aca="false">SMALL(A2151:E2151,2)</f>
        <v>33</v>
      </c>
      <c r="H2151" s="2" t="n">
        <f aca="false">SMALL(A2151:E2151,3)</f>
        <v>42</v>
      </c>
      <c r="I2151" s="2" t="n">
        <f aca="false">SMALL(A2151:E2151,4)</f>
        <v>58</v>
      </c>
      <c r="J2151" s="2" t="n">
        <f aca="false">SMALL(A2151:E2151,5)</f>
        <v>77</v>
      </c>
      <c r="K2151" s="0" t="n">
        <f aca="false">IF((F2151=G2151) + (G2151=H2151) + (H2151=I2151) + (I2151=J2151) = 0,1,0)</f>
        <v>1</v>
      </c>
      <c r="L2151" s="0" t="n">
        <f aca="false">IF(AND(H2151*2&gt;J2151, H2151*2&gt;(F2151*3)), 1,0)</f>
        <v>1</v>
      </c>
      <c r="M2151" s="0" t="n">
        <f aca="false">IF(K2151+L2151=2,1,0)</f>
        <v>1</v>
      </c>
    </row>
    <row r="2152" customFormat="false" ht="12.8" hidden="false" customHeight="false" outlineLevel="0" collapsed="false">
      <c r="A2152" s="1" t="n">
        <v>38</v>
      </c>
      <c r="B2152" s="1" t="n">
        <v>34</v>
      </c>
      <c r="C2152" s="1" t="n">
        <v>70</v>
      </c>
      <c r="D2152" s="1" t="n">
        <v>73</v>
      </c>
      <c r="E2152" s="1" t="n">
        <v>79</v>
      </c>
      <c r="F2152" s="2" t="n">
        <f aca="false">SMALL(A2152:E2152,1)</f>
        <v>34</v>
      </c>
      <c r="G2152" s="2" t="n">
        <f aca="false">SMALL(A2152:E2152,2)</f>
        <v>38</v>
      </c>
      <c r="H2152" s="2" t="n">
        <f aca="false">SMALL(A2152:E2152,3)</f>
        <v>70</v>
      </c>
      <c r="I2152" s="2" t="n">
        <f aca="false">SMALL(A2152:E2152,4)</f>
        <v>73</v>
      </c>
      <c r="J2152" s="2" t="n">
        <f aca="false">SMALL(A2152:E2152,5)</f>
        <v>79</v>
      </c>
      <c r="K2152" s="0" t="n">
        <f aca="false">IF((F2152=G2152) + (G2152=H2152) + (H2152=I2152) + (I2152=J2152) = 0,1,0)</f>
        <v>1</v>
      </c>
      <c r="L2152" s="0" t="n">
        <f aca="false">IF(AND(H2152*2&gt;J2152, H2152*2&gt;(F2152*3)), 1,0)</f>
        <v>1</v>
      </c>
      <c r="M2152" s="0" t="n">
        <f aca="false">IF(K2152+L2152=2,1,0)</f>
        <v>1</v>
      </c>
    </row>
    <row r="2153" customFormat="false" ht="12.8" hidden="false" customHeight="false" outlineLevel="0" collapsed="false">
      <c r="A2153" s="1" t="n">
        <v>60</v>
      </c>
      <c r="B2153" s="1" t="n">
        <v>19</v>
      </c>
      <c r="C2153" s="1" t="n">
        <v>26</v>
      </c>
      <c r="D2153" s="1" t="n">
        <v>74</v>
      </c>
      <c r="E2153" s="1" t="n">
        <v>91</v>
      </c>
      <c r="F2153" s="2" t="n">
        <f aca="false">SMALL(A2153:E2153,1)</f>
        <v>19</v>
      </c>
      <c r="G2153" s="2" t="n">
        <f aca="false">SMALL(A2153:E2153,2)</f>
        <v>26</v>
      </c>
      <c r="H2153" s="2" t="n">
        <f aca="false">SMALL(A2153:E2153,3)</f>
        <v>60</v>
      </c>
      <c r="I2153" s="2" t="n">
        <f aca="false">SMALL(A2153:E2153,4)</f>
        <v>74</v>
      </c>
      <c r="J2153" s="2" t="n">
        <f aca="false">SMALL(A2153:E2153,5)</f>
        <v>91</v>
      </c>
      <c r="K2153" s="0" t="n">
        <f aca="false">IF((F2153=G2153) + (G2153=H2153) + (H2153=I2153) + (I2153=J2153) = 0,1,0)</f>
        <v>1</v>
      </c>
      <c r="L2153" s="0" t="n">
        <f aca="false">IF(AND(H2153*2&gt;J2153, H2153*2&gt;(F2153*3)), 1,0)</f>
        <v>1</v>
      </c>
      <c r="M2153" s="0" t="n">
        <f aca="false">IF(K2153+L2153=2,1,0)</f>
        <v>1</v>
      </c>
    </row>
    <row r="2154" customFormat="false" ht="12.8" hidden="false" customHeight="false" outlineLevel="0" collapsed="false">
      <c r="A2154" s="1" t="n">
        <v>19</v>
      </c>
      <c r="B2154" s="1" t="n">
        <v>12</v>
      </c>
      <c r="C2154" s="1" t="n">
        <v>13</v>
      </c>
      <c r="D2154" s="1" t="n">
        <v>98</v>
      </c>
      <c r="E2154" s="1" t="n">
        <v>88</v>
      </c>
      <c r="F2154" s="2" t="n">
        <f aca="false">SMALL(A2154:E2154,1)</f>
        <v>12</v>
      </c>
      <c r="G2154" s="2" t="n">
        <f aca="false">SMALL(A2154:E2154,2)</f>
        <v>13</v>
      </c>
      <c r="H2154" s="2" t="n">
        <f aca="false">SMALL(A2154:E2154,3)</f>
        <v>19</v>
      </c>
      <c r="I2154" s="2" t="n">
        <f aca="false">SMALL(A2154:E2154,4)</f>
        <v>88</v>
      </c>
      <c r="J2154" s="2" t="n">
        <f aca="false">SMALL(A2154:E2154,5)</f>
        <v>98</v>
      </c>
      <c r="K2154" s="0" t="n">
        <f aca="false">IF((F2154=G2154) + (G2154=H2154) + (H2154=I2154) + (I2154=J2154) = 0,1,0)</f>
        <v>1</v>
      </c>
      <c r="L2154" s="0" t="n">
        <f aca="false">IF(AND(H2154*2&gt;J2154, H2154*2&gt;(F2154*3)), 1,0)</f>
        <v>0</v>
      </c>
      <c r="M2154" s="0" t="n">
        <f aca="false">IF(K2154+L2154=2,1,0)</f>
        <v>0</v>
      </c>
    </row>
    <row r="2155" customFormat="false" ht="12.8" hidden="false" customHeight="false" outlineLevel="0" collapsed="false">
      <c r="A2155" s="1" t="n">
        <v>83</v>
      </c>
      <c r="B2155" s="1" t="n">
        <v>94</v>
      </c>
      <c r="C2155" s="1" t="n">
        <v>74</v>
      </c>
      <c r="D2155" s="1" t="n">
        <v>10</v>
      </c>
      <c r="E2155" s="1" t="n">
        <v>56</v>
      </c>
      <c r="F2155" s="2" t="n">
        <f aca="false">SMALL(A2155:E2155,1)</f>
        <v>10</v>
      </c>
      <c r="G2155" s="2" t="n">
        <f aca="false">SMALL(A2155:E2155,2)</f>
        <v>56</v>
      </c>
      <c r="H2155" s="2" t="n">
        <f aca="false">SMALL(A2155:E2155,3)</f>
        <v>74</v>
      </c>
      <c r="I2155" s="2" t="n">
        <f aca="false">SMALL(A2155:E2155,4)</f>
        <v>83</v>
      </c>
      <c r="J2155" s="2" t="n">
        <f aca="false">SMALL(A2155:E2155,5)</f>
        <v>94</v>
      </c>
      <c r="K2155" s="0" t="n">
        <f aca="false">IF((F2155=G2155) + (G2155=H2155) + (H2155=I2155) + (I2155=J2155) = 0,1,0)</f>
        <v>1</v>
      </c>
      <c r="L2155" s="0" t="n">
        <f aca="false">IF(AND(H2155*2&gt;J2155, H2155*2&gt;(F2155*3)), 1,0)</f>
        <v>1</v>
      </c>
      <c r="M2155" s="0" t="n">
        <f aca="false">IF(K2155+L2155=2,1,0)</f>
        <v>1</v>
      </c>
    </row>
    <row r="2156" customFormat="false" ht="12.8" hidden="false" customHeight="false" outlineLevel="0" collapsed="false">
      <c r="A2156" s="1" t="n">
        <v>60</v>
      </c>
      <c r="B2156" s="1" t="n">
        <v>47</v>
      </c>
      <c r="C2156" s="1" t="n">
        <v>58</v>
      </c>
      <c r="D2156" s="1" t="n">
        <v>35</v>
      </c>
      <c r="E2156" s="1" t="n">
        <v>56</v>
      </c>
      <c r="F2156" s="2" t="n">
        <f aca="false">SMALL(A2156:E2156,1)</f>
        <v>35</v>
      </c>
      <c r="G2156" s="2" t="n">
        <f aca="false">SMALL(A2156:E2156,2)</f>
        <v>47</v>
      </c>
      <c r="H2156" s="2" t="n">
        <f aca="false">SMALL(A2156:E2156,3)</f>
        <v>56</v>
      </c>
      <c r="I2156" s="2" t="n">
        <f aca="false">SMALL(A2156:E2156,4)</f>
        <v>58</v>
      </c>
      <c r="J2156" s="2" t="n">
        <f aca="false">SMALL(A2156:E2156,5)</f>
        <v>60</v>
      </c>
      <c r="K2156" s="0" t="n">
        <f aca="false">IF((F2156=G2156) + (G2156=H2156) + (H2156=I2156) + (I2156=J2156) = 0,1,0)</f>
        <v>1</v>
      </c>
      <c r="L2156" s="0" t="n">
        <f aca="false">IF(AND(H2156*2&gt;J2156, H2156*2&gt;(F2156*3)), 1,0)</f>
        <v>1</v>
      </c>
      <c r="M2156" s="0" t="n">
        <f aca="false">IF(K2156+L2156=2,1,0)</f>
        <v>1</v>
      </c>
    </row>
    <row r="2157" customFormat="false" ht="12.8" hidden="false" customHeight="false" outlineLevel="0" collapsed="false">
      <c r="A2157" s="1" t="n">
        <v>90</v>
      </c>
      <c r="B2157" s="1" t="n">
        <v>73</v>
      </c>
      <c r="C2157" s="1" t="n">
        <v>96</v>
      </c>
      <c r="D2157" s="1" t="n">
        <v>96</v>
      </c>
      <c r="E2157" s="1" t="n">
        <v>74</v>
      </c>
      <c r="F2157" s="2" t="n">
        <f aca="false">SMALL(A2157:E2157,1)</f>
        <v>73</v>
      </c>
      <c r="G2157" s="2" t="n">
        <f aca="false">SMALL(A2157:E2157,2)</f>
        <v>74</v>
      </c>
      <c r="H2157" s="2" t="n">
        <f aca="false">SMALL(A2157:E2157,3)</f>
        <v>90</v>
      </c>
      <c r="I2157" s="2" t="n">
        <f aca="false">SMALL(A2157:E2157,4)</f>
        <v>96</v>
      </c>
      <c r="J2157" s="2" t="n">
        <f aca="false">SMALL(A2157:E2157,5)</f>
        <v>96</v>
      </c>
      <c r="K2157" s="0" t="n">
        <f aca="false">IF((F2157=G2157) + (G2157=H2157) + (H2157=I2157) + (I2157=J2157) = 0,1,0)</f>
        <v>0</v>
      </c>
      <c r="L2157" s="0" t="n">
        <f aca="false">IF(AND(H2157*2&gt;J2157, H2157*2&gt;(F2157*3)), 1,0)</f>
        <v>0</v>
      </c>
      <c r="M2157" s="0" t="n">
        <f aca="false">IF(K2157+L2157=2,1,0)</f>
        <v>0</v>
      </c>
    </row>
    <row r="2158" customFormat="false" ht="12.8" hidden="false" customHeight="false" outlineLevel="0" collapsed="false">
      <c r="A2158" s="1" t="n">
        <v>82</v>
      </c>
      <c r="B2158" s="1" t="n">
        <v>96</v>
      </c>
      <c r="C2158" s="1" t="n">
        <v>12</v>
      </c>
      <c r="D2158" s="1" t="n">
        <v>56</v>
      </c>
      <c r="E2158" s="1" t="n">
        <v>52</v>
      </c>
      <c r="F2158" s="2" t="n">
        <f aca="false">SMALL(A2158:E2158,1)</f>
        <v>12</v>
      </c>
      <c r="G2158" s="2" t="n">
        <f aca="false">SMALL(A2158:E2158,2)</f>
        <v>52</v>
      </c>
      <c r="H2158" s="2" t="n">
        <f aca="false">SMALL(A2158:E2158,3)</f>
        <v>56</v>
      </c>
      <c r="I2158" s="2" t="n">
        <f aca="false">SMALL(A2158:E2158,4)</f>
        <v>82</v>
      </c>
      <c r="J2158" s="2" t="n">
        <f aca="false">SMALL(A2158:E2158,5)</f>
        <v>96</v>
      </c>
      <c r="K2158" s="0" t="n">
        <f aca="false">IF((F2158=G2158) + (G2158=H2158) + (H2158=I2158) + (I2158=J2158) = 0,1,0)</f>
        <v>1</v>
      </c>
      <c r="L2158" s="0" t="n">
        <f aca="false">IF(AND(H2158*2&gt;J2158, H2158*2&gt;(F2158*3)), 1,0)</f>
        <v>1</v>
      </c>
      <c r="M2158" s="0" t="n">
        <f aca="false">IF(K2158+L2158=2,1,0)</f>
        <v>1</v>
      </c>
    </row>
    <row r="2159" customFormat="false" ht="12.8" hidden="false" customHeight="false" outlineLevel="0" collapsed="false">
      <c r="A2159" s="1" t="n">
        <v>62</v>
      </c>
      <c r="B2159" s="1" t="n">
        <v>66</v>
      </c>
      <c r="C2159" s="1" t="n">
        <v>74</v>
      </c>
      <c r="D2159" s="1" t="n">
        <v>26</v>
      </c>
      <c r="E2159" s="1" t="n">
        <v>13</v>
      </c>
      <c r="F2159" s="2" t="n">
        <f aca="false">SMALL(A2159:E2159,1)</f>
        <v>13</v>
      </c>
      <c r="G2159" s="2" t="n">
        <f aca="false">SMALL(A2159:E2159,2)</f>
        <v>26</v>
      </c>
      <c r="H2159" s="2" t="n">
        <f aca="false">SMALL(A2159:E2159,3)</f>
        <v>62</v>
      </c>
      <c r="I2159" s="2" t="n">
        <f aca="false">SMALL(A2159:E2159,4)</f>
        <v>66</v>
      </c>
      <c r="J2159" s="2" t="n">
        <f aca="false">SMALL(A2159:E2159,5)</f>
        <v>74</v>
      </c>
      <c r="K2159" s="0" t="n">
        <f aca="false">IF((F2159=G2159) + (G2159=H2159) + (H2159=I2159) + (I2159=J2159) = 0,1,0)</f>
        <v>1</v>
      </c>
      <c r="L2159" s="0" t="n">
        <f aca="false">IF(AND(H2159*2&gt;J2159, H2159*2&gt;(F2159*3)), 1,0)</f>
        <v>1</v>
      </c>
      <c r="M2159" s="0" t="n">
        <f aca="false">IF(K2159+L2159=2,1,0)</f>
        <v>1</v>
      </c>
    </row>
    <row r="2160" customFormat="false" ht="12.8" hidden="false" customHeight="false" outlineLevel="0" collapsed="false">
      <c r="A2160" s="1" t="n">
        <v>28</v>
      </c>
      <c r="B2160" s="1" t="n">
        <v>73</v>
      </c>
      <c r="C2160" s="1" t="n">
        <v>37</v>
      </c>
      <c r="D2160" s="1" t="n">
        <v>34</v>
      </c>
      <c r="E2160" s="1" t="n">
        <v>78</v>
      </c>
      <c r="F2160" s="2" t="n">
        <f aca="false">SMALL(A2160:E2160,1)</f>
        <v>28</v>
      </c>
      <c r="G2160" s="2" t="n">
        <f aca="false">SMALL(A2160:E2160,2)</f>
        <v>34</v>
      </c>
      <c r="H2160" s="2" t="n">
        <f aca="false">SMALL(A2160:E2160,3)</f>
        <v>37</v>
      </c>
      <c r="I2160" s="2" t="n">
        <f aca="false">SMALL(A2160:E2160,4)</f>
        <v>73</v>
      </c>
      <c r="J2160" s="2" t="n">
        <f aca="false">SMALL(A2160:E2160,5)</f>
        <v>78</v>
      </c>
      <c r="K2160" s="0" t="n">
        <f aca="false">IF((F2160=G2160) + (G2160=H2160) + (H2160=I2160) + (I2160=J2160) = 0,1,0)</f>
        <v>1</v>
      </c>
      <c r="L2160" s="0" t="n">
        <f aca="false">IF(AND(H2160*2&gt;J2160, H2160*2&gt;(F2160*3)), 1,0)</f>
        <v>0</v>
      </c>
      <c r="M2160" s="0" t="n">
        <f aca="false">IF(K2160+L2160=2,1,0)</f>
        <v>0</v>
      </c>
    </row>
    <row r="2161" customFormat="false" ht="12.8" hidden="false" customHeight="false" outlineLevel="0" collapsed="false">
      <c r="A2161" s="1" t="n">
        <v>83</v>
      </c>
      <c r="B2161" s="1" t="n">
        <v>23</v>
      </c>
      <c r="C2161" s="1" t="n">
        <v>51</v>
      </c>
      <c r="D2161" s="1" t="n">
        <v>57</v>
      </c>
      <c r="E2161" s="1" t="n">
        <v>31</v>
      </c>
      <c r="F2161" s="2" t="n">
        <f aca="false">SMALL(A2161:E2161,1)</f>
        <v>23</v>
      </c>
      <c r="G2161" s="2" t="n">
        <f aca="false">SMALL(A2161:E2161,2)</f>
        <v>31</v>
      </c>
      <c r="H2161" s="2" t="n">
        <f aca="false">SMALL(A2161:E2161,3)</f>
        <v>51</v>
      </c>
      <c r="I2161" s="2" t="n">
        <f aca="false">SMALL(A2161:E2161,4)</f>
        <v>57</v>
      </c>
      <c r="J2161" s="2" t="n">
        <f aca="false">SMALL(A2161:E2161,5)</f>
        <v>83</v>
      </c>
      <c r="K2161" s="0" t="n">
        <f aca="false">IF((F2161=G2161) + (G2161=H2161) + (H2161=I2161) + (I2161=J2161) = 0,1,0)</f>
        <v>1</v>
      </c>
      <c r="L2161" s="0" t="n">
        <f aca="false">IF(AND(H2161*2&gt;J2161, H2161*2&gt;(F2161*3)), 1,0)</f>
        <v>1</v>
      </c>
      <c r="M2161" s="0" t="n">
        <f aca="false">IF(K2161+L2161=2,1,0)</f>
        <v>1</v>
      </c>
    </row>
    <row r="2162" customFormat="false" ht="12.8" hidden="false" customHeight="false" outlineLevel="0" collapsed="false">
      <c r="A2162" s="1" t="n">
        <v>64</v>
      </c>
      <c r="B2162" s="1" t="n">
        <v>67</v>
      </c>
      <c r="C2162" s="1" t="n">
        <v>25</v>
      </c>
      <c r="D2162" s="1" t="n">
        <v>77</v>
      </c>
      <c r="E2162" s="1" t="n">
        <v>26</v>
      </c>
      <c r="F2162" s="2" t="n">
        <f aca="false">SMALL(A2162:E2162,1)</f>
        <v>25</v>
      </c>
      <c r="G2162" s="2" t="n">
        <f aca="false">SMALL(A2162:E2162,2)</f>
        <v>26</v>
      </c>
      <c r="H2162" s="2" t="n">
        <f aca="false">SMALL(A2162:E2162,3)</f>
        <v>64</v>
      </c>
      <c r="I2162" s="2" t="n">
        <f aca="false">SMALL(A2162:E2162,4)</f>
        <v>67</v>
      </c>
      <c r="J2162" s="2" t="n">
        <f aca="false">SMALL(A2162:E2162,5)</f>
        <v>77</v>
      </c>
      <c r="K2162" s="0" t="n">
        <f aca="false">IF((F2162=G2162) + (G2162=H2162) + (H2162=I2162) + (I2162=J2162) = 0,1,0)</f>
        <v>1</v>
      </c>
      <c r="L2162" s="0" t="n">
        <f aca="false">IF(AND(H2162*2&gt;J2162, H2162*2&gt;(F2162*3)), 1,0)</f>
        <v>1</v>
      </c>
      <c r="M2162" s="0" t="n">
        <f aca="false">IF(K2162+L2162=2,1,0)</f>
        <v>1</v>
      </c>
    </row>
    <row r="2163" customFormat="false" ht="12.8" hidden="false" customHeight="false" outlineLevel="0" collapsed="false">
      <c r="A2163" s="1" t="n">
        <v>90</v>
      </c>
      <c r="B2163" s="1" t="n">
        <v>76</v>
      </c>
      <c r="C2163" s="1" t="n">
        <v>45</v>
      </c>
      <c r="D2163" s="1" t="n">
        <v>27</v>
      </c>
      <c r="E2163" s="1" t="n">
        <v>88</v>
      </c>
      <c r="F2163" s="2" t="n">
        <f aca="false">SMALL(A2163:E2163,1)</f>
        <v>27</v>
      </c>
      <c r="G2163" s="2" t="n">
        <f aca="false">SMALL(A2163:E2163,2)</f>
        <v>45</v>
      </c>
      <c r="H2163" s="2" t="n">
        <f aca="false">SMALL(A2163:E2163,3)</f>
        <v>76</v>
      </c>
      <c r="I2163" s="2" t="n">
        <f aca="false">SMALL(A2163:E2163,4)</f>
        <v>88</v>
      </c>
      <c r="J2163" s="2" t="n">
        <f aca="false">SMALL(A2163:E2163,5)</f>
        <v>90</v>
      </c>
      <c r="K2163" s="0" t="n">
        <f aca="false">IF((F2163=G2163) + (G2163=H2163) + (H2163=I2163) + (I2163=J2163) = 0,1,0)</f>
        <v>1</v>
      </c>
      <c r="L2163" s="0" t="n">
        <f aca="false">IF(AND(H2163*2&gt;J2163, H2163*2&gt;(F2163*3)), 1,0)</f>
        <v>1</v>
      </c>
      <c r="M2163" s="0" t="n">
        <f aca="false">IF(K2163+L2163=2,1,0)</f>
        <v>1</v>
      </c>
    </row>
    <row r="2164" customFormat="false" ht="12.8" hidden="false" customHeight="false" outlineLevel="0" collapsed="false">
      <c r="A2164" s="1" t="n">
        <v>87</v>
      </c>
      <c r="B2164" s="1" t="n">
        <v>22</v>
      </c>
      <c r="C2164" s="1" t="n">
        <v>29</v>
      </c>
      <c r="D2164" s="1" t="n">
        <v>10</v>
      </c>
      <c r="E2164" s="1" t="n">
        <v>19</v>
      </c>
      <c r="F2164" s="2" t="n">
        <f aca="false">SMALL(A2164:E2164,1)</f>
        <v>10</v>
      </c>
      <c r="G2164" s="2" t="n">
        <f aca="false">SMALL(A2164:E2164,2)</f>
        <v>19</v>
      </c>
      <c r="H2164" s="2" t="n">
        <f aca="false">SMALL(A2164:E2164,3)</f>
        <v>22</v>
      </c>
      <c r="I2164" s="2" t="n">
        <f aca="false">SMALL(A2164:E2164,4)</f>
        <v>29</v>
      </c>
      <c r="J2164" s="2" t="n">
        <f aca="false">SMALL(A2164:E2164,5)</f>
        <v>87</v>
      </c>
      <c r="K2164" s="0" t="n">
        <f aca="false">IF((F2164=G2164) + (G2164=H2164) + (H2164=I2164) + (I2164=J2164) = 0,1,0)</f>
        <v>1</v>
      </c>
      <c r="L2164" s="0" t="n">
        <f aca="false">IF(AND(H2164*2&gt;J2164, H2164*2&gt;(F2164*3)), 1,0)</f>
        <v>0</v>
      </c>
      <c r="M2164" s="0" t="n">
        <f aca="false">IF(K2164+L2164=2,1,0)</f>
        <v>0</v>
      </c>
    </row>
    <row r="2165" customFormat="false" ht="12.8" hidden="false" customHeight="false" outlineLevel="0" collapsed="false">
      <c r="A2165" s="1" t="n">
        <v>23</v>
      </c>
      <c r="B2165" s="1" t="n">
        <v>99</v>
      </c>
      <c r="C2165" s="1" t="n">
        <v>56</v>
      </c>
      <c r="D2165" s="1" t="n">
        <v>56</v>
      </c>
      <c r="E2165" s="1" t="n">
        <v>35</v>
      </c>
      <c r="F2165" s="2" t="n">
        <f aca="false">SMALL(A2165:E2165,1)</f>
        <v>23</v>
      </c>
      <c r="G2165" s="2" t="n">
        <f aca="false">SMALL(A2165:E2165,2)</f>
        <v>35</v>
      </c>
      <c r="H2165" s="2" t="n">
        <f aca="false">SMALL(A2165:E2165,3)</f>
        <v>56</v>
      </c>
      <c r="I2165" s="2" t="n">
        <f aca="false">SMALL(A2165:E2165,4)</f>
        <v>56</v>
      </c>
      <c r="J2165" s="2" t="n">
        <f aca="false">SMALL(A2165:E2165,5)</f>
        <v>99</v>
      </c>
      <c r="K2165" s="0" t="n">
        <f aca="false">IF((F2165=G2165) + (G2165=H2165) + (H2165=I2165) + (I2165=J2165) = 0,1,0)</f>
        <v>0</v>
      </c>
      <c r="L2165" s="0" t="n">
        <f aca="false">IF(AND(H2165*2&gt;J2165, H2165*2&gt;(F2165*3)), 1,0)</f>
        <v>1</v>
      </c>
      <c r="M2165" s="0" t="n">
        <f aca="false">IF(K2165+L2165=2,1,0)</f>
        <v>0</v>
      </c>
    </row>
    <row r="2166" customFormat="false" ht="12.8" hidden="false" customHeight="false" outlineLevel="0" collapsed="false">
      <c r="A2166" s="1" t="n">
        <v>26</v>
      </c>
      <c r="B2166" s="1" t="n">
        <v>29</v>
      </c>
      <c r="C2166" s="1" t="n">
        <v>57</v>
      </c>
      <c r="D2166" s="1" t="n">
        <v>96</v>
      </c>
      <c r="E2166" s="1" t="n">
        <v>38</v>
      </c>
      <c r="F2166" s="2" t="n">
        <f aca="false">SMALL(A2166:E2166,1)</f>
        <v>26</v>
      </c>
      <c r="G2166" s="2" t="n">
        <f aca="false">SMALL(A2166:E2166,2)</f>
        <v>29</v>
      </c>
      <c r="H2166" s="2" t="n">
        <f aca="false">SMALL(A2166:E2166,3)</f>
        <v>38</v>
      </c>
      <c r="I2166" s="2" t="n">
        <f aca="false">SMALL(A2166:E2166,4)</f>
        <v>57</v>
      </c>
      <c r="J2166" s="2" t="n">
        <f aca="false">SMALL(A2166:E2166,5)</f>
        <v>96</v>
      </c>
      <c r="K2166" s="0" t="n">
        <f aca="false">IF((F2166=G2166) + (G2166=H2166) + (H2166=I2166) + (I2166=J2166) = 0,1,0)</f>
        <v>1</v>
      </c>
      <c r="L2166" s="0" t="n">
        <f aca="false">IF(AND(H2166*2&gt;J2166, H2166*2&gt;(F2166*3)), 1,0)</f>
        <v>0</v>
      </c>
      <c r="M2166" s="0" t="n">
        <f aca="false">IF(K2166+L2166=2,1,0)</f>
        <v>0</v>
      </c>
    </row>
    <row r="2167" customFormat="false" ht="12.8" hidden="false" customHeight="false" outlineLevel="0" collapsed="false">
      <c r="A2167" s="1" t="n">
        <v>87</v>
      </c>
      <c r="B2167" s="1" t="n">
        <v>20</v>
      </c>
      <c r="C2167" s="1" t="n">
        <v>34</v>
      </c>
      <c r="D2167" s="1" t="n">
        <v>56</v>
      </c>
      <c r="E2167" s="1" t="n">
        <v>72</v>
      </c>
      <c r="F2167" s="2" t="n">
        <f aca="false">SMALL(A2167:E2167,1)</f>
        <v>20</v>
      </c>
      <c r="G2167" s="2" t="n">
        <f aca="false">SMALL(A2167:E2167,2)</f>
        <v>34</v>
      </c>
      <c r="H2167" s="2" t="n">
        <f aca="false">SMALL(A2167:E2167,3)</f>
        <v>56</v>
      </c>
      <c r="I2167" s="2" t="n">
        <f aca="false">SMALL(A2167:E2167,4)</f>
        <v>72</v>
      </c>
      <c r="J2167" s="2" t="n">
        <f aca="false">SMALL(A2167:E2167,5)</f>
        <v>87</v>
      </c>
      <c r="K2167" s="0" t="n">
        <f aca="false">IF((F2167=G2167) + (G2167=H2167) + (H2167=I2167) + (I2167=J2167) = 0,1,0)</f>
        <v>1</v>
      </c>
      <c r="L2167" s="0" t="n">
        <f aca="false">IF(AND(H2167*2&gt;J2167, H2167*2&gt;(F2167*3)), 1,0)</f>
        <v>1</v>
      </c>
      <c r="M2167" s="0" t="n">
        <f aca="false">IF(K2167+L2167=2,1,0)</f>
        <v>1</v>
      </c>
    </row>
    <row r="2168" customFormat="false" ht="12.8" hidden="false" customHeight="false" outlineLevel="0" collapsed="false">
      <c r="A2168" s="1" t="n">
        <v>76</v>
      </c>
      <c r="B2168" s="1" t="n">
        <v>32</v>
      </c>
      <c r="C2168" s="1" t="n">
        <v>48</v>
      </c>
      <c r="D2168" s="1" t="n">
        <v>74</v>
      </c>
      <c r="E2168" s="1" t="n">
        <v>19</v>
      </c>
      <c r="F2168" s="2" t="n">
        <f aca="false">SMALL(A2168:E2168,1)</f>
        <v>19</v>
      </c>
      <c r="G2168" s="2" t="n">
        <f aca="false">SMALL(A2168:E2168,2)</f>
        <v>32</v>
      </c>
      <c r="H2168" s="2" t="n">
        <f aca="false">SMALL(A2168:E2168,3)</f>
        <v>48</v>
      </c>
      <c r="I2168" s="2" t="n">
        <f aca="false">SMALL(A2168:E2168,4)</f>
        <v>74</v>
      </c>
      <c r="J2168" s="2" t="n">
        <f aca="false">SMALL(A2168:E2168,5)</f>
        <v>76</v>
      </c>
      <c r="K2168" s="0" t="n">
        <f aca="false">IF((F2168=G2168) + (G2168=H2168) + (H2168=I2168) + (I2168=J2168) = 0,1,0)</f>
        <v>1</v>
      </c>
      <c r="L2168" s="0" t="n">
        <f aca="false">IF(AND(H2168*2&gt;J2168, H2168*2&gt;(F2168*3)), 1,0)</f>
        <v>1</v>
      </c>
      <c r="M2168" s="0" t="n">
        <f aca="false">IF(K2168+L2168=2,1,0)</f>
        <v>1</v>
      </c>
    </row>
    <row r="2169" customFormat="false" ht="12.8" hidden="false" customHeight="false" outlineLevel="0" collapsed="false">
      <c r="A2169" s="1" t="n">
        <v>24</v>
      </c>
      <c r="B2169" s="1" t="n">
        <v>81</v>
      </c>
      <c r="C2169" s="1" t="n">
        <v>34</v>
      </c>
      <c r="D2169" s="1" t="n">
        <v>40</v>
      </c>
      <c r="E2169" s="1" t="n">
        <v>61</v>
      </c>
      <c r="F2169" s="2" t="n">
        <f aca="false">SMALL(A2169:E2169,1)</f>
        <v>24</v>
      </c>
      <c r="G2169" s="2" t="n">
        <f aca="false">SMALL(A2169:E2169,2)</f>
        <v>34</v>
      </c>
      <c r="H2169" s="2" t="n">
        <f aca="false">SMALL(A2169:E2169,3)</f>
        <v>40</v>
      </c>
      <c r="I2169" s="2" t="n">
        <f aca="false">SMALL(A2169:E2169,4)</f>
        <v>61</v>
      </c>
      <c r="J2169" s="2" t="n">
        <f aca="false">SMALL(A2169:E2169,5)</f>
        <v>81</v>
      </c>
      <c r="K2169" s="0" t="n">
        <f aca="false">IF((F2169=G2169) + (G2169=H2169) + (H2169=I2169) + (I2169=J2169) = 0,1,0)</f>
        <v>1</v>
      </c>
      <c r="L2169" s="0" t="n">
        <f aca="false">IF(AND(H2169*2&gt;J2169, H2169*2&gt;(F2169*3)), 1,0)</f>
        <v>0</v>
      </c>
      <c r="M2169" s="0" t="n">
        <f aca="false">IF(K2169+L2169=2,1,0)</f>
        <v>0</v>
      </c>
    </row>
    <row r="2170" customFormat="false" ht="12.8" hidden="false" customHeight="false" outlineLevel="0" collapsed="false">
      <c r="A2170" s="1" t="n">
        <v>86</v>
      </c>
      <c r="B2170" s="1" t="n">
        <v>31</v>
      </c>
      <c r="C2170" s="1" t="n">
        <v>57</v>
      </c>
      <c r="D2170" s="1" t="n">
        <v>38</v>
      </c>
      <c r="E2170" s="1" t="n">
        <v>26</v>
      </c>
      <c r="F2170" s="2" t="n">
        <f aca="false">SMALL(A2170:E2170,1)</f>
        <v>26</v>
      </c>
      <c r="G2170" s="2" t="n">
        <f aca="false">SMALL(A2170:E2170,2)</f>
        <v>31</v>
      </c>
      <c r="H2170" s="2" t="n">
        <f aca="false">SMALL(A2170:E2170,3)</f>
        <v>38</v>
      </c>
      <c r="I2170" s="2" t="n">
        <f aca="false">SMALL(A2170:E2170,4)</f>
        <v>57</v>
      </c>
      <c r="J2170" s="2" t="n">
        <f aca="false">SMALL(A2170:E2170,5)</f>
        <v>86</v>
      </c>
      <c r="K2170" s="0" t="n">
        <f aca="false">IF((F2170=G2170) + (G2170=H2170) + (H2170=I2170) + (I2170=J2170) = 0,1,0)</f>
        <v>1</v>
      </c>
      <c r="L2170" s="0" t="n">
        <f aca="false">IF(AND(H2170*2&gt;J2170, H2170*2&gt;(F2170*3)), 1,0)</f>
        <v>0</v>
      </c>
      <c r="M2170" s="0" t="n">
        <f aca="false">IF(K2170+L2170=2,1,0)</f>
        <v>0</v>
      </c>
    </row>
    <row r="2171" customFormat="false" ht="12.8" hidden="false" customHeight="false" outlineLevel="0" collapsed="false">
      <c r="A2171" s="1" t="n">
        <v>15</v>
      </c>
      <c r="B2171" s="1" t="n">
        <v>53</v>
      </c>
      <c r="C2171" s="1" t="n">
        <v>37</v>
      </c>
      <c r="D2171" s="1" t="n">
        <v>24</v>
      </c>
      <c r="E2171" s="1" t="n">
        <v>64</v>
      </c>
      <c r="F2171" s="2" t="n">
        <f aca="false">SMALL(A2171:E2171,1)</f>
        <v>15</v>
      </c>
      <c r="G2171" s="2" t="n">
        <f aca="false">SMALL(A2171:E2171,2)</f>
        <v>24</v>
      </c>
      <c r="H2171" s="2" t="n">
        <f aca="false">SMALL(A2171:E2171,3)</f>
        <v>37</v>
      </c>
      <c r="I2171" s="2" t="n">
        <f aca="false">SMALL(A2171:E2171,4)</f>
        <v>53</v>
      </c>
      <c r="J2171" s="2" t="n">
        <f aca="false">SMALL(A2171:E2171,5)</f>
        <v>64</v>
      </c>
      <c r="K2171" s="0" t="n">
        <f aca="false">IF((F2171=G2171) + (G2171=H2171) + (H2171=I2171) + (I2171=J2171) = 0,1,0)</f>
        <v>1</v>
      </c>
      <c r="L2171" s="0" t="n">
        <f aca="false">IF(AND(H2171*2&gt;J2171, H2171*2&gt;(F2171*3)), 1,0)</f>
        <v>1</v>
      </c>
      <c r="M2171" s="0" t="n">
        <f aca="false">IF(K2171+L2171=2,1,0)</f>
        <v>1</v>
      </c>
    </row>
    <row r="2172" customFormat="false" ht="12.8" hidden="false" customHeight="false" outlineLevel="0" collapsed="false">
      <c r="A2172" s="1" t="n">
        <v>83</v>
      </c>
      <c r="B2172" s="1" t="n">
        <v>67</v>
      </c>
      <c r="C2172" s="1" t="n">
        <v>94</v>
      </c>
      <c r="D2172" s="1" t="n">
        <v>31</v>
      </c>
      <c r="E2172" s="1" t="n">
        <v>14</v>
      </c>
      <c r="F2172" s="2" t="n">
        <f aca="false">SMALL(A2172:E2172,1)</f>
        <v>14</v>
      </c>
      <c r="G2172" s="2" t="n">
        <f aca="false">SMALL(A2172:E2172,2)</f>
        <v>31</v>
      </c>
      <c r="H2172" s="2" t="n">
        <f aca="false">SMALL(A2172:E2172,3)</f>
        <v>67</v>
      </c>
      <c r="I2172" s="2" t="n">
        <f aca="false">SMALL(A2172:E2172,4)</f>
        <v>83</v>
      </c>
      <c r="J2172" s="2" t="n">
        <f aca="false">SMALL(A2172:E2172,5)</f>
        <v>94</v>
      </c>
      <c r="K2172" s="0" t="n">
        <f aca="false">IF((F2172=G2172) + (G2172=H2172) + (H2172=I2172) + (I2172=J2172) = 0,1,0)</f>
        <v>1</v>
      </c>
      <c r="L2172" s="0" t="n">
        <f aca="false">IF(AND(H2172*2&gt;J2172, H2172*2&gt;(F2172*3)), 1,0)</f>
        <v>1</v>
      </c>
      <c r="M2172" s="0" t="n">
        <f aca="false">IF(K2172+L2172=2,1,0)</f>
        <v>1</v>
      </c>
    </row>
    <row r="2173" customFormat="false" ht="12.8" hidden="false" customHeight="false" outlineLevel="0" collapsed="false">
      <c r="A2173" s="1" t="n">
        <v>44</v>
      </c>
      <c r="B2173" s="1" t="n">
        <v>20</v>
      </c>
      <c r="C2173" s="1" t="n">
        <v>28</v>
      </c>
      <c r="D2173" s="1" t="n">
        <v>49</v>
      </c>
      <c r="E2173" s="1" t="n">
        <v>39</v>
      </c>
      <c r="F2173" s="2" t="n">
        <f aca="false">SMALL(A2173:E2173,1)</f>
        <v>20</v>
      </c>
      <c r="G2173" s="2" t="n">
        <f aca="false">SMALL(A2173:E2173,2)</f>
        <v>28</v>
      </c>
      <c r="H2173" s="2" t="n">
        <f aca="false">SMALL(A2173:E2173,3)</f>
        <v>39</v>
      </c>
      <c r="I2173" s="2" t="n">
        <f aca="false">SMALL(A2173:E2173,4)</f>
        <v>44</v>
      </c>
      <c r="J2173" s="2" t="n">
        <f aca="false">SMALL(A2173:E2173,5)</f>
        <v>49</v>
      </c>
      <c r="K2173" s="0" t="n">
        <f aca="false">IF((F2173=G2173) + (G2173=H2173) + (H2173=I2173) + (I2173=J2173) = 0,1,0)</f>
        <v>1</v>
      </c>
      <c r="L2173" s="0" t="n">
        <f aca="false">IF(AND(H2173*2&gt;J2173, H2173*2&gt;(F2173*3)), 1,0)</f>
        <v>1</v>
      </c>
      <c r="M2173" s="0" t="n">
        <f aca="false">IF(K2173+L2173=2,1,0)</f>
        <v>1</v>
      </c>
    </row>
    <row r="2174" customFormat="false" ht="12.8" hidden="false" customHeight="false" outlineLevel="0" collapsed="false">
      <c r="A2174" s="1" t="n">
        <v>80</v>
      </c>
      <c r="B2174" s="1" t="n">
        <v>52</v>
      </c>
      <c r="C2174" s="1" t="n">
        <v>88</v>
      </c>
      <c r="D2174" s="1" t="n">
        <v>54</v>
      </c>
      <c r="E2174" s="1" t="n">
        <v>21</v>
      </c>
      <c r="F2174" s="2" t="n">
        <f aca="false">SMALL(A2174:E2174,1)</f>
        <v>21</v>
      </c>
      <c r="G2174" s="2" t="n">
        <f aca="false">SMALL(A2174:E2174,2)</f>
        <v>52</v>
      </c>
      <c r="H2174" s="2" t="n">
        <f aca="false">SMALL(A2174:E2174,3)</f>
        <v>54</v>
      </c>
      <c r="I2174" s="2" t="n">
        <f aca="false">SMALL(A2174:E2174,4)</f>
        <v>80</v>
      </c>
      <c r="J2174" s="2" t="n">
        <f aca="false">SMALL(A2174:E2174,5)</f>
        <v>88</v>
      </c>
      <c r="K2174" s="0" t="n">
        <f aca="false">IF((F2174=G2174) + (G2174=H2174) + (H2174=I2174) + (I2174=J2174) = 0,1,0)</f>
        <v>1</v>
      </c>
      <c r="L2174" s="0" t="n">
        <f aca="false">IF(AND(H2174*2&gt;J2174, H2174*2&gt;(F2174*3)), 1,0)</f>
        <v>1</v>
      </c>
      <c r="M2174" s="0" t="n">
        <f aca="false">IF(K2174+L2174=2,1,0)</f>
        <v>1</v>
      </c>
    </row>
    <row r="2175" customFormat="false" ht="12.8" hidden="false" customHeight="false" outlineLevel="0" collapsed="false">
      <c r="A2175" s="1" t="n">
        <v>64</v>
      </c>
      <c r="B2175" s="1" t="n">
        <v>74</v>
      </c>
      <c r="C2175" s="1" t="n">
        <v>55</v>
      </c>
      <c r="D2175" s="1" t="n">
        <v>90</v>
      </c>
      <c r="E2175" s="1" t="n">
        <v>94</v>
      </c>
      <c r="F2175" s="2" t="n">
        <f aca="false">SMALL(A2175:E2175,1)</f>
        <v>55</v>
      </c>
      <c r="G2175" s="2" t="n">
        <f aca="false">SMALL(A2175:E2175,2)</f>
        <v>64</v>
      </c>
      <c r="H2175" s="2" t="n">
        <f aca="false">SMALL(A2175:E2175,3)</f>
        <v>74</v>
      </c>
      <c r="I2175" s="2" t="n">
        <f aca="false">SMALL(A2175:E2175,4)</f>
        <v>90</v>
      </c>
      <c r="J2175" s="2" t="n">
        <f aca="false">SMALL(A2175:E2175,5)</f>
        <v>94</v>
      </c>
      <c r="K2175" s="0" t="n">
        <f aca="false">IF((F2175=G2175) + (G2175=H2175) + (H2175=I2175) + (I2175=J2175) = 0,1,0)</f>
        <v>1</v>
      </c>
      <c r="L2175" s="0" t="n">
        <f aca="false">IF(AND(H2175*2&gt;J2175, H2175*2&gt;(F2175*3)), 1,0)</f>
        <v>0</v>
      </c>
      <c r="M2175" s="0" t="n">
        <f aca="false">IF(K2175+L2175=2,1,0)</f>
        <v>0</v>
      </c>
    </row>
    <row r="2176" customFormat="false" ht="12.8" hidden="false" customHeight="false" outlineLevel="0" collapsed="false">
      <c r="A2176" s="1" t="n">
        <v>42</v>
      </c>
      <c r="B2176" s="1" t="n">
        <v>74</v>
      </c>
      <c r="C2176" s="1" t="n">
        <v>26</v>
      </c>
      <c r="D2176" s="1" t="n">
        <v>94</v>
      </c>
      <c r="E2176" s="1" t="n">
        <v>49</v>
      </c>
      <c r="F2176" s="2" t="n">
        <f aca="false">SMALL(A2176:E2176,1)</f>
        <v>26</v>
      </c>
      <c r="G2176" s="2" t="n">
        <f aca="false">SMALL(A2176:E2176,2)</f>
        <v>42</v>
      </c>
      <c r="H2176" s="2" t="n">
        <f aca="false">SMALL(A2176:E2176,3)</f>
        <v>49</v>
      </c>
      <c r="I2176" s="2" t="n">
        <f aca="false">SMALL(A2176:E2176,4)</f>
        <v>74</v>
      </c>
      <c r="J2176" s="2" t="n">
        <f aca="false">SMALL(A2176:E2176,5)</f>
        <v>94</v>
      </c>
      <c r="K2176" s="0" t="n">
        <f aca="false">IF((F2176=G2176) + (G2176=H2176) + (H2176=I2176) + (I2176=J2176) = 0,1,0)</f>
        <v>1</v>
      </c>
      <c r="L2176" s="0" t="n">
        <f aca="false">IF(AND(H2176*2&gt;J2176, H2176*2&gt;(F2176*3)), 1,0)</f>
        <v>1</v>
      </c>
      <c r="M2176" s="0" t="n">
        <f aca="false">IF(K2176+L2176=2,1,0)</f>
        <v>1</v>
      </c>
    </row>
    <row r="2177" customFormat="false" ht="12.8" hidden="false" customHeight="false" outlineLevel="0" collapsed="false">
      <c r="A2177" s="1" t="n">
        <v>95</v>
      </c>
      <c r="B2177" s="1" t="n">
        <v>71</v>
      </c>
      <c r="C2177" s="1" t="n">
        <v>28</v>
      </c>
      <c r="D2177" s="1" t="n">
        <v>79</v>
      </c>
      <c r="E2177" s="1" t="n">
        <v>32</v>
      </c>
      <c r="F2177" s="2" t="n">
        <f aca="false">SMALL(A2177:E2177,1)</f>
        <v>28</v>
      </c>
      <c r="G2177" s="2" t="n">
        <f aca="false">SMALL(A2177:E2177,2)</f>
        <v>32</v>
      </c>
      <c r="H2177" s="2" t="n">
        <f aca="false">SMALL(A2177:E2177,3)</f>
        <v>71</v>
      </c>
      <c r="I2177" s="2" t="n">
        <f aca="false">SMALL(A2177:E2177,4)</f>
        <v>79</v>
      </c>
      <c r="J2177" s="2" t="n">
        <f aca="false">SMALL(A2177:E2177,5)</f>
        <v>95</v>
      </c>
      <c r="K2177" s="0" t="n">
        <f aca="false">IF((F2177=G2177) + (G2177=H2177) + (H2177=I2177) + (I2177=J2177) = 0,1,0)</f>
        <v>1</v>
      </c>
      <c r="L2177" s="0" t="n">
        <f aca="false">IF(AND(H2177*2&gt;J2177, H2177*2&gt;(F2177*3)), 1,0)</f>
        <v>1</v>
      </c>
      <c r="M2177" s="0" t="n">
        <f aca="false">IF(K2177+L2177=2,1,0)</f>
        <v>1</v>
      </c>
    </row>
    <row r="2178" customFormat="false" ht="12.8" hidden="false" customHeight="false" outlineLevel="0" collapsed="false">
      <c r="A2178" s="1" t="n">
        <v>44</v>
      </c>
      <c r="B2178" s="1" t="n">
        <v>82</v>
      </c>
      <c r="C2178" s="1" t="n">
        <v>19</v>
      </c>
      <c r="D2178" s="1" t="n">
        <v>91</v>
      </c>
      <c r="E2178" s="1" t="n">
        <v>89</v>
      </c>
      <c r="F2178" s="2" t="n">
        <f aca="false">SMALL(A2178:E2178,1)</f>
        <v>19</v>
      </c>
      <c r="G2178" s="2" t="n">
        <f aca="false">SMALL(A2178:E2178,2)</f>
        <v>44</v>
      </c>
      <c r="H2178" s="2" t="n">
        <f aca="false">SMALL(A2178:E2178,3)</f>
        <v>82</v>
      </c>
      <c r="I2178" s="2" t="n">
        <f aca="false">SMALL(A2178:E2178,4)</f>
        <v>89</v>
      </c>
      <c r="J2178" s="2" t="n">
        <f aca="false">SMALL(A2178:E2178,5)</f>
        <v>91</v>
      </c>
      <c r="K2178" s="0" t="n">
        <f aca="false">IF((F2178=G2178) + (G2178=H2178) + (H2178=I2178) + (I2178=J2178) = 0,1,0)</f>
        <v>1</v>
      </c>
      <c r="L2178" s="0" t="n">
        <f aca="false">IF(AND(H2178*2&gt;J2178, H2178*2&gt;(F2178*3)), 1,0)</f>
        <v>1</v>
      </c>
      <c r="M2178" s="0" t="n">
        <f aca="false">IF(K2178+L2178=2,1,0)</f>
        <v>1</v>
      </c>
    </row>
    <row r="2179" customFormat="false" ht="12.8" hidden="false" customHeight="false" outlineLevel="0" collapsed="false">
      <c r="A2179" s="1" t="n">
        <v>19</v>
      </c>
      <c r="B2179" s="1" t="n">
        <v>37</v>
      </c>
      <c r="C2179" s="1" t="n">
        <v>26</v>
      </c>
      <c r="D2179" s="1" t="n">
        <v>70</v>
      </c>
      <c r="E2179" s="1" t="n">
        <v>74</v>
      </c>
      <c r="F2179" s="2" t="n">
        <f aca="false">SMALL(A2179:E2179,1)</f>
        <v>19</v>
      </c>
      <c r="G2179" s="2" t="n">
        <f aca="false">SMALL(A2179:E2179,2)</f>
        <v>26</v>
      </c>
      <c r="H2179" s="2" t="n">
        <f aca="false">SMALL(A2179:E2179,3)</f>
        <v>37</v>
      </c>
      <c r="I2179" s="2" t="n">
        <f aca="false">SMALL(A2179:E2179,4)</f>
        <v>70</v>
      </c>
      <c r="J2179" s="2" t="n">
        <f aca="false">SMALL(A2179:E2179,5)</f>
        <v>74</v>
      </c>
      <c r="K2179" s="0" t="n">
        <f aca="false">IF((F2179=G2179) + (G2179=H2179) + (H2179=I2179) + (I2179=J2179) = 0,1,0)</f>
        <v>1</v>
      </c>
      <c r="L2179" s="0" t="n">
        <f aca="false">IF(AND(H2179*2&gt;J2179, H2179*2&gt;(F2179*3)), 1,0)</f>
        <v>0</v>
      </c>
      <c r="M2179" s="0" t="n">
        <f aca="false">IF(K2179+L2179=2,1,0)</f>
        <v>0</v>
      </c>
    </row>
    <row r="2180" customFormat="false" ht="12.8" hidden="false" customHeight="false" outlineLevel="0" collapsed="false">
      <c r="A2180" s="1" t="n">
        <v>14</v>
      </c>
      <c r="B2180" s="1" t="n">
        <v>62</v>
      </c>
      <c r="C2180" s="1" t="n">
        <v>85</v>
      </c>
      <c r="D2180" s="1" t="n">
        <v>10</v>
      </c>
      <c r="E2180" s="1" t="n">
        <v>81</v>
      </c>
      <c r="F2180" s="2" t="n">
        <f aca="false">SMALL(A2180:E2180,1)</f>
        <v>10</v>
      </c>
      <c r="G2180" s="2" t="n">
        <f aca="false">SMALL(A2180:E2180,2)</f>
        <v>14</v>
      </c>
      <c r="H2180" s="2" t="n">
        <f aca="false">SMALL(A2180:E2180,3)</f>
        <v>62</v>
      </c>
      <c r="I2180" s="2" t="n">
        <f aca="false">SMALL(A2180:E2180,4)</f>
        <v>81</v>
      </c>
      <c r="J2180" s="2" t="n">
        <f aca="false">SMALL(A2180:E2180,5)</f>
        <v>85</v>
      </c>
      <c r="K2180" s="0" t="n">
        <f aca="false">IF((F2180=G2180) + (G2180=H2180) + (H2180=I2180) + (I2180=J2180) = 0,1,0)</f>
        <v>1</v>
      </c>
      <c r="L2180" s="0" t="n">
        <f aca="false">IF(AND(H2180*2&gt;J2180, H2180*2&gt;(F2180*3)), 1,0)</f>
        <v>1</v>
      </c>
      <c r="M2180" s="0" t="n">
        <f aca="false">IF(K2180+L2180=2,1,0)</f>
        <v>1</v>
      </c>
    </row>
    <row r="2181" customFormat="false" ht="12.8" hidden="false" customHeight="false" outlineLevel="0" collapsed="false">
      <c r="A2181" s="1" t="n">
        <v>44</v>
      </c>
      <c r="B2181" s="1" t="n">
        <v>42</v>
      </c>
      <c r="C2181" s="1" t="n">
        <v>13</v>
      </c>
      <c r="D2181" s="1" t="n">
        <v>26</v>
      </c>
      <c r="E2181" s="1" t="n">
        <v>61</v>
      </c>
      <c r="F2181" s="2" t="n">
        <f aca="false">SMALL(A2181:E2181,1)</f>
        <v>13</v>
      </c>
      <c r="G2181" s="2" t="n">
        <f aca="false">SMALL(A2181:E2181,2)</f>
        <v>26</v>
      </c>
      <c r="H2181" s="2" t="n">
        <f aca="false">SMALL(A2181:E2181,3)</f>
        <v>42</v>
      </c>
      <c r="I2181" s="2" t="n">
        <f aca="false">SMALL(A2181:E2181,4)</f>
        <v>44</v>
      </c>
      <c r="J2181" s="2" t="n">
        <f aca="false">SMALL(A2181:E2181,5)</f>
        <v>61</v>
      </c>
      <c r="K2181" s="0" t="n">
        <f aca="false">IF((F2181=G2181) + (G2181=H2181) + (H2181=I2181) + (I2181=J2181) = 0,1,0)</f>
        <v>1</v>
      </c>
      <c r="L2181" s="0" t="n">
        <f aca="false">IF(AND(H2181*2&gt;J2181, H2181*2&gt;(F2181*3)), 1,0)</f>
        <v>1</v>
      </c>
      <c r="M2181" s="0" t="n">
        <f aca="false">IF(K2181+L2181=2,1,0)</f>
        <v>1</v>
      </c>
    </row>
    <row r="2182" customFormat="false" ht="12.8" hidden="false" customHeight="false" outlineLevel="0" collapsed="false">
      <c r="A2182" s="1" t="n">
        <v>40</v>
      </c>
      <c r="B2182" s="1" t="n">
        <v>98</v>
      </c>
      <c r="C2182" s="1" t="n">
        <v>47</v>
      </c>
      <c r="D2182" s="1" t="n">
        <v>29</v>
      </c>
      <c r="E2182" s="1" t="n">
        <v>31</v>
      </c>
      <c r="F2182" s="2" t="n">
        <f aca="false">SMALL(A2182:E2182,1)</f>
        <v>29</v>
      </c>
      <c r="G2182" s="2" t="n">
        <f aca="false">SMALL(A2182:E2182,2)</f>
        <v>31</v>
      </c>
      <c r="H2182" s="2" t="n">
        <f aca="false">SMALL(A2182:E2182,3)</f>
        <v>40</v>
      </c>
      <c r="I2182" s="2" t="n">
        <f aca="false">SMALL(A2182:E2182,4)</f>
        <v>47</v>
      </c>
      <c r="J2182" s="2" t="n">
        <f aca="false">SMALL(A2182:E2182,5)</f>
        <v>98</v>
      </c>
      <c r="K2182" s="0" t="n">
        <f aca="false">IF((F2182=G2182) + (G2182=H2182) + (H2182=I2182) + (I2182=J2182) = 0,1,0)</f>
        <v>1</v>
      </c>
      <c r="L2182" s="0" t="n">
        <f aca="false">IF(AND(H2182*2&gt;J2182, H2182*2&gt;(F2182*3)), 1,0)</f>
        <v>0</v>
      </c>
      <c r="M2182" s="0" t="n">
        <f aca="false">IF(K2182+L2182=2,1,0)</f>
        <v>0</v>
      </c>
    </row>
    <row r="2183" customFormat="false" ht="12.8" hidden="false" customHeight="false" outlineLevel="0" collapsed="false">
      <c r="A2183" s="1" t="n">
        <v>18</v>
      </c>
      <c r="B2183" s="1" t="n">
        <v>51</v>
      </c>
      <c r="C2183" s="1" t="n">
        <v>10</v>
      </c>
      <c r="D2183" s="1" t="n">
        <v>82</v>
      </c>
      <c r="E2183" s="1" t="n">
        <v>18</v>
      </c>
      <c r="F2183" s="2" t="n">
        <f aca="false">SMALL(A2183:E2183,1)</f>
        <v>10</v>
      </c>
      <c r="G2183" s="2" t="n">
        <f aca="false">SMALL(A2183:E2183,2)</f>
        <v>18</v>
      </c>
      <c r="H2183" s="2" t="n">
        <f aca="false">SMALL(A2183:E2183,3)</f>
        <v>18</v>
      </c>
      <c r="I2183" s="2" t="n">
        <f aca="false">SMALL(A2183:E2183,4)</f>
        <v>51</v>
      </c>
      <c r="J2183" s="2" t="n">
        <f aca="false">SMALL(A2183:E2183,5)</f>
        <v>82</v>
      </c>
      <c r="K2183" s="0" t="n">
        <f aca="false">IF((F2183=G2183) + (G2183=H2183) + (H2183=I2183) + (I2183=J2183) = 0,1,0)</f>
        <v>0</v>
      </c>
      <c r="L2183" s="0" t="n">
        <f aca="false">IF(AND(H2183*2&gt;J2183, H2183*2&gt;(F2183*3)), 1,0)</f>
        <v>0</v>
      </c>
      <c r="M2183" s="0" t="n">
        <f aca="false">IF(K2183+L2183=2,1,0)</f>
        <v>0</v>
      </c>
    </row>
    <row r="2184" customFormat="false" ht="12.8" hidden="false" customHeight="false" outlineLevel="0" collapsed="false">
      <c r="A2184" s="1" t="n">
        <v>73</v>
      </c>
      <c r="B2184" s="1" t="n">
        <v>91</v>
      </c>
      <c r="C2184" s="1" t="n">
        <v>49</v>
      </c>
      <c r="D2184" s="1" t="n">
        <v>26</v>
      </c>
      <c r="E2184" s="1" t="n">
        <v>95</v>
      </c>
      <c r="F2184" s="2" t="n">
        <f aca="false">SMALL(A2184:E2184,1)</f>
        <v>26</v>
      </c>
      <c r="G2184" s="2" t="n">
        <f aca="false">SMALL(A2184:E2184,2)</f>
        <v>49</v>
      </c>
      <c r="H2184" s="2" t="n">
        <f aca="false">SMALL(A2184:E2184,3)</f>
        <v>73</v>
      </c>
      <c r="I2184" s="2" t="n">
        <f aca="false">SMALL(A2184:E2184,4)</f>
        <v>91</v>
      </c>
      <c r="J2184" s="2" t="n">
        <f aca="false">SMALL(A2184:E2184,5)</f>
        <v>95</v>
      </c>
      <c r="K2184" s="0" t="n">
        <f aca="false">IF((F2184=G2184) + (G2184=H2184) + (H2184=I2184) + (I2184=J2184) = 0,1,0)</f>
        <v>1</v>
      </c>
      <c r="L2184" s="0" t="n">
        <f aca="false">IF(AND(H2184*2&gt;J2184, H2184*2&gt;(F2184*3)), 1,0)</f>
        <v>1</v>
      </c>
      <c r="M2184" s="0" t="n">
        <f aca="false">IF(K2184+L2184=2,1,0)</f>
        <v>1</v>
      </c>
    </row>
    <row r="2185" customFormat="false" ht="12.8" hidden="false" customHeight="false" outlineLevel="0" collapsed="false">
      <c r="A2185" s="1" t="n">
        <v>97</v>
      </c>
      <c r="B2185" s="1" t="n">
        <v>42</v>
      </c>
      <c r="C2185" s="1" t="n">
        <v>97</v>
      </c>
      <c r="D2185" s="1" t="n">
        <v>65</v>
      </c>
      <c r="E2185" s="1" t="n">
        <v>12</v>
      </c>
      <c r="F2185" s="2" t="n">
        <f aca="false">SMALL(A2185:E2185,1)</f>
        <v>12</v>
      </c>
      <c r="G2185" s="2" t="n">
        <f aca="false">SMALL(A2185:E2185,2)</f>
        <v>42</v>
      </c>
      <c r="H2185" s="2" t="n">
        <f aca="false">SMALL(A2185:E2185,3)</f>
        <v>65</v>
      </c>
      <c r="I2185" s="2" t="n">
        <f aca="false">SMALL(A2185:E2185,4)</f>
        <v>97</v>
      </c>
      <c r="J2185" s="2" t="n">
        <f aca="false">SMALL(A2185:E2185,5)</f>
        <v>97</v>
      </c>
      <c r="K2185" s="0" t="n">
        <f aca="false">IF((F2185=G2185) + (G2185=H2185) + (H2185=I2185) + (I2185=J2185) = 0,1,0)</f>
        <v>0</v>
      </c>
      <c r="L2185" s="0" t="n">
        <f aca="false">IF(AND(H2185*2&gt;J2185, H2185*2&gt;(F2185*3)), 1,0)</f>
        <v>1</v>
      </c>
      <c r="M2185" s="0" t="n">
        <f aca="false">IF(K2185+L2185=2,1,0)</f>
        <v>0</v>
      </c>
    </row>
    <row r="2186" customFormat="false" ht="12.8" hidden="false" customHeight="false" outlineLevel="0" collapsed="false">
      <c r="A2186" s="1" t="n">
        <v>36</v>
      </c>
      <c r="B2186" s="1" t="n">
        <v>58</v>
      </c>
      <c r="C2186" s="1" t="n">
        <v>84</v>
      </c>
      <c r="D2186" s="1" t="n">
        <v>25</v>
      </c>
      <c r="E2186" s="1" t="n">
        <v>90</v>
      </c>
      <c r="F2186" s="2" t="n">
        <f aca="false">SMALL(A2186:E2186,1)</f>
        <v>25</v>
      </c>
      <c r="G2186" s="2" t="n">
        <f aca="false">SMALL(A2186:E2186,2)</f>
        <v>36</v>
      </c>
      <c r="H2186" s="2" t="n">
        <f aca="false">SMALL(A2186:E2186,3)</f>
        <v>58</v>
      </c>
      <c r="I2186" s="2" t="n">
        <f aca="false">SMALL(A2186:E2186,4)</f>
        <v>84</v>
      </c>
      <c r="J2186" s="2" t="n">
        <f aca="false">SMALL(A2186:E2186,5)</f>
        <v>90</v>
      </c>
      <c r="K2186" s="0" t="n">
        <f aca="false">IF((F2186=G2186) + (G2186=H2186) + (H2186=I2186) + (I2186=J2186) = 0,1,0)</f>
        <v>1</v>
      </c>
      <c r="L2186" s="0" t="n">
        <f aca="false">IF(AND(H2186*2&gt;J2186, H2186*2&gt;(F2186*3)), 1,0)</f>
        <v>1</v>
      </c>
      <c r="M2186" s="0" t="n">
        <f aca="false">IF(K2186+L2186=2,1,0)</f>
        <v>1</v>
      </c>
    </row>
    <row r="2187" customFormat="false" ht="12.8" hidden="false" customHeight="false" outlineLevel="0" collapsed="false">
      <c r="A2187" s="1" t="n">
        <v>80</v>
      </c>
      <c r="B2187" s="1" t="n">
        <v>89</v>
      </c>
      <c r="C2187" s="1" t="n">
        <v>25</v>
      </c>
      <c r="D2187" s="1" t="n">
        <v>23</v>
      </c>
      <c r="E2187" s="1" t="n">
        <v>15</v>
      </c>
      <c r="F2187" s="2" t="n">
        <f aca="false">SMALL(A2187:E2187,1)</f>
        <v>15</v>
      </c>
      <c r="G2187" s="2" t="n">
        <f aca="false">SMALL(A2187:E2187,2)</f>
        <v>23</v>
      </c>
      <c r="H2187" s="2" t="n">
        <f aca="false">SMALL(A2187:E2187,3)</f>
        <v>25</v>
      </c>
      <c r="I2187" s="2" t="n">
        <f aca="false">SMALL(A2187:E2187,4)</f>
        <v>80</v>
      </c>
      <c r="J2187" s="2" t="n">
        <f aca="false">SMALL(A2187:E2187,5)</f>
        <v>89</v>
      </c>
      <c r="K2187" s="0" t="n">
        <f aca="false">IF((F2187=G2187) + (G2187=H2187) + (H2187=I2187) + (I2187=J2187) = 0,1,0)</f>
        <v>1</v>
      </c>
      <c r="L2187" s="0" t="n">
        <f aca="false">IF(AND(H2187*2&gt;J2187, H2187*2&gt;(F2187*3)), 1,0)</f>
        <v>0</v>
      </c>
      <c r="M2187" s="0" t="n">
        <f aca="false">IF(K2187+L2187=2,1,0)</f>
        <v>0</v>
      </c>
    </row>
    <row r="2188" customFormat="false" ht="12.8" hidden="false" customHeight="false" outlineLevel="0" collapsed="false">
      <c r="A2188" s="1" t="n">
        <v>63</v>
      </c>
      <c r="B2188" s="1" t="n">
        <v>68</v>
      </c>
      <c r="C2188" s="1" t="n">
        <v>12</v>
      </c>
      <c r="D2188" s="1" t="n">
        <v>27</v>
      </c>
      <c r="E2188" s="1" t="n">
        <v>92</v>
      </c>
      <c r="F2188" s="2" t="n">
        <f aca="false">SMALL(A2188:E2188,1)</f>
        <v>12</v>
      </c>
      <c r="G2188" s="2" t="n">
        <f aca="false">SMALL(A2188:E2188,2)</f>
        <v>27</v>
      </c>
      <c r="H2188" s="2" t="n">
        <f aca="false">SMALL(A2188:E2188,3)</f>
        <v>63</v>
      </c>
      <c r="I2188" s="2" t="n">
        <f aca="false">SMALL(A2188:E2188,4)</f>
        <v>68</v>
      </c>
      <c r="J2188" s="2" t="n">
        <f aca="false">SMALL(A2188:E2188,5)</f>
        <v>92</v>
      </c>
      <c r="K2188" s="0" t="n">
        <f aca="false">IF((F2188=G2188) + (G2188=H2188) + (H2188=I2188) + (I2188=J2188) = 0,1,0)</f>
        <v>1</v>
      </c>
      <c r="L2188" s="0" t="n">
        <f aca="false">IF(AND(H2188*2&gt;J2188, H2188*2&gt;(F2188*3)), 1,0)</f>
        <v>1</v>
      </c>
      <c r="M2188" s="0" t="n">
        <f aca="false">IF(K2188+L2188=2,1,0)</f>
        <v>1</v>
      </c>
    </row>
    <row r="2189" customFormat="false" ht="12.8" hidden="false" customHeight="false" outlineLevel="0" collapsed="false">
      <c r="A2189" s="1" t="n">
        <v>45</v>
      </c>
      <c r="B2189" s="1" t="n">
        <v>45</v>
      </c>
      <c r="C2189" s="1" t="n">
        <v>89</v>
      </c>
      <c r="D2189" s="1" t="n">
        <v>69</v>
      </c>
      <c r="E2189" s="1" t="n">
        <v>80</v>
      </c>
      <c r="F2189" s="2" t="n">
        <f aca="false">SMALL(A2189:E2189,1)</f>
        <v>45</v>
      </c>
      <c r="G2189" s="2" t="n">
        <f aca="false">SMALL(A2189:E2189,2)</f>
        <v>45</v>
      </c>
      <c r="H2189" s="2" t="n">
        <f aca="false">SMALL(A2189:E2189,3)</f>
        <v>69</v>
      </c>
      <c r="I2189" s="2" t="n">
        <f aca="false">SMALL(A2189:E2189,4)</f>
        <v>80</v>
      </c>
      <c r="J2189" s="2" t="n">
        <f aca="false">SMALL(A2189:E2189,5)</f>
        <v>89</v>
      </c>
      <c r="K2189" s="0" t="n">
        <f aca="false">IF((F2189=G2189) + (G2189=H2189) + (H2189=I2189) + (I2189=J2189) = 0,1,0)</f>
        <v>0</v>
      </c>
      <c r="L2189" s="0" t="n">
        <f aca="false">IF(AND(H2189*2&gt;J2189, H2189*2&gt;(F2189*3)), 1,0)</f>
        <v>1</v>
      </c>
      <c r="M2189" s="0" t="n">
        <f aca="false">IF(K2189+L2189=2,1,0)</f>
        <v>0</v>
      </c>
    </row>
    <row r="2190" customFormat="false" ht="12.8" hidden="false" customHeight="false" outlineLevel="0" collapsed="false">
      <c r="A2190" s="1" t="n">
        <v>68</v>
      </c>
      <c r="B2190" s="1" t="n">
        <v>37</v>
      </c>
      <c r="C2190" s="1" t="n">
        <v>43</v>
      </c>
      <c r="D2190" s="1" t="n">
        <v>61</v>
      </c>
      <c r="E2190" s="1" t="n">
        <v>11</v>
      </c>
      <c r="F2190" s="2" t="n">
        <f aca="false">SMALL(A2190:E2190,1)</f>
        <v>11</v>
      </c>
      <c r="G2190" s="2" t="n">
        <f aca="false">SMALL(A2190:E2190,2)</f>
        <v>37</v>
      </c>
      <c r="H2190" s="2" t="n">
        <f aca="false">SMALL(A2190:E2190,3)</f>
        <v>43</v>
      </c>
      <c r="I2190" s="2" t="n">
        <f aca="false">SMALL(A2190:E2190,4)</f>
        <v>61</v>
      </c>
      <c r="J2190" s="2" t="n">
        <f aca="false">SMALL(A2190:E2190,5)</f>
        <v>68</v>
      </c>
      <c r="K2190" s="0" t="n">
        <f aca="false">IF((F2190=G2190) + (G2190=H2190) + (H2190=I2190) + (I2190=J2190) = 0,1,0)</f>
        <v>1</v>
      </c>
      <c r="L2190" s="0" t="n">
        <f aca="false">IF(AND(H2190*2&gt;J2190, H2190*2&gt;(F2190*3)), 1,0)</f>
        <v>1</v>
      </c>
      <c r="M2190" s="0" t="n">
        <f aca="false">IF(K2190+L2190=2,1,0)</f>
        <v>1</v>
      </c>
    </row>
    <row r="2191" customFormat="false" ht="12.8" hidden="false" customHeight="false" outlineLevel="0" collapsed="false">
      <c r="A2191" s="1" t="n">
        <v>22</v>
      </c>
      <c r="B2191" s="1" t="n">
        <v>22</v>
      </c>
      <c r="C2191" s="1" t="n">
        <v>68</v>
      </c>
      <c r="D2191" s="1" t="n">
        <v>15</v>
      </c>
      <c r="E2191" s="1" t="n">
        <v>83</v>
      </c>
      <c r="F2191" s="2" t="n">
        <f aca="false">SMALL(A2191:E2191,1)</f>
        <v>15</v>
      </c>
      <c r="G2191" s="2" t="n">
        <f aca="false">SMALL(A2191:E2191,2)</f>
        <v>22</v>
      </c>
      <c r="H2191" s="2" t="n">
        <f aca="false">SMALL(A2191:E2191,3)</f>
        <v>22</v>
      </c>
      <c r="I2191" s="2" t="n">
        <f aca="false">SMALL(A2191:E2191,4)</f>
        <v>68</v>
      </c>
      <c r="J2191" s="2" t="n">
        <f aca="false">SMALL(A2191:E2191,5)</f>
        <v>83</v>
      </c>
      <c r="K2191" s="0" t="n">
        <f aca="false">IF((F2191=G2191) + (G2191=H2191) + (H2191=I2191) + (I2191=J2191) = 0,1,0)</f>
        <v>0</v>
      </c>
      <c r="L2191" s="0" t="n">
        <f aca="false">IF(AND(H2191*2&gt;J2191, H2191*2&gt;(F2191*3)), 1,0)</f>
        <v>0</v>
      </c>
      <c r="M2191" s="0" t="n">
        <f aca="false">IF(K2191+L2191=2,1,0)</f>
        <v>0</v>
      </c>
    </row>
    <row r="2192" customFormat="false" ht="12.8" hidden="false" customHeight="false" outlineLevel="0" collapsed="false">
      <c r="A2192" s="1" t="n">
        <v>11</v>
      </c>
      <c r="B2192" s="1" t="n">
        <v>45</v>
      </c>
      <c r="C2192" s="1" t="n">
        <v>48</v>
      </c>
      <c r="D2192" s="1" t="n">
        <v>24</v>
      </c>
      <c r="E2192" s="1" t="n">
        <v>35</v>
      </c>
      <c r="F2192" s="2" t="n">
        <f aca="false">SMALL(A2192:E2192,1)</f>
        <v>11</v>
      </c>
      <c r="G2192" s="2" t="n">
        <f aca="false">SMALL(A2192:E2192,2)</f>
        <v>24</v>
      </c>
      <c r="H2192" s="2" t="n">
        <f aca="false">SMALL(A2192:E2192,3)</f>
        <v>35</v>
      </c>
      <c r="I2192" s="2" t="n">
        <f aca="false">SMALL(A2192:E2192,4)</f>
        <v>45</v>
      </c>
      <c r="J2192" s="2" t="n">
        <f aca="false">SMALL(A2192:E2192,5)</f>
        <v>48</v>
      </c>
      <c r="K2192" s="0" t="n">
        <f aca="false">IF((F2192=G2192) + (G2192=H2192) + (H2192=I2192) + (I2192=J2192) = 0,1,0)</f>
        <v>1</v>
      </c>
      <c r="L2192" s="0" t="n">
        <f aca="false">IF(AND(H2192*2&gt;J2192, H2192*2&gt;(F2192*3)), 1,0)</f>
        <v>1</v>
      </c>
      <c r="M2192" s="0" t="n">
        <f aca="false">IF(K2192+L2192=2,1,0)</f>
        <v>1</v>
      </c>
    </row>
    <row r="2193" customFormat="false" ht="12.8" hidden="false" customHeight="false" outlineLevel="0" collapsed="false">
      <c r="A2193" s="1" t="n">
        <v>82</v>
      </c>
      <c r="B2193" s="1" t="n">
        <v>23</v>
      </c>
      <c r="C2193" s="1" t="n">
        <v>31</v>
      </c>
      <c r="D2193" s="1" t="n">
        <v>39</v>
      </c>
      <c r="E2193" s="1" t="n">
        <v>51</v>
      </c>
      <c r="F2193" s="2" t="n">
        <f aca="false">SMALL(A2193:E2193,1)</f>
        <v>23</v>
      </c>
      <c r="G2193" s="2" t="n">
        <f aca="false">SMALL(A2193:E2193,2)</f>
        <v>31</v>
      </c>
      <c r="H2193" s="2" t="n">
        <f aca="false">SMALL(A2193:E2193,3)</f>
        <v>39</v>
      </c>
      <c r="I2193" s="2" t="n">
        <f aca="false">SMALL(A2193:E2193,4)</f>
        <v>51</v>
      </c>
      <c r="J2193" s="2" t="n">
        <f aca="false">SMALL(A2193:E2193,5)</f>
        <v>82</v>
      </c>
      <c r="K2193" s="0" t="n">
        <f aca="false">IF((F2193=G2193) + (G2193=H2193) + (H2193=I2193) + (I2193=J2193) = 0,1,0)</f>
        <v>1</v>
      </c>
      <c r="L2193" s="0" t="n">
        <f aca="false">IF(AND(H2193*2&gt;J2193, H2193*2&gt;(F2193*3)), 1,0)</f>
        <v>0</v>
      </c>
      <c r="M2193" s="0" t="n">
        <f aca="false">IF(K2193+L2193=2,1,0)</f>
        <v>0</v>
      </c>
    </row>
    <row r="2194" customFormat="false" ht="12.8" hidden="false" customHeight="false" outlineLevel="0" collapsed="false">
      <c r="A2194" s="1" t="n">
        <v>28</v>
      </c>
      <c r="B2194" s="1" t="n">
        <v>35</v>
      </c>
      <c r="C2194" s="1" t="n">
        <v>86</v>
      </c>
      <c r="D2194" s="1" t="n">
        <v>77</v>
      </c>
      <c r="E2194" s="1" t="n">
        <v>55</v>
      </c>
      <c r="F2194" s="2" t="n">
        <f aca="false">SMALL(A2194:E2194,1)</f>
        <v>28</v>
      </c>
      <c r="G2194" s="2" t="n">
        <f aca="false">SMALL(A2194:E2194,2)</f>
        <v>35</v>
      </c>
      <c r="H2194" s="2" t="n">
        <f aca="false">SMALL(A2194:E2194,3)</f>
        <v>55</v>
      </c>
      <c r="I2194" s="2" t="n">
        <f aca="false">SMALL(A2194:E2194,4)</f>
        <v>77</v>
      </c>
      <c r="J2194" s="2" t="n">
        <f aca="false">SMALL(A2194:E2194,5)</f>
        <v>86</v>
      </c>
      <c r="K2194" s="0" t="n">
        <f aca="false">IF((F2194=G2194) + (G2194=H2194) + (H2194=I2194) + (I2194=J2194) = 0,1,0)</f>
        <v>1</v>
      </c>
      <c r="L2194" s="0" t="n">
        <f aca="false">IF(AND(H2194*2&gt;J2194, H2194*2&gt;(F2194*3)), 1,0)</f>
        <v>1</v>
      </c>
      <c r="M2194" s="0" t="n">
        <f aca="false">IF(K2194+L2194=2,1,0)</f>
        <v>1</v>
      </c>
    </row>
    <row r="2195" customFormat="false" ht="12.8" hidden="false" customHeight="false" outlineLevel="0" collapsed="false">
      <c r="A2195" s="1" t="n">
        <v>14</v>
      </c>
      <c r="B2195" s="1" t="n">
        <v>89</v>
      </c>
      <c r="C2195" s="1" t="n">
        <v>31</v>
      </c>
      <c r="D2195" s="1" t="n">
        <v>34</v>
      </c>
      <c r="E2195" s="1" t="n">
        <v>59</v>
      </c>
      <c r="F2195" s="2" t="n">
        <f aca="false">SMALL(A2195:E2195,1)</f>
        <v>14</v>
      </c>
      <c r="G2195" s="2" t="n">
        <f aca="false">SMALL(A2195:E2195,2)</f>
        <v>31</v>
      </c>
      <c r="H2195" s="2" t="n">
        <f aca="false">SMALL(A2195:E2195,3)</f>
        <v>34</v>
      </c>
      <c r="I2195" s="2" t="n">
        <f aca="false">SMALL(A2195:E2195,4)</f>
        <v>59</v>
      </c>
      <c r="J2195" s="2" t="n">
        <f aca="false">SMALL(A2195:E2195,5)</f>
        <v>89</v>
      </c>
      <c r="K2195" s="0" t="n">
        <f aca="false">IF((F2195=G2195) + (G2195=H2195) + (H2195=I2195) + (I2195=J2195) = 0,1,0)</f>
        <v>1</v>
      </c>
      <c r="L2195" s="0" t="n">
        <f aca="false">IF(AND(H2195*2&gt;J2195, H2195*2&gt;(F2195*3)), 1,0)</f>
        <v>0</v>
      </c>
      <c r="M2195" s="0" t="n">
        <f aca="false">IF(K2195+L2195=2,1,0)</f>
        <v>0</v>
      </c>
    </row>
    <row r="2196" customFormat="false" ht="12.8" hidden="false" customHeight="false" outlineLevel="0" collapsed="false">
      <c r="A2196" s="1" t="n">
        <v>61</v>
      </c>
      <c r="B2196" s="1" t="n">
        <v>53</v>
      </c>
      <c r="C2196" s="1" t="n">
        <v>37</v>
      </c>
      <c r="D2196" s="1" t="n">
        <v>84</v>
      </c>
      <c r="E2196" s="1" t="n">
        <v>43</v>
      </c>
      <c r="F2196" s="2" t="n">
        <f aca="false">SMALL(A2196:E2196,1)</f>
        <v>37</v>
      </c>
      <c r="G2196" s="2" t="n">
        <f aca="false">SMALL(A2196:E2196,2)</f>
        <v>43</v>
      </c>
      <c r="H2196" s="2" t="n">
        <f aca="false">SMALL(A2196:E2196,3)</f>
        <v>53</v>
      </c>
      <c r="I2196" s="2" t="n">
        <f aca="false">SMALL(A2196:E2196,4)</f>
        <v>61</v>
      </c>
      <c r="J2196" s="2" t="n">
        <f aca="false">SMALL(A2196:E2196,5)</f>
        <v>84</v>
      </c>
      <c r="K2196" s="0" t="n">
        <f aca="false">IF((F2196=G2196) + (G2196=H2196) + (H2196=I2196) + (I2196=J2196) = 0,1,0)</f>
        <v>1</v>
      </c>
      <c r="L2196" s="0" t="n">
        <f aca="false">IF(AND(H2196*2&gt;J2196, H2196*2&gt;(F2196*3)), 1,0)</f>
        <v>0</v>
      </c>
      <c r="M2196" s="0" t="n">
        <f aca="false">IF(K2196+L2196=2,1,0)</f>
        <v>0</v>
      </c>
    </row>
    <row r="2197" customFormat="false" ht="12.8" hidden="false" customHeight="false" outlineLevel="0" collapsed="false">
      <c r="A2197" s="1" t="n">
        <v>99</v>
      </c>
      <c r="B2197" s="1" t="n">
        <v>24</v>
      </c>
      <c r="C2197" s="1" t="n">
        <v>33</v>
      </c>
      <c r="D2197" s="1" t="n">
        <v>23</v>
      </c>
      <c r="E2197" s="1" t="n">
        <v>78</v>
      </c>
      <c r="F2197" s="2" t="n">
        <f aca="false">SMALL(A2197:E2197,1)</f>
        <v>23</v>
      </c>
      <c r="G2197" s="2" t="n">
        <f aca="false">SMALL(A2197:E2197,2)</f>
        <v>24</v>
      </c>
      <c r="H2197" s="2" t="n">
        <f aca="false">SMALL(A2197:E2197,3)</f>
        <v>33</v>
      </c>
      <c r="I2197" s="2" t="n">
        <f aca="false">SMALL(A2197:E2197,4)</f>
        <v>78</v>
      </c>
      <c r="J2197" s="2" t="n">
        <f aca="false">SMALL(A2197:E2197,5)</f>
        <v>99</v>
      </c>
      <c r="K2197" s="0" t="n">
        <f aca="false">IF((F2197=G2197) + (G2197=H2197) + (H2197=I2197) + (I2197=J2197) = 0,1,0)</f>
        <v>1</v>
      </c>
      <c r="L2197" s="0" t="n">
        <f aca="false">IF(AND(H2197*2&gt;J2197, H2197*2&gt;(F2197*3)), 1,0)</f>
        <v>0</v>
      </c>
      <c r="M2197" s="0" t="n">
        <f aca="false">IF(K2197+L2197=2,1,0)</f>
        <v>0</v>
      </c>
    </row>
    <row r="2198" customFormat="false" ht="12.8" hidden="false" customHeight="false" outlineLevel="0" collapsed="false">
      <c r="A2198" s="1" t="n">
        <v>67</v>
      </c>
      <c r="B2198" s="1" t="n">
        <v>30</v>
      </c>
      <c r="C2198" s="1" t="n">
        <v>20</v>
      </c>
      <c r="D2198" s="1" t="n">
        <v>39</v>
      </c>
      <c r="E2198" s="1" t="n">
        <v>13</v>
      </c>
      <c r="F2198" s="2" t="n">
        <f aca="false">SMALL(A2198:E2198,1)</f>
        <v>13</v>
      </c>
      <c r="G2198" s="2" t="n">
        <f aca="false">SMALL(A2198:E2198,2)</f>
        <v>20</v>
      </c>
      <c r="H2198" s="2" t="n">
        <f aca="false">SMALL(A2198:E2198,3)</f>
        <v>30</v>
      </c>
      <c r="I2198" s="2" t="n">
        <f aca="false">SMALL(A2198:E2198,4)</f>
        <v>39</v>
      </c>
      <c r="J2198" s="2" t="n">
        <f aca="false">SMALL(A2198:E2198,5)</f>
        <v>67</v>
      </c>
      <c r="K2198" s="0" t="n">
        <f aca="false">IF((F2198=G2198) + (G2198=H2198) + (H2198=I2198) + (I2198=J2198) = 0,1,0)</f>
        <v>1</v>
      </c>
      <c r="L2198" s="0" t="n">
        <f aca="false">IF(AND(H2198*2&gt;J2198, H2198*2&gt;(F2198*3)), 1,0)</f>
        <v>0</v>
      </c>
      <c r="M2198" s="0" t="n">
        <f aca="false">IF(K2198+L2198=2,1,0)</f>
        <v>0</v>
      </c>
    </row>
    <row r="2199" customFormat="false" ht="12.8" hidden="false" customHeight="false" outlineLevel="0" collapsed="false">
      <c r="A2199" s="1" t="n">
        <v>27</v>
      </c>
      <c r="B2199" s="1" t="n">
        <v>30</v>
      </c>
      <c r="C2199" s="1" t="n">
        <v>87</v>
      </c>
      <c r="D2199" s="1" t="n">
        <v>92</v>
      </c>
      <c r="E2199" s="1" t="n">
        <v>19</v>
      </c>
      <c r="F2199" s="2" t="n">
        <f aca="false">SMALL(A2199:E2199,1)</f>
        <v>19</v>
      </c>
      <c r="G2199" s="2" t="n">
        <f aca="false">SMALL(A2199:E2199,2)</f>
        <v>27</v>
      </c>
      <c r="H2199" s="2" t="n">
        <f aca="false">SMALL(A2199:E2199,3)</f>
        <v>30</v>
      </c>
      <c r="I2199" s="2" t="n">
        <f aca="false">SMALL(A2199:E2199,4)</f>
        <v>87</v>
      </c>
      <c r="J2199" s="2" t="n">
        <f aca="false">SMALL(A2199:E2199,5)</f>
        <v>92</v>
      </c>
      <c r="K2199" s="0" t="n">
        <f aca="false">IF((F2199=G2199) + (G2199=H2199) + (H2199=I2199) + (I2199=J2199) = 0,1,0)</f>
        <v>1</v>
      </c>
      <c r="L2199" s="0" t="n">
        <f aca="false">IF(AND(H2199*2&gt;J2199, H2199*2&gt;(F2199*3)), 1,0)</f>
        <v>0</v>
      </c>
      <c r="M2199" s="0" t="n">
        <f aca="false">IF(K2199+L2199=2,1,0)</f>
        <v>0</v>
      </c>
    </row>
    <row r="2200" customFormat="false" ht="12.8" hidden="false" customHeight="false" outlineLevel="0" collapsed="false">
      <c r="A2200" s="1" t="n">
        <v>32</v>
      </c>
      <c r="B2200" s="1" t="n">
        <v>23</v>
      </c>
      <c r="C2200" s="1" t="n">
        <v>60</v>
      </c>
      <c r="D2200" s="1" t="n">
        <v>28</v>
      </c>
      <c r="E2200" s="1" t="n">
        <v>61</v>
      </c>
      <c r="F2200" s="2" t="n">
        <f aca="false">SMALL(A2200:E2200,1)</f>
        <v>23</v>
      </c>
      <c r="G2200" s="2" t="n">
        <f aca="false">SMALL(A2200:E2200,2)</f>
        <v>28</v>
      </c>
      <c r="H2200" s="2" t="n">
        <f aca="false">SMALL(A2200:E2200,3)</f>
        <v>32</v>
      </c>
      <c r="I2200" s="2" t="n">
        <f aca="false">SMALL(A2200:E2200,4)</f>
        <v>60</v>
      </c>
      <c r="J2200" s="2" t="n">
        <f aca="false">SMALL(A2200:E2200,5)</f>
        <v>61</v>
      </c>
      <c r="K2200" s="0" t="n">
        <f aca="false">IF((F2200=G2200) + (G2200=H2200) + (H2200=I2200) + (I2200=J2200) = 0,1,0)</f>
        <v>1</v>
      </c>
      <c r="L2200" s="0" t="n">
        <f aca="false">IF(AND(H2200*2&gt;J2200, H2200*2&gt;(F2200*3)), 1,0)</f>
        <v>0</v>
      </c>
      <c r="M2200" s="0" t="n">
        <f aca="false">IF(K2200+L2200=2,1,0)</f>
        <v>0</v>
      </c>
    </row>
    <row r="2201" customFormat="false" ht="12.8" hidden="false" customHeight="false" outlineLevel="0" collapsed="false">
      <c r="A2201" s="1" t="n">
        <v>42</v>
      </c>
      <c r="B2201" s="1" t="n">
        <v>50</v>
      </c>
      <c r="C2201" s="1" t="n">
        <v>66</v>
      </c>
      <c r="D2201" s="1" t="n">
        <v>15</v>
      </c>
      <c r="E2201" s="1" t="n">
        <v>96</v>
      </c>
      <c r="F2201" s="2" t="n">
        <f aca="false">SMALL(A2201:E2201,1)</f>
        <v>15</v>
      </c>
      <c r="G2201" s="2" t="n">
        <f aca="false">SMALL(A2201:E2201,2)</f>
        <v>42</v>
      </c>
      <c r="H2201" s="2" t="n">
        <f aca="false">SMALL(A2201:E2201,3)</f>
        <v>50</v>
      </c>
      <c r="I2201" s="2" t="n">
        <f aca="false">SMALL(A2201:E2201,4)</f>
        <v>66</v>
      </c>
      <c r="J2201" s="2" t="n">
        <f aca="false">SMALL(A2201:E2201,5)</f>
        <v>96</v>
      </c>
      <c r="K2201" s="0" t="n">
        <f aca="false">IF((F2201=G2201) + (G2201=H2201) + (H2201=I2201) + (I2201=J2201) = 0,1,0)</f>
        <v>1</v>
      </c>
      <c r="L2201" s="0" t="n">
        <f aca="false">IF(AND(H2201*2&gt;J2201, H2201*2&gt;(F2201*3)), 1,0)</f>
        <v>1</v>
      </c>
      <c r="M2201" s="0" t="n">
        <f aca="false">IF(K2201+L2201=2,1,0)</f>
        <v>1</v>
      </c>
    </row>
    <row r="2202" customFormat="false" ht="12.8" hidden="false" customHeight="false" outlineLevel="0" collapsed="false">
      <c r="A2202" s="1" t="n">
        <v>33</v>
      </c>
      <c r="B2202" s="1" t="n">
        <v>91</v>
      </c>
      <c r="C2202" s="1" t="n">
        <v>44</v>
      </c>
      <c r="D2202" s="1" t="n">
        <v>56</v>
      </c>
      <c r="E2202" s="1" t="n">
        <v>32</v>
      </c>
      <c r="F2202" s="2" t="n">
        <f aca="false">SMALL(A2202:E2202,1)</f>
        <v>32</v>
      </c>
      <c r="G2202" s="2" t="n">
        <f aca="false">SMALL(A2202:E2202,2)</f>
        <v>33</v>
      </c>
      <c r="H2202" s="2" t="n">
        <f aca="false">SMALL(A2202:E2202,3)</f>
        <v>44</v>
      </c>
      <c r="I2202" s="2" t="n">
        <f aca="false">SMALL(A2202:E2202,4)</f>
        <v>56</v>
      </c>
      <c r="J2202" s="2" t="n">
        <f aca="false">SMALL(A2202:E2202,5)</f>
        <v>91</v>
      </c>
      <c r="K2202" s="0" t="n">
        <f aca="false">IF((F2202=G2202) + (G2202=H2202) + (H2202=I2202) + (I2202=J2202) = 0,1,0)</f>
        <v>1</v>
      </c>
      <c r="L2202" s="0" t="n">
        <f aca="false">IF(AND(H2202*2&gt;J2202, H2202*2&gt;(F2202*3)), 1,0)</f>
        <v>0</v>
      </c>
      <c r="M2202" s="0" t="n">
        <f aca="false">IF(K2202+L2202=2,1,0)</f>
        <v>0</v>
      </c>
    </row>
    <row r="2203" customFormat="false" ht="12.8" hidden="false" customHeight="false" outlineLevel="0" collapsed="false">
      <c r="A2203" s="1" t="n">
        <v>58</v>
      </c>
      <c r="B2203" s="1" t="n">
        <v>17</v>
      </c>
      <c r="C2203" s="1" t="n">
        <v>64</v>
      </c>
      <c r="D2203" s="1" t="n">
        <v>81</v>
      </c>
      <c r="E2203" s="1" t="n">
        <v>35</v>
      </c>
      <c r="F2203" s="2" t="n">
        <f aca="false">SMALL(A2203:E2203,1)</f>
        <v>17</v>
      </c>
      <c r="G2203" s="2" t="n">
        <f aca="false">SMALL(A2203:E2203,2)</f>
        <v>35</v>
      </c>
      <c r="H2203" s="2" t="n">
        <f aca="false">SMALL(A2203:E2203,3)</f>
        <v>58</v>
      </c>
      <c r="I2203" s="2" t="n">
        <f aca="false">SMALL(A2203:E2203,4)</f>
        <v>64</v>
      </c>
      <c r="J2203" s="2" t="n">
        <f aca="false">SMALL(A2203:E2203,5)</f>
        <v>81</v>
      </c>
      <c r="K2203" s="0" t="n">
        <f aca="false">IF((F2203=G2203) + (G2203=H2203) + (H2203=I2203) + (I2203=J2203) = 0,1,0)</f>
        <v>1</v>
      </c>
      <c r="L2203" s="0" t="n">
        <f aca="false">IF(AND(H2203*2&gt;J2203, H2203*2&gt;(F2203*3)), 1,0)</f>
        <v>1</v>
      </c>
      <c r="M2203" s="0" t="n">
        <f aca="false">IF(K2203+L2203=2,1,0)</f>
        <v>1</v>
      </c>
    </row>
    <row r="2204" customFormat="false" ht="12.8" hidden="false" customHeight="false" outlineLevel="0" collapsed="false">
      <c r="A2204" s="1" t="n">
        <v>68</v>
      </c>
      <c r="B2204" s="1" t="n">
        <v>90</v>
      </c>
      <c r="C2204" s="1" t="n">
        <v>17</v>
      </c>
      <c r="D2204" s="1" t="n">
        <v>60</v>
      </c>
      <c r="E2204" s="1" t="n">
        <v>83</v>
      </c>
      <c r="F2204" s="2" t="n">
        <f aca="false">SMALL(A2204:E2204,1)</f>
        <v>17</v>
      </c>
      <c r="G2204" s="2" t="n">
        <f aca="false">SMALL(A2204:E2204,2)</f>
        <v>60</v>
      </c>
      <c r="H2204" s="2" t="n">
        <f aca="false">SMALL(A2204:E2204,3)</f>
        <v>68</v>
      </c>
      <c r="I2204" s="2" t="n">
        <f aca="false">SMALL(A2204:E2204,4)</f>
        <v>83</v>
      </c>
      <c r="J2204" s="2" t="n">
        <f aca="false">SMALL(A2204:E2204,5)</f>
        <v>90</v>
      </c>
      <c r="K2204" s="0" t="n">
        <f aca="false">IF((F2204=G2204) + (G2204=H2204) + (H2204=I2204) + (I2204=J2204) = 0,1,0)</f>
        <v>1</v>
      </c>
      <c r="L2204" s="0" t="n">
        <f aca="false">IF(AND(H2204*2&gt;J2204, H2204*2&gt;(F2204*3)), 1,0)</f>
        <v>1</v>
      </c>
      <c r="M2204" s="0" t="n">
        <f aca="false">IF(K2204+L2204=2,1,0)</f>
        <v>1</v>
      </c>
    </row>
    <row r="2205" customFormat="false" ht="12.8" hidden="false" customHeight="false" outlineLevel="0" collapsed="false">
      <c r="A2205" s="1" t="n">
        <v>98</v>
      </c>
      <c r="B2205" s="1" t="n">
        <v>25</v>
      </c>
      <c r="C2205" s="1" t="n">
        <v>57</v>
      </c>
      <c r="D2205" s="1" t="n">
        <v>74</v>
      </c>
      <c r="E2205" s="1" t="n">
        <v>38</v>
      </c>
      <c r="F2205" s="2" t="n">
        <f aca="false">SMALL(A2205:E2205,1)</f>
        <v>25</v>
      </c>
      <c r="G2205" s="2" t="n">
        <f aca="false">SMALL(A2205:E2205,2)</f>
        <v>38</v>
      </c>
      <c r="H2205" s="2" t="n">
        <f aca="false">SMALL(A2205:E2205,3)</f>
        <v>57</v>
      </c>
      <c r="I2205" s="2" t="n">
        <f aca="false">SMALL(A2205:E2205,4)</f>
        <v>74</v>
      </c>
      <c r="J2205" s="2" t="n">
        <f aca="false">SMALL(A2205:E2205,5)</f>
        <v>98</v>
      </c>
      <c r="K2205" s="0" t="n">
        <f aca="false">IF((F2205=G2205) + (G2205=H2205) + (H2205=I2205) + (I2205=J2205) = 0,1,0)</f>
        <v>1</v>
      </c>
      <c r="L2205" s="0" t="n">
        <f aca="false">IF(AND(H2205*2&gt;J2205, H2205*2&gt;(F2205*3)), 1,0)</f>
        <v>1</v>
      </c>
      <c r="M2205" s="0" t="n">
        <f aca="false">IF(K2205+L2205=2,1,0)</f>
        <v>1</v>
      </c>
    </row>
    <row r="2206" customFormat="false" ht="12.8" hidden="false" customHeight="false" outlineLevel="0" collapsed="false">
      <c r="A2206" s="1" t="n">
        <v>84</v>
      </c>
      <c r="B2206" s="1" t="n">
        <v>12</v>
      </c>
      <c r="C2206" s="1" t="n">
        <v>39</v>
      </c>
      <c r="D2206" s="1" t="n">
        <v>24</v>
      </c>
      <c r="E2206" s="1" t="n">
        <v>36</v>
      </c>
      <c r="F2206" s="2" t="n">
        <f aca="false">SMALL(A2206:E2206,1)</f>
        <v>12</v>
      </c>
      <c r="G2206" s="2" t="n">
        <f aca="false">SMALL(A2206:E2206,2)</f>
        <v>24</v>
      </c>
      <c r="H2206" s="2" t="n">
        <f aca="false">SMALL(A2206:E2206,3)</f>
        <v>36</v>
      </c>
      <c r="I2206" s="2" t="n">
        <f aca="false">SMALL(A2206:E2206,4)</f>
        <v>39</v>
      </c>
      <c r="J2206" s="2" t="n">
        <f aca="false">SMALL(A2206:E2206,5)</f>
        <v>84</v>
      </c>
      <c r="K2206" s="0" t="n">
        <f aca="false">IF((F2206=G2206) + (G2206=H2206) + (H2206=I2206) + (I2206=J2206) = 0,1,0)</f>
        <v>1</v>
      </c>
      <c r="L2206" s="0" t="n">
        <f aca="false">IF(AND(H2206*2&gt;J2206, H2206*2&gt;(F2206*3)), 1,0)</f>
        <v>0</v>
      </c>
      <c r="M2206" s="0" t="n">
        <f aca="false">IF(K2206+L2206=2,1,0)</f>
        <v>0</v>
      </c>
    </row>
    <row r="2207" customFormat="false" ht="12.8" hidden="false" customHeight="false" outlineLevel="0" collapsed="false">
      <c r="A2207" s="1" t="n">
        <v>47</v>
      </c>
      <c r="B2207" s="1" t="n">
        <v>92</v>
      </c>
      <c r="C2207" s="1" t="n">
        <v>18</v>
      </c>
      <c r="D2207" s="1" t="n">
        <v>32</v>
      </c>
      <c r="E2207" s="1" t="n">
        <v>11</v>
      </c>
      <c r="F2207" s="2" t="n">
        <f aca="false">SMALL(A2207:E2207,1)</f>
        <v>11</v>
      </c>
      <c r="G2207" s="2" t="n">
        <f aca="false">SMALL(A2207:E2207,2)</f>
        <v>18</v>
      </c>
      <c r="H2207" s="2" t="n">
        <f aca="false">SMALL(A2207:E2207,3)</f>
        <v>32</v>
      </c>
      <c r="I2207" s="2" t="n">
        <f aca="false">SMALL(A2207:E2207,4)</f>
        <v>47</v>
      </c>
      <c r="J2207" s="2" t="n">
        <f aca="false">SMALL(A2207:E2207,5)</f>
        <v>92</v>
      </c>
      <c r="K2207" s="0" t="n">
        <f aca="false">IF((F2207=G2207) + (G2207=H2207) + (H2207=I2207) + (I2207=J2207) = 0,1,0)</f>
        <v>1</v>
      </c>
      <c r="L2207" s="0" t="n">
        <f aca="false">IF(AND(H2207*2&gt;J2207, H2207*2&gt;(F2207*3)), 1,0)</f>
        <v>0</v>
      </c>
      <c r="M2207" s="0" t="n">
        <f aca="false">IF(K2207+L2207=2,1,0)</f>
        <v>0</v>
      </c>
    </row>
    <row r="2208" customFormat="false" ht="12.8" hidden="false" customHeight="false" outlineLevel="0" collapsed="false">
      <c r="A2208" s="1" t="n">
        <v>58</v>
      </c>
      <c r="B2208" s="1" t="n">
        <v>58</v>
      </c>
      <c r="C2208" s="1" t="n">
        <v>27</v>
      </c>
      <c r="D2208" s="1" t="n">
        <v>27</v>
      </c>
      <c r="E2208" s="1" t="n">
        <v>55</v>
      </c>
      <c r="F2208" s="2" t="n">
        <f aca="false">SMALL(A2208:E2208,1)</f>
        <v>27</v>
      </c>
      <c r="G2208" s="2" t="n">
        <f aca="false">SMALL(A2208:E2208,2)</f>
        <v>27</v>
      </c>
      <c r="H2208" s="2" t="n">
        <f aca="false">SMALL(A2208:E2208,3)</f>
        <v>55</v>
      </c>
      <c r="I2208" s="2" t="n">
        <f aca="false">SMALL(A2208:E2208,4)</f>
        <v>58</v>
      </c>
      <c r="J2208" s="2" t="n">
        <f aca="false">SMALL(A2208:E2208,5)</f>
        <v>58</v>
      </c>
      <c r="K2208" s="0" t="n">
        <f aca="false">IF((F2208=G2208) + (G2208=H2208) + (H2208=I2208) + (I2208=J2208) = 0,1,0)</f>
        <v>0</v>
      </c>
      <c r="L2208" s="0" t="n">
        <f aca="false">IF(AND(H2208*2&gt;J2208, H2208*2&gt;(F2208*3)), 1,0)</f>
        <v>1</v>
      </c>
      <c r="M2208" s="0" t="n">
        <f aca="false">IF(K2208+L2208=2,1,0)</f>
        <v>0</v>
      </c>
    </row>
    <row r="2209" customFormat="false" ht="12.8" hidden="false" customHeight="false" outlineLevel="0" collapsed="false">
      <c r="A2209" s="1" t="n">
        <v>76</v>
      </c>
      <c r="B2209" s="1" t="n">
        <v>86</v>
      </c>
      <c r="C2209" s="1" t="n">
        <v>63</v>
      </c>
      <c r="D2209" s="1" t="n">
        <v>17</v>
      </c>
      <c r="E2209" s="1" t="n">
        <v>54</v>
      </c>
      <c r="F2209" s="2" t="n">
        <f aca="false">SMALL(A2209:E2209,1)</f>
        <v>17</v>
      </c>
      <c r="G2209" s="2" t="n">
        <f aca="false">SMALL(A2209:E2209,2)</f>
        <v>54</v>
      </c>
      <c r="H2209" s="2" t="n">
        <f aca="false">SMALL(A2209:E2209,3)</f>
        <v>63</v>
      </c>
      <c r="I2209" s="2" t="n">
        <f aca="false">SMALL(A2209:E2209,4)</f>
        <v>76</v>
      </c>
      <c r="J2209" s="2" t="n">
        <f aca="false">SMALL(A2209:E2209,5)</f>
        <v>86</v>
      </c>
      <c r="K2209" s="0" t="n">
        <f aca="false">IF((F2209=G2209) + (G2209=H2209) + (H2209=I2209) + (I2209=J2209) = 0,1,0)</f>
        <v>1</v>
      </c>
      <c r="L2209" s="0" t="n">
        <f aca="false">IF(AND(H2209*2&gt;J2209, H2209*2&gt;(F2209*3)), 1,0)</f>
        <v>1</v>
      </c>
      <c r="M2209" s="0" t="n">
        <f aca="false">IF(K2209+L2209=2,1,0)</f>
        <v>1</v>
      </c>
    </row>
    <row r="2210" customFormat="false" ht="12.8" hidden="false" customHeight="false" outlineLevel="0" collapsed="false">
      <c r="A2210" s="1" t="n">
        <v>19</v>
      </c>
      <c r="B2210" s="1" t="n">
        <v>65</v>
      </c>
      <c r="C2210" s="1" t="n">
        <v>16</v>
      </c>
      <c r="D2210" s="1" t="n">
        <v>66</v>
      </c>
      <c r="E2210" s="1" t="n">
        <v>51</v>
      </c>
      <c r="F2210" s="2" t="n">
        <f aca="false">SMALL(A2210:E2210,1)</f>
        <v>16</v>
      </c>
      <c r="G2210" s="2" t="n">
        <f aca="false">SMALL(A2210:E2210,2)</f>
        <v>19</v>
      </c>
      <c r="H2210" s="2" t="n">
        <f aca="false">SMALL(A2210:E2210,3)</f>
        <v>51</v>
      </c>
      <c r="I2210" s="2" t="n">
        <f aca="false">SMALL(A2210:E2210,4)</f>
        <v>65</v>
      </c>
      <c r="J2210" s="2" t="n">
        <f aca="false">SMALL(A2210:E2210,5)</f>
        <v>66</v>
      </c>
      <c r="K2210" s="0" t="n">
        <f aca="false">IF((F2210=G2210) + (G2210=H2210) + (H2210=I2210) + (I2210=J2210) = 0,1,0)</f>
        <v>1</v>
      </c>
      <c r="L2210" s="0" t="n">
        <f aca="false">IF(AND(H2210*2&gt;J2210, H2210*2&gt;(F2210*3)), 1,0)</f>
        <v>1</v>
      </c>
      <c r="M2210" s="0" t="n">
        <f aca="false">IF(K2210+L2210=2,1,0)</f>
        <v>1</v>
      </c>
    </row>
    <row r="2211" customFormat="false" ht="12.8" hidden="false" customHeight="false" outlineLevel="0" collapsed="false">
      <c r="A2211" s="1" t="n">
        <v>42</v>
      </c>
      <c r="B2211" s="1" t="n">
        <v>15</v>
      </c>
      <c r="C2211" s="1" t="n">
        <v>99</v>
      </c>
      <c r="D2211" s="1" t="n">
        <v>44</v>
      </c>
      <c r="E2211" s="1" t="n">
        <v>63</v>
      </c>
      <c r="F2211" s="2" t="n">
        <f aca="false">SMALL(A2211:E2211,1)</f>
        <v>15</v>
      </c>
      <c r="G2211" s="2" t="n">
        <f aca="false">SMALL(A2211:E2211,2)</f>
        <v>42</v>
      </c>
      <c r="H2211" s="2" t="n">
        <f aca="false">SMALL(A2211:E2211,3)</f>
        <v>44</v>
      </c>
      <c r="I2211" s="2" t="n">
        <f aca="false">SMALL(A2211:E2211,4)</f>
        <v>63</v>
      </c>
      <c r="J2211" s="2" t="n">
        <f aca="false">SMALL(A2211:E2211,5)</f>
        <v>99</v>
      </c>
      <c r="K2211" s="0" t="n">
        <f aca="false">IF((F2211=G2211) + (G2211=H2211) + (H2211=I2211) + (I2211=J2211) = 0,1,0)</f>
        <v>1</v>
      </c>
      <c r="L2211" s="0" t="n">
        <f aca="false">IF(AND(H2211*2&gt;J2211, H2211*2&gt;(F2211*3)), 1,0)</f>
        <v>0</v>
      </c>
      <c r="M2211" s="0" t="n">
        <f aca="false">IF(K2211+L2211=2,1,0)</f>
        <v>0</v>
      </c>
    </row>
    <row r="2212" customFormat="false" ht="12.8" hidden="false" customHeight="false" outlineLevel="0" collapsed="false">
      <c r="A2212" s="1" t="n">
        <v>27</v>
      </c>
      <c r="B2212" s="1" t="n">
        <v>93</v>
      </c>
      <c r="C2212" s="1" t="n">
        <v>92</v>
      </c>
      <c r="D2212" s="1" t="n">
        <v>77</v>
      </c>
      <c r="E2212" s="1" t="n">
        <v>22</v>
      </c>
      <c r="F2212" s="2" t="n">
        <f aca="false">SMALL(A2212:E2212,1)</f>
        <v>22</v>
      </c>
      <c r="G2212" s="2" t="n">
        <f aca="false">SMALL(A2212:E2212,2)</f>
        <v>27</v>
      </c>
      <c r="H2212" s="2" t="n">
        <f aca="false">SMALL(A2212:E2212,3)</f>
        <v>77</v>
      </c>
      <c r="I2212" s="2" t="n">
        <f aca="false">SMALL(A2212:E2212,4)</f>
        <v>92</v>
      </c>
      <c r="J2212" s="2" t="n">
        <f aca="false">SMALL(A2212:E2212,5)</f>
        <v>93</v>
      </c>
      <c r="K2212" s="0" t="n">
        <f aca="false">IF((F2212=G2212) + (G2212=H2212) + (H2212=I2212) + (I2212=J2212) = 0,1,0)</f>
        <v>1</v>
      </c>
      <c r="L2212" s="0" t="n">
        <f aca="false">IF(AND(H2212*2&gt;J2212, H2212*2&gt;(F2212*3)), 1,0)</f>
        <v>1</v>
      </c>
      <c r="M2212" s="0" t="n">
        <f aca="false">IF(K2212+L2212=2,1,0)</f>
        <v>1</v>
      </c>
    </row>
    <row r="2213" customFormat="false" ht="12.8" hidden="false" customHeight="false" outlineLevel="0" collapsed="false">
      <c r="A2213" s="1" t="n">
        <v>30</v>
      </c>
      <c r="B2213" s="1" t="n">
        <v>61</v>
      </c>
      <c r="C2213" s="1" t="n">
        <v>30</v>
      </c>
      <c r="D2213" s="1" t="n">
        <v>29</v>
      </c>
      <c r="E2213" s="1" t="n">
        <v>84</v>
      </c>
      <c r="F2213" s="2" t="n">
        <f aca="false">SMALL(A2213:E2213,1)</f>
        <v>29</v>
      </c>
      <c r="G2213" s="2" t="n">
        <f aca="false">SMALL(A2213:E2213,2)</f>
        <v>30</v>
      </c>
      <c r="H2213" s="2" t="n">
        <f aca="false">SMALL(A2213:E2213,3)</f>
        <v>30</v>
      </c>
      <c r="I2213" s="2" t="n">
        <f aca="false">SMALL(A2213:E2213,4)</f>
        <v>61</v>
      </c>
      <c r="J2213" s="2" t="n">
        <f aca="false">SMALL(A2213:E2213,5)</f>
        <v>84</v>
      </c>
      <c r="K2213" s="0" t="n">
        <f aca="false">IF((F2213=G2213) + (G2213=H2213) + (H2213=I2213) + (I2213=J2213) = 0,1,0)</f>
        <v>0</v>
      </c>
      <c r="L2213" s="0" t="n">
        <f aca="false">IF(AND(H2213*2&gt;J2213, H2213*2&gt;(F2213*3)), 1,0)</f>
        <v>0</v>
      </c>
      <c r="M2213" s="0" t="n">
        <f aca="false">IF(K2213+L2213=2,1,0)</f>
        <v>0</v>
      </c>
    </row>
    <row r="2214" customFormat="false" ht="12.8" hidden="false" customHeight="false" outlineLevel="0" collapsed="false">
      <c r="A2214" s="1" t="n">
        <v>66</v>
      </c>
      <c r="B2214" s="1" t="n">
        <v>99</v>
      </c>
      <c r="C2214" s="1" t="n">
        <v>41</v>
      </c>
      <c r="D2214" s="1" t="n">
        <v>79</v>
      </c>
      <c r="E2214" s="1" t="n">
        <v>76</v>
      </c>
      <c r="F2214" s="2" t="n">
        <f aca="false">SMALL(A2214:E2214,1)</f>
        <v>41</v>
      </c>
      <c r="G2214" s="2" t="n">
        <f aca="false">SMALL(A2214:E2214,2)</f>
        <v>66</v>
      </c>
      <c r="H2214" s="2" t="n">
        <f aca="false">SMALL(A2214:E2214,3)</f>
        <v>76</v>
      </c>
      <c r="I2214" s="2" t="n">
        <f aca="false">SMALL(A2214:E2214,4)</f>
        <v>79</v>
      </c>
      <c r="J2214" s="2" t="n">
        <f aca="false">SMALL(A2214:E2214,5)</f>
        <v>99</v>
      </c>
      <c r="K2214" s="0" t="n">
        <f aca="false">IF((F2214=G2214) + (G2214=H2214) + (H2214=I2214) + (I2214=J2214) = 0,1,0)</f>
        <v>1</v>
      </c>
      <c r="L2214" s="0" t="n">
        <f aca="false">IF(AND(H2214*2&gt;J2214, H2214*2&gt;(F2214*3)), 1,0)</f>
        <v>1</v>
      </c>
      <c r="M2214" s="0" t="n">
        <f aca="false">IF(K2214+L2214=2,1,0)</f>
        <v>1</v>
      </c>
    </row>
    <row r="2215" customFormat="false" ht="12.8" hidden="false" customHeight="false" outlineLevel="0" collapsed="false">
      <c r="A2215" s="1" t="n">
        <v>20</v>
      </c>
      <c r="B2215" s="1" t="n">
        <v>72</v>
      </c>
      <c r="C2215" s="1" t="n">
        <v>90</v>
      </c>
      <c r="D2215" s="1" t="n">
        <v>15</v>
      </c>
      <c r="E2215" s="1" t="n">
        <v>16</v>
      </c>
      <c r="F2215" s="2" t="n">
        <f aca="false">SMALL(A2215:E2215,1)</f>
        <v>15</v>
      </c>
      <c r="G2215" s="2" t="n">
        <f aca="false">SMALL(A2215:E2215,2)</f>
        <v>16</v>
      </c>
      <c r="H2215" s="2" t="n">
        <f aca="false">SMALL(A2215:E2215,3)</f>
        <v>20</v>
      </c>
      <c r="I2215" s="2" t="n">
        <f aca="false">SMALL(A2215:E2215,4)</f>
        <v>72</v>
      </c>
      <c r="J2215" s="2" t="n">
        <f aca="false">SMALL(A2215:E2215,5)</f>
        <v>90</v>
      </c>
      <c r="K2215" s="0" t="n">
        <f aca="false">IF((F2215=G2215) + (G2215=H2215) + (H2215=I2215) + (I2215=J2215) = 0,1,0)</f>
        <v>1</v>
      </c>
      <c r="L2215" s="0" t="n">
        <f aca="false">IF(AND(H2215*2&gt;J2215, H2215*2&gt;(F2215*3)), 1,0)</f>
        <v>0</v>
      </c>
      <c r="M2215" s="0" t="n">
        <f aca="false">IF(K2215+L2215=2,1,0)</f>
        <v>0</v>
      </c>
    </row>
    <row r="2216" customFormat="false" ht="12.8" hidden="false" customHeight="false" outlineLevel="0" collapsed="false">
      <c r="A2216" s="1" t="n">
        <v>21</v>
      </c>
      <c r="B2216" s="1" t="n">
        <v>61</v>
      </c>
      <c r="C2216" s="1" t="n">
        <v>50</v>
      </c>
      <c r="D2216" s="1" t="n">
        <v>29</v>
      </c>
      <c r="E2216" s="1" t="n">
        <v>28</v>
      </c>
      <c r="F2216" s="2" t="n">
        <f aca="false">SMALL(A2216:E2216,1)</f>
        <v>21</v>
      </c>
      <c r="G2216" s="2" t="n">
        <f aca="false">SMALL(A2216:E2216,2)</f>
        <v>28</v>
      </c>
      <c r="H2216" s="2" t="n">
        <f aca="false">SMALL(A2216:E2216,3)</f>
        <v>29</v>
      </c>
      <c r="I2216" s="2" t="n">
        <f aca="false">SMALL(A2216:E2216,4)</f>
        <v>50</v>
      </c>
      <c r="J2216" s="2" t="n">
        <f aca="false">SMALL(A2216:E2216,5)</f>
        <v>61</v>
      </c>
      <c r="K2216" s="0" t="n">
        <f aca="false">IF((F2216=G2216) + (G2216=H2216) + (H2216=I2216) + (I2216=J2216) = 0,1,0)</f>
        <v>1</v>
      </c>
      <c r="L2216" s="0" t="n">
        <f aca="false">IF(AND(H2216*2&gt;J2216, H2216*2&gt;(F2216*3)), 1,0)</f>
        <v>0</v>
      </c>
      <c r="M2216" s="0" t="n">
        <f aca="false">IF(K2216+L2216=2,1,0)</f>
        <v>0</v>
      </c>
    </row>
    <row r="2217" customFormat="false" ht="12.8" hidden="false" customHeight="false" outlineLevel="0" collapsed="false">
      <c r="A2217" s="1" t="n">
        <v>28</v>
      </c>
      <c r="B2217" s="1" t="n">
        <v>96</v>
      </c>
      <c r="C2217" s="1" t="n">
        <v>72</v>
      </c>
      <c r="D2217" s="1" t="n">
        <v>73</v>
      </c>
      <c r="E2217" s="1" t="n">
        <v>94</v>
      </c>
      <c r="F2217" s="2" t="n">
        <f aca="false">SMALL(A2217:E2217,1)</f>
        <v>28</v>
      </c>
      <c r="G2217" s="2" t="n">
        <f aca="false">SMALL(A2217:E2217,2)</f>
        <v>72</v>
      </c>
      <c r="H2217" s="2" t="n">
        <f aca="false">SMALL(A2217:E2217,3)</f>
        <v>73</v>
      </c>
      <c r="I2217" s="2" t="n">
        <f aca="false">SMALL(A2217:E2217,4)</f>
        <v>94</v>
      </c>
      <c r="J2217" s="2" t="n">
        <f aca="false">SMALL(A2217:E2217,5)</f>
        <v>96</v>
      </c>
      <c r="K2217" s="0" t="n">
        <f aca="false">IF((F2217=G2217) + (G2217=H2217) + (H2217=I2217) + (I2217=J2217) = 0,1,0)</f>
        <v>1</v>
      </c>
      <c r="L2217" s="0" t="n">
        <f aca="false">IF(AND(H2217*2&gt;J2217, H2217*2&gt;(F2217*3)), 1,0)</f>
        <v>1</v>
      </c>
      <c r="M2217" s="0" t="n">
        <f aca="false">IF(K2217+L2217=2,1,0)</f>
        <v>1</v>
      </c>
    </row>
    <row r="2218" customFormat="false" ht="12.8" hidden="false" customHeight="false" outlineLevel="0" collapsed="false">
      <c r="A2218" s="1" t="n">
        <v>41</v>
      </c>
      <c r="B2218" s="1" t="n">
        <v>93</v>
      </c>
      <c r="C2218" s="1" t="n">
        <v>73</v>
      </c>
      <c r="D2218" s="1" t="n">
        <v>69</v>
      </c>
      <c r="E2218" s="1" t="n">
        <v>84</v>
      </c>
      <c r="F2218" s="2" t="n">
        <f aca="false">SMALL(A2218:E2218,1)</f>
        <v>41</v>
      </c>
      <c r="G2218" s="2" t="n">
        <f aca="false">SMALL(A2218:E2218,2)</f>
        <v>69</v>
      </c>
      <c r="H2218" s="2" t="n">
        <f aca="false">SMALL(A2218:E2218,3)</f>
        <v>73</v>
      </c>
      <c r="I2218" s="2" t="n">
        <f aca="false">SMALL(A2218:E2218,4)</f>
        <v>84</v>
      </c>
      <c r="J2218" s="2" t="n">
        <f aca="false">SMALL(A2218:E2218,5)</f>
        <v>93</v>
      </c>
      <c r="K2218" s="0" t="n">
        <f aca="false">IF((F2218=G2218) + (G2218=H2218) + (H2218=I2218) + (I2218=J2218) = 0,1,0)</f>
        <v>1</v>
      </c>
      <c r="L2218" s="0" t="n">
        <f aca="false">IF(AND(H2218*2&gt;J2218, H2218*2&gt;(F2218*3)), 1,0)</f>
        <v>1</v>
      </c>
      <c r="M2218" s="0" t="n">
        <f aca="false">IF(K2218+L2218=2,1,0)</f>
        <v>1</v>
      </c>
    </row>
    <row r="2219" customFormat="false" ht="12.8" hidden="false" customHeight="false" outlineLevel="0" collapsed="false">
      <c r="A2219" s="1" t="n">
        <v>65</v>
      </c>
      <c r="B2219" s="1" t="n">
        <v>66</v>
      </c>
      <c r="C2219" s="1" t="n">
        <v>50</v>
      </c>
      <c r="D2219" s="1" t="n">
        <v>15</v>
      </c>
      <c r="E2219" s="1" t="n">
        <v>34</v>
      </c>
      <c r="F2219" s="2" t="n">
        <f aca="false">SMALL(A2219:E2219,1)</f>
        <v>15</v>
      </c>
      <c r="G2219" s="2" t="n">
        <f aca="false">SMALL(A2219:E2219,2)</f>
        <v>34</v>
      </c>
      <c r="H2219" s="2" t="n">
        <f aca="false">SMALL(A2219:E2219,3)</f>
        <v>50</v>
      </c>
      <c r="I2219" s="2" t="n">
        <f aca="false">SMALL(A2219:E2219,4)</f>
        <v>65</v>
      </c>
      <c r="J2219" s="2" t="n">
        <f aca="false">SMALL(A2219:E2219,5)</f>
        <v>66</v>
      </c>
      <c r="K2219" s="0" t="n">
        <f aca="false">IF((F2219=G2219) + (G2219=H2219) + (H2219=I2219) + (I2219=J2219) = 0,1,0)</f>
        <v>1</v>
      </c>
      <c r="L2219" s="0" t="n">
        <f aca="false">IF(AND(H2219*2&gt;J2219, H2219*2&gt;(F2219*3)), 1,0)</f>
        <v>1</v>
      </c>
      <c r="M2219" s="0" t="n">
        <f aca="false">IF(K2219+L2219=2,1,0)</f>
        <v>1</v>
      </c>
    </row>
    <row r="2220" customFormat="false" ht="12.8" hidden="false" customHeight="false" outlineLevel="0" collapsed="false">
      <c r="A2220" s="1" t="n">
        <v>24</v>
      </c>
      <c r="B2220" s="1" t="n">
        <v>66</v>
      </c>
      <c r="C2220" s="1" t="n">
        <v>44</v>
      </c>
      <c r="D2220" s="1" t="n">
        <v>33</v>
      </c>
      <c r="E2220" s="1" t="n">
        <v>88</v>
      </c>
      <c r="F2220" s="2" t="n">
        <f aca="false">SMALL(A2220:E2220,1)</f>
        <v>24</v>
      </c>
      <c r="G2220" s="2" t="n">
        <f aca="false">SMALL(A2220:E2220,2)</f>
        <v>33</v>
      </c>
      <c r="H2220" s="2" t="n">
        <f aca="false">SMALL(A2220:E2220,3)</f>
        <v>44</v>
      </c>
      <c r="I2220" s="2" t="n">
        <f aca="false">SMALL(A2220:E2220,4)</f>
        <v>66</v>
      </c>
      <c r="J2220" s="2" t="n">
        <f aca="false">SMALL(A2220:E2220,5)</f>
        <v>88</v>
      </c>
      <c r="K2220" s="0" t="n">
        <f aca="false">IF((F2220=G2220) + (G2220=H2220) + (H2220=I2220) + (I2220=J2220) = 0,1,0)</f>
        <v>1</v>
      </c>
      <c r="L2220" s="0" t="n">
        <f aca="false">IF(AND(H2220*2&gt;J2220, H2220*2&gt;(F2220*3)), 1,0)</f>
        <v>0</v>
      </c>
      <c r="M2220" s="0" t="n">
        <f aca="false">IF(K2220+L2220=2,1,0)</f>
        <v>0</v>
      </c>
    </row>
    <row r="2221" customFormat="false" ht="12.8" hidden="false" customHeight="false" outlineLevel="0" collapsed="false">
      <c r="A2221" s="1" t="n">
        <v>20</v>
      </c>
      <c r="B2221" s="1" t="n">
        <v>34</v>
      </c>
      <c r="C2221" s="1" t="n">
        <v>36</v>
      </c>
      <c r="D2221" s="1" t="n">
        <v>90</v>
      </c>
      <c r="E2221" s="1" t="n">
        <v>41</v>
      </c>
      <c r="F2221" s="2" t="n">
        <f aca="false">SMALL(A2221:E2221,1)</f>
        <v>20</v>
      </c>
      <c r="G2221" s="2" t="n">
        <f aca="false">SMALL(A2221:E2221,2)</f>
        <v>34</v>
      </c>
      <c r="H2221" s="2" t="n">
        <f aca="false">SMALL(A2221:E2221,3)</f>
        <v>36</v>
      </c>
      <c r="I2221" s="2" t="n">
        <f aca="false">SMALL(A2221:E2221,4)</f>
        <v>41</v>
      </c>
      <c r="J2221" s="2" t="n">
        <f aca="false">SMALL(A2221:E2221,5)</f>
        <v>90</v>
      </c>
      <c r="K2221" s="0" t="n">
        <f aca="false">IF((F2221=G2221) + (G2221=H2221) + (H2221=I2221) + (I2221=J2221) = 0,1,0)</f>
        <v>1</v>
      </c>
      <c r="L2221" s="0" t="n">
        <f aca="false">IF(AND(H2221*2&gt;J2221, H2221*2&gt;(F2221*3)), 1,0)</f>
        <v>0</v>
      </c>
      <c r="M2221" s="0" t="n">
        <f aca="false">IF(K2221+L2221=2,1,0)</f>
        <v>0</v>
      </c>
    </row>
    <row r="2222" customFormat="false" ht="12.8" hidden="false" customHeight="false" outlineLevel="0" collapsed="false">
      <c r="A2222" s="1" t="n">
        <v>69</v>
      </c>
      <c r="B2222" s="1" t="n">
        <v>25</v>
      </c>
      <c r="C2222" s="1" t="n">
        <v>93</v>
      </c>
      <c r="D2222" s="1" t="n">
        <v>38</v>
      </c>
      <c r="E2222" s="1" t="n">
        <v>51</v>
      </c>
      <c r="F2222" s="2" t="n">
        <f aca="false">SMALL(A2222:E2222,1)</f>
        <v>25</v>
      </c>
      <c r="G2222" s="2" t="n">
        <f aca="false">SMALL(A2222:E2222,2)</f>
        <v>38</v>
      </c>
      <c r="H2222" s="2" t="n">
        <f aca="false">SMALL(A2222:E2222,3)</f>
        <v>51</v>
      </c>
      <c r="I2222" s="2" t="n">
        <f aca="false">SMALL(A2222:E2222,4)</f>
        <v>69</v>
      </c>
      <c r="J2222" s="2" t="n">
        <f aca="false">SMALL(A2222:E2222,5)</f>
        <v>93</v>
      </c>
      <c r="K2222" s="0" t="n">
        <f aca="false">IF((F2222=G2222) + (G2222=H2222) + (H2222=I2222) + (I2222=J2222) = 0,1,0)</f>
        <v>1</v>
      </c>
      <c r="L2222" s="0" t="n">
        <f aca="false">IF(AND(H2222*2&gt;J2222, H2222*2&gt;(F2222*3)), 1,0)</f>
        <v>1</v>
      </c>
      <c r="M2222" s="0" t="n">
        <f aca="false">IF(K2222+L2222=2,1,0)</f>
        <v>1</v>
      </c>
    </row>
    <row r="2223" customFormat="false" ht="12.8" hidden="false" customHeight="false" outlineLevel="0" collapsed="false">
      <c r="A2223" s="1" t="n">
        <v>65</v>
      </c>
      <c r="B2223" s="1" t="n">
        <v>53</v>
      </c>
      <c r="C2223" s="1" t="n">
        <v>72</v>
      </c>
      <c r="D2223" s="1" t="n">
        <v>58</v>
      </c>
      <c r="E2223" s="1" t="n">
        <v>93</v>
      </c>
      <c r="F2223" s="2" t="n">
        <f aca="false">SMALL(A2223:E2223,1)</f>
        <v>53</v>
      </c>
      <c r="G2223" s="2" t="n">
        <f aca="false">SMALL(A2223:E2223,2)</f>
        <v>58</v>
      </c>
      <c r="H2223" s="2" t="n">
        <f aca="false">SMALL(A2223:E2223,3)</f>
        <v>65</v>
      </c>
      <c r="I2223" s="2" t="n">
        <f aca="false">SMALL(A2223:E2223,4)</f>
        <v>72</v>
      </c>
      <c r="J2223" s="2" t="n">
        <f aca="false">SMALL(A2223:E2223,5)</f>
        <v>93</v>
      </c>
      <c r="K2223" s="0" t="n">
        <f aca="false">IF((F2223=G2223) + (G2223=H2223) + (H2223=I2223) + (I2223=J2223) = 0,1,0)</f>
        <v>1</v>
      </c>
      <c r="L2223" s="0" t="n">
        <f aca="false">IF(AND(H2223*2&gt;J2223, H2223*2&gt;(F2223*3)), 1,0)</f>
        <v>0</v>
      </c>
      <c r="M2223" s="0" t="n">
        <f aca="false">IF(K2223+L2223=2,1,0)</f>
        <v>0</v>
      </c>
    </row>
    <row r="2224" customFormat="false" ht="12.8" hidden="false" customHeight="false" outlineLevel="0" collapsed="false">
      <c r="A2224" s="1" t="n">
        <v>34</v>
      </c>
      <c r="B2224" s="1" t="n">
        <v>89</v>
      </c>
      <c r="C2224" s="1" t="n">
        <v>57</v>
      </c>
      <c r="D2224" s="1" t="n">
        <v>34</v>
      </c>
      <c r="E2224" s="1" t="n">
        <v>52</v>
      </c>
      <c r="F2224" s="2" t="n">
        <f aca="false">SMALL(A2224:E2224,1)</f>
        <v>34</v>
      </c>
      <c r="G2224" s="2" t="n">
        <f aca="false">SMALL(A2224:E2224,2)</f>
        <v>34</v>
      </c>
      <c r="H2224" s="2" t="n">
        <f aca="false">SMALL(A2224:E2224,3)</f>
        <v>52</v>
      </c>
      <c r="I2224" s="2" t="n">
        <f aca="false">SMALL(A2224:E2224,4)</f>
        <v>57</v>
      </c>
      <c r="J2224" s="2" t="n">
        <f aca="false">SMALL(A2224:E2224,5)</f>
        <v>89</v>
      </c>
      <c r="K2224" s="0" t="n">
        <f aca="false">IF((F2224=G2224) + (G2224=H2224) + (H2224=I2224) + (I2224=J2224) = 0,1,0)</f>
        <v>0</v>
      </c>
      <c r="L2224" s="0" t="n">
        <f aca="false">IF(AND(H2224*2&gt;J2224, H2224*2&gt;(F2224*3)), 1,0)</f>
        <v>1</v>
      </c>
      <c r="M2224" s="0" t="n">
        <f aca="false">IF(K2224+L2224=2,1,0)</f>
        <v>0</v>
      </c>
    </row>
    <row r="2225" customFormat="false" ht="12.8" hidden="false" customHeight="false" outlineLevel="0" collapsed="false">
      <c r="A2225" s="1" t="n">
        <v>73</v>
      </c>
      <c r="B2225" s="1" t="n">
        <v>35</v>
      </c>
      <c r="C2225" s="1" t="n">
        <v>72</v>
      </c>
      <c r="D2225" s="1" t="n">
        <v>95</v>
      </c>
      <c r="E2225" s="1" t="n">
        <v>21</v>
      </c>
      <c r="F2225" s="2" t="n">
        <f aca="false">SMALL(A2225:E2225,1)</f>
        <v>21</v>
      </c>
      <c r="G2225" s="2" t="n">
        <f aca="false">SMALL(A2225:E2225,2)</f>
        <v>35</v>
      </c>
      <c r="H2225" s="2" t="n">
        <f aca="false">SMALL(A2225:E2225,3)</f>
        <v>72</v>
      </c>
      <c r="I2225" s="2" t="n">
        <f aca="false">SMALL(A2225:E2225,4)</f>
        <v>73</v>
      </c>
      <c r="J2225" s="2" t="n">
        <f aca="false">SMALL(A2225:E2225,5)</f>
        <v>95</v>
      </c>
      <c r="K2225" s="0" t="n">
        <f aca="false">IF((F2225=G2225) + (G2225=H2225) + (H2225=I2225) + (I2225=J2225) = 0,1,0)</f>
        <v>1</v>
      </c>
      <c r="L2225" s="0" t="n">
        <f aca="false">IF(AND(H2225*2&gt;J2225, H2225*2&gt;(F2225*3)), 1,0)</f>
        <v>1</v>
      </c>
      <c r="M2225" s="0" t="n">
        <f aca="false">IF(K2225+L2225=2,1,0)</f>
        <v>1</v>
      </c>
    </row>
    <row r="2226" customFormat="false" ht="12.8" hidden="false" customHeight="false" outlineLevel="0" collapsed="false">
      <c r="A2226" s="1" t="n">
        <v>54</v>
      </c>
      <c r="B2226" s="1" t="n">
        <v>32</v>
      </c>
      <c r="C2226" s="1" t="n">
        <v>85</v>
      </c>
      <c r="D2226" s="1" t="n">
        <v>81</v>
      </c>
      <c r="E2226" s="1" t="n">
        <v>91</v>
      </c>
      <c r="F2226" s="2" t="n">
        <f aca="false">SMALL(A2226:E2226,1)</f>
        <v>32</v>
      </c>
      <c r="G2226" s="2" t="n">
        <f aca="false">SMALL(A2226:E2226,2)</f>
        <v>54</v>
      </c>
      <c r="H2226" s="2" t="n">
        <f aca="false">SMALL(A2226:E2226,3)</f>
        <v>81</v>
      </c>
      <c r="I2226" s="2" t="n">
        <f aca="false">SMALL(A2226:E2226,4)</f>
        <v>85</v>
      </c>
      <c r="J2226" s="2" t="n">
        <f aca="false">SMALL(A2226:E2226,5)</f>
        <v>91</v>
      </c>
      <c r="K2226" s="0" t="n">
        <f aca="false">IF((F2226=G2226) + (G2226=H2226) + (H2226=I2226) + (I2226=J2226) = 0,1,0)</f>
        <v>1</v>
      </c>
      <c r="L2226" s="0" t="n">
        <f aca="false">IF(AND(H2226*2&gt;J2226, H2226*2&gt;(F2226*3)), 1,0)</f>
        <v>1</v>
      </c>
      <c r="M2226" s="0" t="n">
        <f aca="false">IF(K2226+L2226=2,1,0)</f>
        <v>1</v>
      </c>
    </row>
    <row r="2227" customFormat="false" ht="12.8" hidden="false" customHeight="false" outlineLevel="0" collapsed="false">
      <c r="A2227" s="1" t="n">
        <v>55</v>
      </c>
      <c r="B2227" s="1" t="n">
        <v>26</v>
      </c>
      <c r="C2227" s="1" t="n">
        <v>26</v>
      </c>
      <c r="D2227" s="1" t="n">
        <v>40</v>
      </c>
      <c r="E2227" s="1" t="n">
        <v>17</v>
      </c>
      <c r="F2227" s="2" t="n">
        <f aca="false">SMALL(A2227:E2227,1)</f>
        <v>17</v>
      </c>
      <c r="G2227" s="2" t="n">
        <f aca="false">SMALL(A2227:E2227,2)</f>
        <v>26</v>
      </c>
      <c r="H2227" s="2" t="n">
        <f aca="false">SMALL(A2227:E2227,3)</f>
        <v>26</v>
      </c>
      <c r="I2227" s="2" t="n">
        <f aca="false">SMALL(A2227:E2227,4)</f>
        <v>40</v>
      </c>
      <c r="J2227" s="2" t="n">
        <f aca="false">SMALL(A2227:E2227,5)</f>
        <v>55</v>
      </c>
      <c r="K2227" s="0" t="n">
        <f aca="false">IF((F2227=G2227) + (G2227=H2227) + (H2227=I2227) + (I2227=J2227) = 0,1,0)</f>
        <v>0</v>
      </c>
      <c r="L2227" s="0" t="n">
        <f aca="false">IF(AND(H2227*2&gt;J2227, H2227*2&gt;(F2227*3)), 1,0)</f>
        <v>0</v>
      </c>
      <c r="M2227" s="0" t="n">
        <f aca="false">IF(K2227+L2227=2,1,0)</f>
        <v>0</v>
      </c>
    </row>
    <row r="2228" customFormat="false" ht="12.8" hidden="false" customHeight="false" outlineLevel="0" collapsed="false">
      <c r="A2228" s="1" t="n">
        <v>94</v>
      </c>
      <c r="B2228" s="1" t="n">
        <v>69</v>
      </c>
      <c r="C2228" s="1" t="n">
        <v>82</v>
      </c>
      <c r="D2228" s="1" t="n">
        <v>41</v>
      </c>
      <c r="E2228" s="1" t="n">
        <v>35</v>
      </c>
      <c r="F2228" s="2" t="n">
        <f aca="false">SMALL(A2228:E2228,1)</f>
        <v>35</v>
      </c>
      <c r="G2228" s="2" t="n">
        <f aca="false">SMALL(A2228:E2228,2)</f>
        <v>41</v>
      </c>
      <c r="H2228" s="2" t="n">
        <f aca="false">SMALL(A2228:E2228,3)</f>
        <v>69</v>
      </c>
      <c r="I2228" s="2" t="n">
        <f aca="false">SMALL(A2228:E2228,4)</f>
        <v>82</v>
      </c>
      <c r="J2228" s="2" t="n">
        <f aca="false">SMALL(A2228:E2228,5)</f>
        <v>94</v>
      </c>
      <c r="K2228" s="0" t="n">
        <f aca="false">IF((F2228=G2228) + (G2228=H2228) + (H2228=I2228) + (I2228=J2228) = 0,1,0)</f>
        <v>1</v>
      </c>
      <c r="L2228" s="0" t="n">
        <f aca="false">IF(AND(H2228*2&gt;J2228, H2228*2&gt;(F2228*3)), 1,0)</f>
        <v>1</v>
      </c>
      <c r="M2228" s="0" t="n">
        <f aca="false">IF(K2228+L2228=2,1,0)</f>
        <v>1</v>
      </c>
    </row>
    <row r="2229" customFormat="false" ht="12.8" hidden="false" customHeight="false" outlineLevel="0" collapsed="false">
      <c r="A2229" s="1" t="n">
        <v>26</v>
      </c>
      <c r="B2229" s="1" t="n">
        <v>99</v>
      </c>
      <c r="C2229" s="1" t="n">
        <v>45</v>
      </c>
      <c r="D2229" s="1" t="n">
        <v>27</v>
      </c>
      <c r="E2229" s="1" t="n">
        <v>28</v>
      </c>
      <c r="F2229" s="2" t="n">
        <f aca="false">SMALL(A2229:E2229,1)</f>
        <v>26</v>
      </c>
      <c r="G2229" s="2" t="n">
        <f aca="false">SMALL(A2229:E2229,2)</f>
        <v>27</v>
      </c>
      <c r="H2229" s="2" t="n">
        <f aca="false">SMALL(A2229:E2229,3)</f>
        <v>28</v>
      </c>
      <c r="I2229" s="2" t="n">
        <f aca="false">SMALL(A2229:E2229,4)</f>
        <v>45</v>
      </c>
      <c r="J2229" s="2" t="n">
        <f aca="false">SMALL(A2229:E2229,5)</f>
        <v>99</v>
      </c>
      <c r="K2229" s="0" t="n">
        <f aca="false">IF((F2229=G2229) + (G2229=H2229) + (H2229=I2229) + (I2229=J2229) = 0,1,0)</f>
        <v>1</v>
      </c>
      <c r="L2229" s="0" t="n">
        <f aca="false">IF(AND(H2229*2&gt;J2229, H2229*2&gt;(F2229*3)), 1,0)</f>
        <v>0</v>
      </c>
      <c r="M2229" s="0" t="n">
        <f aca="false">IF(K2229+L2229=2,1,0)</f>
        <v>0</v>
      </c>
    </row>
    <row r="2230" customFormat="false" ht="12.8" hidden="false" customHeight="false" outlineLevel="0" collapsed="false">
      <c r="A2230" s="1" t="n">
        <v>22</v>
      </c>
      <c r="B2230" s="1" t="n">
        <v>93</v>
      </c>
      <c r="C2230" s="1" t="n">
        <v>91</v>
      </c>
      <c r="D2230" s="1" t="n">
        <v>21</v>
      </c>
      <c r="E2230" s="1" t="n">
        <v>99</v>
      </c>
      <c r="F2230" s="2" t="n">
        <f aca="false">SMALL(A2230:E2230,1)</f>
        <v>21</v>
      </c>
      <c r="G2230" s="2" t="n">
        <f aca="false">SMALL(A2230:E2230,2)</f>
        <v>22</v>
      </c>
      <c r="H2230" s="2" t="n">
        <f aca="false">SMALL(A2230:E2230,3)</f>
        <v>91</v>
      </c>
      <c r="I2230" s="2" t="n">
        <f aca="false">SMALL(A2230:E2230,4)</f>
        <v>93</v>
      </c>
      <c r="J2230" s="2" t="n">
        <f aca="false">SMALL(A2230:E2230,5)</f>
        <v>99</v>
      </c>
      <c r="K2230" s="0" t="n">
        <f aca="false">IF((F2230=G2230) + (G2230=H2230) + (H2230=I2230) + (I2230=J2230) = 0,1,0)</f>
        <v>1</v>
      </c>
      <c r="L2230" s="0" t="n">
        <f aca="false">IF(AND(H2230*2&gt;J2230, H2230*2&gt;(F2230*3)), 1,0)</f>
        <v>1</v>
      </c>
      <c r="M2230" s="0" t="n">
        <f aca="false">IF(K2230+L2230=2,1,0)</f>
        <v>1</v>
      </c>
    </row>
    <row r="2231" customFormat="false" ht="12.8" hidden="false" customHeight="false" outlineLevel="0" collapsed="false">
      <c r="A2231" s="1" t="n">
        <v>35</v>
      </c>
      <c r="B2231" s="1" t="n">
        <v>19</v>
      </c>
      <c r="C2231" s="1" t="n">
        <v>20</v>
      </c>
      <c r="D2231" s="1" t="n">
        <v>80</v>
      </c>
      <c r="E2231" s="1" t="n">
        <v>25</v>
      </c>
      <c r="F2231" s="2" t="n">
        <f aca="false">SMALL(A2231:E2231,1)</f>
        <v>19</v>
      </c>
      <c r="G2231" s="2" t="n">
        <f aca="false">SMALL(A2231:E2231,2)</f>
        <v>20</v>
      </c>
      <c r="H2231" s="2" t="n">
        <f aca="false">SMALL(A2231:E2231,3)</f>
        <v>25</v>
      </c>
      <c r="I2231" s="2" t="n">
        <f aca="false">SMALL(A2231:E2231,4)</f>
        <v>35</v>
      </c>
      <c r="J2231" s="2" t="n">
        <f aca="false">SMALL(A2231:E2231,5)</f>
        <v>80</v>
      </c>
      <c r="K2231" s="0" t="n">
        <f aca="false">IF((F2231=G2231) + (G2231=H2231) + (H2231=I2231) + (I2231=J2231) = 0,1,0)</f>
        <v>1</v>
      </c>
      <c r="L2231" s="0" t="n">
        <f aca="false">IF(AND(H2231*2&gt;J2231, H2231*2&gt;(F2231*3)), 1,0)</f>
        <v>0</v>
      </c>
      <c r="M2231" s="0" t="n">
        <f aca="false">IF(K2231+L2231=2,1,0)</f>
        <v>0</v>
      </c>
    </row>
    <row r="2232" customFormat="false" ht="12.8" hidden="false" customHeight="false" outlineLevel="0" collapsed="false">
      <c r="A2232" s="1" t="n">
        <v>85</v>
      </c>
      <c r="B2232" s="1" t="n">
        <v>62</v>
      </c>
      <c r="C2232" s="1" t="n">
        <v>40</v>
      </c>
      <c r="D2232" s="1" t="n">
        <v>79</v>
      </c>
      <c r="E2232" s="1" t="n">
        <v>87</v>
      </c>
      <c r="F2232" s="2" t="n">
        <f aca="false">SMALL(A2232:E2232,1)</f>
        <v>40</v>
      </c>
      <c r="G2232" s="2" t="n">
        <f aca="false">SMALL(A2232:E2232,2)</f>
        <v>62</v>
      </c>
      <c r="H2232" s="2" t="n">
        <f aca="false">SMALL(A2232:E2232,3)</f>
        <v>79</v>
      </c>
      <c r="I2232" s="2" t="n">
        <f aca="false">SMALL(A2232:E2232,4)</f>
        <v>85</v>
      </c>
      <c r="J2232" s="2" t="n">
        <f aca="false">SMALL(A2232:E2232,5)</f>
        <v>87</v>
      </c>
      <c r="K2232" s="0" t="n">
        <f aca="false">IF((F2232=G2232) + (G2232=H2232) + (H2232=I2232) + (I2232=J2232) = 0,1,0)</f>
        <v>1</v>
      </c>
      <c r="L2232" s="0" t="n">
        <f aca="false">IF(AND(H2232*2&gt;J2232, H2232*2&gt;(F2232*3)), 1,0)</f>
        <v>1</v>
      </c>
      <c r="M2232" s="0" t="n">
        <f aca="false">IF(K2232+L2232=2,1,0)</f>
        <v>1</v>
      </c>
    </row>
    <row r="2233" customFormat="false" ht="12.8" hidden="false" customHeight="false" outlineLevel="0" collapsed="false">
      <c r="A2233" s="1" t="n">
        <v>47</v>
      </c>
      <c r="B2233" s="1" t="n">
        <v>39</v>
      </c>
      <c r="C2233" s="1" t="n">
        <v>22</v>
      </c>
      <c r="D2233" s="1" t="n">
        <v>46</v>
      </c>
      <c r="E2233" s="1" t="n">
        <v>95</v>
      </c>
      <c r="F2233" s="2" t="n">
        <f aca="false">SMALL(A2233:E2233,1)</f>
        <v>22</v>
      </c>
      <c r="G2233" s="2" t="n">
        <f aca="false">SMALL(A2233:E2233,2)</f>
        <v>39</v>
      </c>
      <c r="H2233" s="2" t="n">
        <f aca="false">SMALL(A2233:E2233,3)</f>
        <v>46</v>
      </c>
      <c r="I2233" s="2" t="n">
        <f aca="false">SMALL(A2233:E2233,4)</f>
        <v>47</v>
      </c>
      <c r="J2233" s="2" t="n">
        <f aca="false">SMALL(A2233:E2233,5)</f>
        <v>95</v>
      </c>
      <c r="K2233" s="0" t="n">
        <f aca="false">IF((F2233=G2233) + (G2233=H2233) + (H2233=I2233) + (I2233=J2233) = 0,1,0)</f>
        <v>1</v>
      </c>
      <c r="L2233" s="0" t="n">
        <f aca="false">IF(AND(H2233*2&gt;J2233, H2233*2&gt;(F2233*3)), 1,0)</f>
        <v>0</v>
      </c>
      <c r="M2233" s="0" t="n">
        <f aca="false">IF(K2233+L2233=2,1,0)</f>
        <v>0</v>
      </c>
    </row>
    <row r="2234" customFormat="false" ht="12.8" hidden="false" customHeight="false" outlineLevel="0" collapsed="false">
      <c r="A2234" s="1" t="n">
        <v>48</v>
      </c>
      <c r="B2234" s="1" t="n">
        <v>36</v>
      </c>
      <c r="C2234" s="1" t="n">
        <v>42</v>
      </c>
      <c r="D2234" s="1" t="n">
        <v>50</v>
      </c>
      <c r="E2234" s="1" t="n">
        <v>98</v>
      </c>
      <c r="F2234" s="2" t="n">
        <f aca="false">SMALL(A2234:E2234,1)</f>
        <v>36</v>
      </c>
      <c r="G2234" s="2" t="n">
        <f aca="false">SMALL(A2234:E2234,2)</f>
        <v>42</v>
      </c>
      <c r="H2234" s="2" t="n">
        <f aca="false">SMALL(A2234:E2234,3)</f>
        <v>48</v>
      </c>
      <c r="I2234" s="2" t="n">
        <f aca="false">SMALL(A2234:E2234,4)</f>
        <v>50</v>
      </c>
      <c r="J2234" s="2" t="n">
        <f aca="false">SMALL(A2234:E2234,5)</f>
        <v>98</v>
      </c>
      <c r="K2234" s="0" t="n">
        <f aca="false">IF((F2234=G2234) + (G2234=H2234) + (H2234=I2234) + (I2234=J2234) = 0,1,0)</f>
        <v>1</v>
      </c>
      <c r="L2234" s="0" t="n">
        <f aca="false">IF(AND(H2234*2&gt;J2234, H2234*2&gt;(F2234*3)), 1,0)</f>
        <v>0</v>
      </c>
      <c r="M2234" s="0" t="n">
        <f aca="false">IF(K2234+L2234=2,1,0)</f>
        <v>0</v>
      </c>
    </row>
    <row r="2235" customFormat="false" ht="12.8" hidden="false" customHeight="false" outlineLevel="0" collapsed="false">
      <c r="A2235" s="1" t="n">
        <v>64</v>
      </c>
      <c r="B2235" s="1" t="n">
        <v>16</v>
      </c>
      <c r="C2235" s="1" t="n">
        <v>25</v>
      </c>
      <c r="D2235" s="1" t="n">
        <v>99</v>
      </c>
      <c r="E2235" s="1" t="n">
        <v>35</v>
      </c>
      <c r="F2235" s="2" t="n">
        <f aca="false">SMALL(A2235:E2235,1)</f>
        <v>16</v>
      </c>
      <c r="G2235" s="2" t="n">
        <f aca="false">SMALL(A2235:E2235,2)</f>
        <v>25</v>
      </c>
      <c r="H2235" s="2" t="n">
        <f aca="false">SMALL(A2235:E2235,3)</f>
        <v>35</v>
      </c>
      <c r="I2235" s="2" t="n">
        <f aca="false">SMALL(A2235:E2235,4)</f>
        <v>64</v>
      </c>
      <c r="J2235" s="2" t="n">
        <f aca="false">SMALL(A2235:E2235,5)</f>
        <v>99</v>
      </c>
      <c r="K2235" s="0" t="n">
        <f aca="false">IF((F2235=G2235) + (G2235=H2235) + (H2235=I2235) + (I2235=J2235) = 0,1,0)</f>
        <v>1</v>
      </c>
      <c r="L2235" s="0" t="n">
        <f aca="false">IF(AND(H2235*2&gt;J2235, H2235*2&gt;(F2235*3)), 1,0)</f>
        <v>0</v>
      </c>
      <c r="M2235" s="0" t="n">
        <f aca="false">IF(K2235+L2235=2,1,0)</f>
        <v>0</v>
      </c>
    </row>
    <row r="2236" customFormat="false" ht="12.8" hidden="false" customHeight="false" outlineLevel="0" collapsed="false">
      <c r="A2236" s="1" t="n">
        <v>73</v>
      </c>
      <c r="B2236" s="1" t="n">
        <v>89</v>
      </c>
      <c r="C2236" s="1" t="n">
        <v>55</v>
      </c>
      <c r="D2236" s="1" t="n">
        <v>77</v>
      </c>
      <c r="E2236" s="1" t="n">
        <v>98</v>
      </c>
      <c r="F2236" s="2" t="n">
        <f aca="false">SMALL(A2236:E2236,1)</f>
        <v>55</v>
      </c>
      <c r="G2236" s="2" t="n">
        <f aca="false">SMALL(A2236:E2236,2)</f>
        <v>73</v>
      </c>
      <c r="H2236" s="2" t="n">
        <f aca="false">SMALL(A2236:E2236,3)</f>
        <v>77</v>
      </c>
      <c r="I2236" s="2" t="n">
        <f aca="false">SMALL(A2236:E2236,4)</f>
        <v>89</v>
      </c>
      <c r="J2236" s="2" t="n">
        <f aca="false">SMALL(A2236:E2236,5)</f>
        <v>98</v>
      </c>
      <c r="K2236" s="0" t="n">
        <f aca="false">IF((F2236=G2236) + (G2236=H2236) + (H2236=I2236) + (I2236=J2236) = 0,1,0)</f>
        <v>1</v>
      </c>
      <c r="L2236" s="0" t="n">
        <f aca="false">IF(AND(H2236*2&gt;J2236, H2236*2&gt;(F2236*3)), 1,0)</f>
        <v>0</v>
      </c>
      <c r="M2236" s="0" t="n">
        <f aca="false">IF(K2236+L2236=2,1,0)</f>
        <v>0</v>
      </c>
    </row>
    <row r="2237" customFormat="false" ht="12.8" hidden="false" customHeight="false" outlineLevel="0" collapsed="false">
      <c r="A2237" s="1" t="n">
        <v>60</v>
      </c>
      <c r="B2237" s="1" t="n">
        <v>40</v>
      </c>
      <c r="C2237" s="1" t="n">
        <v>73</v>
      </c>
      <c r="D2237" s="1" t="n">
        <v>81</v>
      </c>
      <c r="E2237" s="1" t="n">
        <v>66</v>
      </c>
      <c r="F2237" s="2" t="n">
        <f aca="false">SMALL(A2237:E2237,1)</f>
        <v>40</v>
      </c>
      <c r="G2237" s="2" t="n">
        <f aca="false">SMALL(A2237:E2237,2)</f>
        <v>60</v>
      </c>
      <c r="H2237" s="2" t="n">
        <f aca="false">SMALL(A2237:E2237,3)</f>
        <v>66</v>
      </c>
      <c r="I2237" s="2" t="n">
        <f aca="false">SMALL(A2237:E2237,4)</f>
        <v>73</v>
      </c>
      <c r="J2237" s="2" t="n">
        <f aca="false">SMALL(A2237:E2237,5)</f>
        <v>81</v>
      </c>
      <c r="K2237" s="0" t="n">
        <f aca="false">IF((F2237=G2237) + (G2237=H2237) + (H2237=I2237) + (I2237=J2237) = 0,1,0)</f>
        <v>1</v>
      </c>
      <c r="L2237" s="0" t="n">
        <f aca="false">IF(AND(H2237*2&gt;J2237, H2237*2&gt;(F2237*3)), 1,0)</f>
        <v>1</v>
      </c>
      <c r="M2237" s="0" t="n">
        <f aca="false">IF(K2237+L2237=2,1,0)</f>
        <v>1</v>
      </c>
    </row>
    <row r="2238" customFormat="false" ht="12.8" hidden="false" customHeight="false" outlineLevel="0" collapsed="false">
      <c r="A2238" s="1" t="n">
        <v>46</v>
      </c>
      <c r="B2238" s="1" t="n">
        <v>16</v>
      </c>
      <c r="C2238" s="1" t="n">
        <v>46</v>
      </c>
      <c r="D2238" s="1" t="n">
        <v>24</v>
      </c>
      <c r="E2238" s="1" t="n">
        <v>32</v>
      </c>
      <c r="F2238" s="2" t="n">
        <f aca="false">SMALL(A2238:E2238,1)</f>
        <v>16</v>
      </c>
      <c r="G2238" s="2" t="n">
        <f aca="false">SMALL(A2238:E2238,2)</f>
        <v>24</v>
      </c>
      <c r="H2238" s="2" t="n">
        <f aca="false">SMALL(A2238:E2238,3)</f>
        <v>32</v>
      </c>
      <c r="I2238" s="2" t="n">
        <f aca="false">SMALL(A2238:E2238,4)</f>
        <v>46</v>
      </c>
      <c r="J2238" s="2" t="n">
        <f aca="false">SMALL(A2238:E2238,5)</f>
        <v>46</v>
      </c>
      <c r="K2238" s="0" t="n">
        <f aca="false">IF((F2238=G2238) + (G2238=H2238) + (H2238=I2238) + (I2238=J2238) = 0,1,0)</f>
        <v>0</v>
      </c>
      <c r="L2238" s="0" t="n">
        <f aca="false">IF(AND(H2238*2&gt;J2238, H2238*2&gt;(F2238*3)), 1,0)</f>
        <v>1</v>
      </c>
      <c r="M2238" s="0" t="n">
        <f aca="false">IF(K2238+L2238=2,1,0)</f>
        <v>0</v>
      </c>
    </row>
    <row r="2239" customFormat="false" ht="12.8" hidden="false" customHeight="false" outlineLevel="0" collapsed="false">
      <c r="A2239" s="1" t="n">
        <v>42</v>
      </c>
      <c r="B2239" s="1" t="n">
        <v>39</v>
      </c>
      <c r="C2239" s="1" t="n">
        <v>13</v>
      </c>
      <c r="D2239" s="1" t="n">
        <v>54</v>
      </c>
      <c r="E2239" s="1" t="n">
        <v>88</v>
      </c>
      <c r="F2239" s="2" t="n">
        <f aca="false">SMALL(A2239:E2239,1)</f>
        <v>13</v>
      </c>
      <c r="G2239" s="2" t="n">
        <f aca="false">SMALL(A2239:E2239,2)</f>
        <v>39</v>
      </c>
      <c r="H2239" s="2" t="n">
        <f aca="false">SMALL(A2239:E2239,3)</f>
        <v>42</v>
      </c>
      <c r="I2239" s="2" t="n">
        <f aca="false">SMALL(A2239:E2239,4)</f>
        <v>54</v>
      </c>
      <c r="J2239" s="2" t="n">
        <f aca="false">SMALL(A2239:E2239,5)</f>
        <v>88</v>
      </c>
      <c r="K2239" s="0" t="n">
        <f aca="false">IF((F2239=G2239) + (G2239=H2239) + (H2239=I2239) + (I2239=J2239) = 0,1,0)</f>
        <v>1</v>
      </c>
      <c r="L2239" s="0" t="n">
        <f aca="false">IF(AND(H2239*2&gt;J2239, H2239*2&gt;(F2239*3)), 1,0)</f>
        <v>0</v>
      </c>
      <c r="M2239" s="0" t="n">
        <f aca="false">IF(K2239+L2239=2,1,0)</f>
        <v>0</v>
      </c>
    </row>
    <row r="2240" customFormat="false" ht="12.8" hidden="false" customHeight="false" outlineLevel="0" collapsed="false">
      <c r="A2240" s="1" t="n">
        <v>87</v>
      </c>
      <c r="B2240" s="1" t="n">
        <v>87</v>
      </c>
      <c r="C2240" s="1" t="n">
        <v>99</v>
      </c>
      <c r="D2240" s="1" t="n">
        <v>31</v>
      </c>
      <c r="E2240" s="1" t="n">
        <v>79</v>
      </c>
      <c r="F2240" s="2" t="n">
        <f aca="false">SMALL(A2240:E2240,1)</f>
        <v>31</v>
      </c>
      <c r="G2240" s="2" t="n">
        <f aca="false">SMALL(A2240:E2240,2)</f>
        <v>79</v>
      </c>
      <c r="H2240" s="2" t="n">
        <f aca="false">SMALL(A2240:E2240,3)</f>
        <v>87</v>
      </c>
      <c r="I2240" s="2" t="n">
        <f aca="false">SMALL(A2240:E2240,4)</f>
        <v>87</v>
      </c>
      <c r="J2240" s="2" t="n">
        <f aca="false">SMALL(A2240:E2240,5)</f>
        <v>99</v>
      </c>
      <c r="K2240" s="0" t="n">
        <f aca="false">IF((F2240=G2240) + (G2240=H2240) + (H2240=I2240) + (I2240=J2240) = 0,1,0)</f>
        <v>0</v>
      </c>
      <c r="L2240" s="0" t="n">
        <f aca="false">IF(AND(H2240*2&gt;J2240, H2240*2&gt;(F2240*3)), 1,0)</f>
        <v>1</v>
      </c>
      <c r="M2240" s="0" t="n">
        <f aca="false">IF(K2240+L2240=2,1,0)</f>
        <v>0</v>
      </c>
    </row>
    <row r="2241" customFormat="false" ht="12.8" hidden="false" customHeight="false" outlineLevel="0" collapsed="false">
      <c r="A2241" s="1" t="n">
        <v>86</v>
      </c>
      <c r="B2241" s="1" t="n">
        <v>61</v>
      </c>
      <c r="C2241" s="1" t="n">
        <v>51</v>
      </c>
      <c r="D2241" s="1" t="n">
        <v>22</v>
      </c>
      <c r="E2241" s="1" t="n">
        <v>45</v>
      </c>
      <c r="F2241" s="2" t="n">
        <f aca="false">SMALL(A2241:E2241,1)</f>
        <v>22</v>
      </c>
      <c r="G2241" s="2" t="n">
        <f aca="false">SMALL(A2241:E2241,2)</f>
        <v>45</v>
      </c>
      <c r="H2241" s="2" t="n">
        <f aca="false">SMALL(A2241:E2241,3)</f>
        <v>51</v>
      </c>
      <c r="I2241" s="2" t="n">
        <f aca="false">SMALL(A2241:E2241,4)</f>
        <v>61</v>
      </c>
      <c r="J2241" s="2" t="n">
        <f aca="false">SMALL(A2241:E2241,5)</f>
        <v>86</v>
      </c>
      <c r="K2241" s="0" t="n">
        <f aca="false">IF((F2241=G2241) + (G2241=H2241) + (H2241=I2241) + (I2241=J2241) = 0,1,0)</f>
        <v>1</v>
      </c>
      <c r="L2241" s="0" t="n">
        <f aca="false">IF(AND(H2241*2&gt;J2241, H2241*2&gt;(F2241*3)), 1,0)</f>
        <v>1</v>
      </c>
      <c r="M2241" s="0" t="n">
        <f aca="false">IF(K2241+L2241=2,1,0)</f>
        <v>1</v>
      </c>
    </row>
    <row r="2242" customFormat="false" ht="12.8" hidden="false" customHeight="false" outlineLevel="0" collapsed="false">
      <c r="A2242" s="1" t="n">
        <v>28</v>
      </c>
      <c r="B2242" s="1" t="n">
        <v>93</v>
      </c>
      <c r="C2242" s="1" t="n">
        <v>20</v>
      </c>
      <c r="D2242" s="1" t="n">
        <v>54</v>
      </c>
      <c r="E2242" s="1" t="n">
        <v>52</v>
      </c>
      <c r="F2242" s="2" t="n">
        <f aca="false">SMALL(A2242:E2242,1)</f>
        <v>20</v>
      </c>
      <c r="G2242" s="2" t="n">
        <f aca="false">SMALL(A2242:E2242,2)</f>
        <v>28</v>
      </c>
      <c r="H2242" s="2" t="n">
        <f aca="false">SMALL(A2242:E2242,3)</f>
        <v>52</v>
      </c>
      <c r="I2242" s="2" t="n">
        <f aca="false">SMALL(A2242:E2242,4)</f>
        <v>54</v>
      </c>
      <c r="J2242" s="2" t="n">
        <f aca="false">SMALL(A2242:E2242,5)</f>
        <v>93</v>
      </c>
      <c r="K2242" s="0" t="n">
        <f aca="false">IF((F2242=G2242) + (G2242=H2242) + (H2242=I2242) + (I2242=J2242) = 0,1,0)</f>
        <v>1</v>
      </c>
      <c r="L2242" s="0" t="n">
        <f aca="false">IF(AND(H2242*2&gt;J2242, H2242*2&gt;(F2242*3)), 1,0)</f>
        <v>1</v>
      </c>
      <c r="M2242" s="0" t="n">
        <f aca="false">IF(K2242+L2242=2,1,0)</f>
        <v>1</v>
      </c>
    </row>
    <row r="2243" customFormat="false" ht="12.8" hidden="false" customHeight="false" outlineLevel="0" collapsed="false">
      <c r="A2243" s="1" t="n">
        <v>95</v>
      </c>
      <c r="B2243" s="1" t="n">
        <v>17</v>
      </c>
      <c r="C2243" s="1" t="n">
        <v>63</v>
      </c>
      <c r="D2243" s="1" t="n">
        <v>80</v>
      </c>
      <c r="E2243" s="1" t="n">
        <v>36</v>
      </c>
      <c r="F2243" s="2" t="n">
        <f aca="false">SMALL(A2243:E2243,1)</f>
        <v>17</v>
      </c>
      <c r="G2243" s="2" t="n">
        <f aca="false">SMALL(A2243:E2243,2)</f>
        <v>36</v>
      </c>
      <c r="H2243" s="2" t="n">
        <f aca="false">SMALL(A2243:E2243,3)</f>
        <v>63</v>
      </c>
      <c r="I2243" s="2" t="n">
        <f aca="false">SMALL(A2243:E2243,4)</f>
        <v>80</v>
      </c>
      <c r="J2243" s="2" t="n">
        <f aca="false">SMALL(A2243:E2243,5)</f>
        <v>95</v>
      </c>
      <c r="K2243" s="0" t="n">
        <f aca="false">IF((F2243=G2243) + (G2243=H2243) + (H2243=I2243) + (I2243=J2243) = 0,1,0)</f>
        <v>1</v>
      </c>
      <c r="L2243" s="0" t="n">
        <f aca="false">IF(AND(H2243*2&gt;J2243, H2243*2&gt;(F2243*3)), 1,0)</f>
        <v>1</v>
      </c>
      <c r="M2243" s="0" t="n">
        <f aca="false">IF(K2243+L2243=2,1,0)</f>
        <v>1</v>
      </c>
    </row>
    <row r="2244" customFormat="false" ht="12.8" hidden="false" customHeight="false" outlineLevel="0" collapsed="false">
      <c r="A2244" s="1" t="n">
        <v>16</v>
      </c>
      <c r="B2244" s="1" t="n">
        <v>65</v>
      </c>
      <c r="C2244" s="1" t="n">
        <v>40</v>
      </c>
      <c r="D2244" s="1" t="n">
        <v>80</v>
      </c>
      <c r="E2244" s="1" t="n">
        <v>58</v>
      </c>
      <c r="F2244" s="2" t="n">
        <f aca="false">SMALL(A2244:E2244,1)</f>
        <v>16</v>
      </c>
      <c r="G2244" s="2" t="n">
        <f aca="false">SMALL(A2244:E2244,2)</f>
        <v>40</v>
      </c>
      <c r="H2244" s="2" t="n">
        <f aca="false">SMALL(A2244:E2244,3)</f>
        <v>58</v>
      </c>
      <c r="I2244" s="2" t="n">
        <f aca="false">SMALL(A2244:E2244,4)</f>
        <v>65</v>
      </c>
      <c r="J2244" s="2" t="n">
        <f aca="false">SMALL(A2244:E2244,5)</f>
        <v>80</v>
      </c>
      <c r="K2244" s="0" t="n">
        <f aca="false">IF((F2244=G2244) + (G2244=H2244) + (H2244=I2244) + (I2244=J2244) = 0,1,0)</f>
        <v>1</v>
      </c>
      <c r="L2244" s="0" t="n">
        <f aca="false">IF(AND(H2244*2&gt;J2244, H2244*2&gt;(F2244*3)), 1,0)</f>
        <v>1</v>
      </c>
      <c r="M2244" s="0" t="n">
        <f aca="false">IF(K2244+L2244=2,1,0)</f>
        <v>1</v>
      </c>
    </row>
    <row r="2245" customFormat="false" ht="12.8" hidden="false" customHeight="false" outlineLevel="0" collapsed="false">
      <c r="A2245" s="1" t="n">
        <v>41</v>
      </c>
      <c r="B2245" s="1" t="n">
        <v>89</v>
      </c>
      <c r="C2245" s="1" t="n">
        <v>27</v>
      </c>
      <c r="D2245" s="1" t="n">
        <v>28</v>
      </c>
      <c r="E2245" s="1" t="n">
        <v>66</v>
      </c>
      <c r="F2245" s="2" t="n">
        <f aca="false">SMALL(A2245:E2245,1)</f>
        <v>27</v>
      </c>
      <c r="G2245" s="2" t="n">
        <f aca="false">SMALL(A2245:E2245,2)</f>
        <v>28</v>
      </c>
      <c r="H2245" s="2" t="n">
        <f aca="false">SMALL(A2245:E2245,3)</f>
        <v>41</v>
      </c>
      <c r="I2245" s="2" t="n">
        <f aca="false">SMALL(A2245:E2245,4)</f>
        <v>66</v>
      </c>
      <c r="J2245" s="2" t="n">
        <f aca="false">SMALL(A2245:E2245,5)</f>
        <v>89</v>
      </c>
      <c r="K2245" s="0" t="n">
        <f aca="false">IF((F2245=G2245) + (G2245=H2245) + (H2245=I2245) + (I2245=J2245) = 0,1,0)</f>
        <v>1</v>
      </c>
      <c r="L2245" s="0" t="n">
        <f aca="false">IF(AND(H2245*2&gt;J2245, H2245*2&gt;(F2245*3)), 1,0)</f>
        <v>0</v>
      </c>
      <c r="M2245" s="0" t="n">
        <f aca="false">IF(K2245+L2245=2,1,0)</f>
        <v>0</v>
      </c>
    </row>
    <row r="2246" customFormat="false" ht="12.8" hidden="false" customHeight="false" outlineLevel="0" collapsed="false">
      <c r="A2246" s="1" t="n">
        <v>35</v>
      </c>
      <c r="B2246" s="1" t="n">
        <v>13</v>
      </c>
      <c r="C2246" s="1" t="n">
        <v>71</v>
      </c>
      <c r="D2246" s="1" t="n">
        <v>21</v>
      </c>
      <c r="E2246" s="1" t="n">
        <v>48</v>
      </c>
      <c r="F2246" s="2" t="n">
        <f aca="false">SMALL(A2246:E2246,1)</f>
        <v>13</v>
      </c>
      <c r="G2246" s="2" t="n">
        <f aca="false">SMALL(A2246:E2246,2)</f>
        <v>21</v>
      </c>
      <c r="H2246" s="2" t="n">
        <f aca="false">SMALL(A2246:E2246,3)</f>
        <v>35</v>
      </c>
      <c r="I2246" s="2" t="n">
        <f aca="false">SMALL(A2246:E2246,4)</f>
        <v>48</v>
      </c>
      <c r="J2246" s="2" t="n">
        <f aca="false">SMALL(A2246:E2246,5)</f>
        <v>71</v>
      </c>
      <c r="K2246" s="0" t="n">
        <f aca="false">IF((F2246=G2246) + (G2246=H2246) + (H2246=I2246) + (I2246=J2246) = 0,1,0)</f>
        <v>1</v>
      </c>
      <c r="L2246" s="0" t="n">
        <f aca="false">IF(AND(H2246*2&gt;J2246, H2246*2&gt;(F2246*3)), 1,0)</f>
        <v>0</v>
      </c>
      <c r="M2246" s="0" t="n">
        <f aca="false">IF(K2246+L2246=2,1,0)</f>
        <v>0</v>
      </c>
    </row>
    <row r="2247" customFormat="false" ht="12.8" hidden="false" customHeight="false" outlineLevel="0" collapsed="false">
      <c r="A2247" s="1" t="n">
        <v>86</v>
      </c>
      <c r="B2247" s="1" t="n">
        <v>90</v>
      </c>
      <c r="C2247" s="1" t="n">
        <v>33</v>
      </c>
      <c r="D2247" s="1" t="n">
        <v>97</v>
      </c>
      <c r="E2247" s="1" t="n">
        <v>22</v>
      </c>
      <c r="F2247" s="2" t="n">
        <f aca="false">SMALL(A2247:E2247,1)</f>
        <v>22</v>
      </c>
      <c r="G2247" s="2" t="n">
        <f aca="false">SMALL(A2247:E2247,2)</f>
        <v>33</v>
      </c>
      <c r="H2247" s="2" t="n">
        <f aca="false">SMALL(A2247:E2247,3)</f>
        <v>86</v>
      </c>
      <c r="I2247" s="2" t="n">
        <f aca="false">SMALL(A2247:E2247,4)</f>
        <v>90</v>
      </c>
      <c r="J2247" s="2" t="n">
        <f aca="false">SMALL(A2247:E2247,5)</f>
        <v>97</v>
      </c>
      <c r="K2247" s="0" t="n">
        <f aca="false">IF((F2247=G2247) + (G2247=H2247) + (H2247=I2247) + (I2247=J2247) = 0,1,0)</f>
        <v>1</v>
      </c>
      <c r="L2247" s="0" t="n">
        <f aca="false">IF(AND(H2247*2&gt;J2247, H2247*2&gt;(F2247*3)), 1,0)</f>
        <v>1</v>
      </c>
      <c r="M2247" s="0" t="n">
        <f aca="false">IF(K2247+L2247=2,1,0)</f>
        <v>1</v>
      </c>
    </row>
    <row r="2248" customFormat="false" ht="12.8" hidden="false" customHeight="false" outlineLevel="0" collapsed="false">
      <c r="A2248" s="1" t="n">
        <v>99</v>
      </c>
      <c r="B2248" s="1" t="n">
        <v>89</v>
      </c>
      <c r="C2248" s="1" t="n">
        <v>61</v>
      </c>
      <c r="D2248" s="1" t="n">
        <v>46</v>
      </c>
      <c r="E2248" s="1" t="n">
        <v>47</v>
      </c>
      <c r="F2248" s="2" t="n">
        <f aca="false">SMALL(A2248:E2248,1)</f>
        <v>46</v>
      </c>
      <c r="G2248" s="2" t="n">
        <f aca="false">SMALL(A2248:E2248,2)</f>
        <v>47</v>
      </c>
      <c r="H2248" s="2" t="n">
        <f aca="false">SMALL(A2248:E2248,3)</f>
        <v>61</v>
      </c>
      <c r="I2248" s="2" t="n">
        <f aca="false">SMALL(A2248:E2248,4)</f>
        <v>89</v>
      </c>
      <c r="J2248" s="2" t="n">
        <f aca="false">SMALL(A2248:E2248,5)</f>
        <v>99</v>
      </c>
      <c r="K2248" s="0" t="n">
        <f aca="false">IF((F2248=G2248) + (G2248=H2248) + (H2248=I2248) + (I2248=J2248) = 0,1,0)</f>
        <v>1</v>
      </c>
      <c r="L2248" s="0" t="n">
        <f aca="false">IF(AND(H2248*2&gt;J2248, H2248*2&gt;(F2248*3)), 1,0)</f>
        <v>0</v>
      </c>
      <c r="M2248" s="0" t="n">
        <f aca="false">IF(K2248+L2248=2,1,0)</f>
        <v>0</v>
      </c>
    </row>
    <row r="2249" customFormat="false" ht="12.8" hidden="false" customHeight="false" outlineLevel="0" collapsed="false">
      <c r="A2249" s="1" t="n">
        <v>53</v>
      </c>
      <c r="B2249" s="1" t="n">
        <v>95</v>
      </c>
      <c r="C2249" s="1" t="n">
        <v>91</v>
      </c>
      <c r="D2249" s="1" t="n">
        <v>72</v>
      </c>
      <c r="E2249" s="1" t="n">
        <v>36</v>
      </c>
      <c r="F2249" s="2" t="n">
        <f aca="false">SMALL(A2249:E2249,1)</f>
        <v>36</v>
      </c>
      <c r="G2249" s="2" t="n">
        <f aca="false">SMALL(A2249:E2249,2)</f>
        <v>53</v>
      </c>
      <c r="H2249" s="2" t="n">
        <f aca="false">SMALL(A2249:E2249,3)</f>
        <v>72</v>
      </c>
      <c r="I2249" s="2" t="n">
        <f aca="false">SMALL(A2249:E2249,4)</f>
        <v>91</v>
      </c>
      <c r="J2249" s="2" t="n">
        <f aca="false">SMALL(A2249:E2249,5)</f>
        <v>95</v>
      </c>
      <c r="K2249" s="0" t="n">
        <f aca="false">IF((F2249=G2249) + (G2249=H2249) + (H2249=I2249) + (I2249=J2249) = 0,1,0)</f>
        <v>1</v>
      </c>
      <c r="L2249" s="0" t="n">
        <f aca="false">IF(AND(H2249*2&gt;J2249, H2249*2&gt;(F2249*3)), 1,0)</f>
        <v>1</v>
      </c>
      <c r="M2249" s="0" t="n">
        <f aca="false">IF(K2249+L2249=2,1,0)</f>
        <v>1</v>
      </c>
    </row>
    <row r="2250" customFormat="false" ht="12.8" hidden="false" customHeight="false" outlineLevel="0" collapsed="false">
      <c r="A2250" s="1" t="n">
        <v>35</v>
      </c>
      <c r="B2250" s="1" t="n">
        <v>76</v>
      </c>
      <c r="C2250" s="1" t="n">
        <v>32</v>
      </c>
      <c r="D2250" s="1" t="n">
        <v>27</v>
      </c>
      <c r="E2250" s="1" t="n">
        <v>81</v>
      </c>
      <c r="F2250" s="2" t="n">
        <f aca="false">SMALL(A2250:E2250,1)</f>
        <v>27</v>
      </c>
      <c r="G2250" s="2" t="n">
        <f aca="false">SMALL(A2250:E2250,2)</f>
        <v>32</v>
      </c>
      <c r="H2250" s="2" t="n">
        <f aca="false">SMALL(A2250:E2250,3)</f>
        <v>35</v>
      </c>
      <c r="I2250" s="2" t="n">
        <f aca="false">SMALL(A2250:E2250,4)</f>
        <v>76</v>
      </c>
      <c r="J2250" s="2" t="n">
        <f aca="false">SMALL(A2250:E2250,5)</f>
        <v>81</v>
      </c>
      <c r="K2250" s="0" t="n">
        <f aca="false">IF((F2250=G2250) + (G2250=H2250) + (H2250=I2250) + (I2250=J2250) = 0,1,0)</f>
        <v>1</v>
      </c>
      <c r="L2250" s="0" t="n">
        <f aca="false">IF(AND(H2250*2&gt;J2250, H2250*2&gt;(F2250*3)), 1,0)</f>
        <v>0</v>
      </c>
      <c r="M2250" s="0" t="n">
        <f aca="false">IF(K2250+L2250=2,1,0)</f>
        <v>0</v>
      </c>
    </row>
    <row r="2251" customFormat="false" ht="12.8" hidden="false" customHeight="false" outlineLevel="0" collapsed="false">
      <c r="A2251" s="1" t="n">
        <v>32</v>
      </c>
      <c r="B2251" s="1" t="n">
        <v>56</v>
      </c>
      <c r="C2251" s="1" t="n">
        <v>29</v>
      </c>
      <c r="D2251" s="1" t="n">
        <v>72</v>
      </c>
      <c r="E2251" s="1" t="n">
        <v>48</v>
      </c>
      <c r="F2251" s="2" t="n">
        <f aca="false">SMALL(A2251:E2251,1)</f>
        <v>29</v>
      </c>
      <c r="G2251" s="2" t="n">
        <f aca="false">SMALL(A2251:E2251,2)</f>
        <v>32</v>
      </c>
      <c r="H2251" s="2" t="n">
        <f aca="false">SMALL(A2251:E2251,3)</f>
        <v>48</v>
      </c>
      <c r="I2251" s="2" t="n">
        <f aca="false">SMALL(A2251:E2251,4)</f>
        <v>56</v>
      </c>
      <c r="J2251" s="2" t="n">
        <f aca="false">SMALL(A2251:E2251,5)</f>
        <v>72</v>
      </c>
      <c r="K2251" s="0" t="n">
        <f aca="false">IF((F2251=G2251) + (G2251=H2251) + (H2251=I2251) + (I2251=J2251) = 0,1,0)</f>
        <v>1</v>
      </c>
      <c r="L2251" s="0" t="n">
        <f aca="false">IF(AND(H2251*2&gt;J2251, H2251*2&gt;(F2251*3)), 1,0)</f>
        <v>1</v>
      </c>
      <c r="M2251" s="0" t="n">
        <f aca="false">IF(K2251+L2251=2,1,0)</f>
        <v>1</v>
      </c>
    </row>
    <row r="2252" customFormat="false" ht="12.8" hidden="false" customHeight="false" outlineLevel="0" collapsed="false">
      <c r="A2252" s="1" t="n">
        <v>96</v>
      </c>
      <c r="B2252" s="1" t="n">
        <v>44</v>
      </c>
      <c r="C2252" s="1" t="n">
        <v>32</v>
      </c>
      <c r="D2252" s="1" t="n">
        <v>56</v>
      </c>
      <c r="E2252" s="1" t="n">
        <v>19</v>
      </c>
      <c r="F2252" s="2" t="n">
        <f aca="false">SMALL(A2252:E2252,1)</f>
        <v>19</v>
      </c>
      <c r="G2252" s="2" t="n">
        <f aca="false">SMALL(A2252:E2252,2)</f>
        <v>32</v>
      </c>
      <c r="H2252" s="2" t="n">
        <f aca="false">SMALL(A2252:E2252,3)</f>
        <v>44</v>
      </c>
      <c r="I2252" s="2" t="n">
        <f aca="false">SMALL(A2252:E2252,4)</f>
        <v>56</v>
      </c>
      <c r="J2252" s="2" t="n">
        <f aca="false">SMALL(A2252:E2252,5)</f>
        <v>96</v>
      </c>
      <c r="K2252" s="0" t="n">
        <f aca="false">IF((F2252=G2252) + (G2252=H2252) + (H2252=I2252) + (I2252=J2252) = 0,1,0)</f>
        <v>1</v>
      </c>
      <c r="L2252" s="0" t="n">
        <f aca="false">IF(AND(H2252*2&gt;J2252, H2252*2&gt;(F2252*3)), 1,0)</f>
        <v>0</v>
      </c>
      <c r="M2252" s="0" t="n">
        <f aca="false">IF(K2252+L2252=2,1,0)</f>
        <v>0</v>
      </c>
    </row>
    <row r="2253" customFormat="false" ht="12.8" hidden="false" customHeight="false" outlineLevel="0" collapsed="false">
      <c r="A2253" s="1" t="n">
        <v>25</v>
      </c>
      <c r="B2253" s="1" t="n">
        <v>32</v>
      </c>
      <c r="C2253" s="1" t="n">
        <v>99</v>
      </c>
      <c r="D2253" s="1" t="n">
        <v>16</v>
      </c>
      <c r="E2253" s="1" t="n">
        <v>65</v>
      </c>
      <c r="F2253" s="2" t="n">
        <f aca="false">SMALL(A2253:E2253,1)</f>
        <v>16</v>
      </c>
      <c r="G2253" s="2" t="n">
        <f aca="false">SMALL(A2253:E2253,2)</f>
        <v>25</v>
      </c>
      <c r="H2253" s="2" t="n">
        <f aca="false">SMALL(A2253:E2253,3)</f>
        <v>32</v>
      </c>
      <c r="I2253" s="2" t="n">
        <f aca="false">SMALL(A2253:E2253,4)</f>
        <v>65</v>
      </c>
      <c r="J2253" s="2" t="n">
        <f aca="false">SMALL(A2253:E2253,5)</f>
        <v>99</v>
      </c>
      <c r="K2253" s="0" t="n">
        <f aca="false">IF((F2253=G2253) + (G2253=H2253) + (H2253=I2253) + (I2253=J2253) = 0,1,0)</f>
        <v>1</v>
      </c>
      <c r="L2253" s="0" t="n">
        <f aca="false">IF(AND(H2253*2&gt;J2253, H2253*2&gt;(F2253*3)), 1,0)</f>
        <v>0</v>
      </c>
      <c r="M2253" s="0" t="n">
        <f aca="false">IF(K2253+L2253=2,1,0)</f>
        <v>0</v>
      </c>
    </row>
    <row r="2254" customFormat="false" ht="12.8" hidden="false" customHeight="false" outlineLevel="0" collapsed="false">
      <c r="A2254" s="1" t="n">
        <v>15</v>
      </c>
      <c r="B2254" s="1" t="n">
        <v>83</v>
      </c>
      <c r="C2254" s="1" t="n">
        <v>65</v>
      </c>
      <c r="D2254" s="1" t="n">
        <v>68</v>
      </c>
      <c r="E2254" s="1" t="n">
        <v>37</v>
      </c>
      <c r="F2254" s="2" t="n">
        <f aca="false">SMALL(A2254:E2254,1)</f>
        <v>15</v>
      </c>
      <c r="G2254" s="2" t="n">
        <f aca="false">SMALL(A2254:E2254,2)</f>
        <v>37</v>
      </c>
      <c r="H2254" s="2" t="n">
        <f aca="false">SMALL(A2254:E2254,3)</f>
        <v>65</v>
      </c>
      <c r="I2254" s="2" t="n">
        <f aca="false">SMALL(A2254:E2254,4)</f>
        <v>68</v>
      </c>
      <c r="J2254" s="2" t="n">
        <f aca="false">SMALL(A2254:E2254,5)</f>
        <v>83</v>
      </c>
      <c r="K2254" s="0" t="n">
        <f aca="false">IF((F2254=G2254) + (G2254=H2254) + (H2254=I2254) + (I2254=J2254) = 0,1,0)</f>
        <v>1</v>
      </c>
      <c r="L2254" s="0" t="n">
        <f aca="false">IF(AND(H2254*2&gt;J2254, H2254*2&gt;(F2254*3)), 1,0)</f>
        <v>1</v>
      </c>
      <c r="M2254" s="0" t="n">
        <f aca="false">IF(K2254+L2254=2,1,0)</f>
        <v>1</v>
      </c>
    </row>
    <row r="2255" customFormat="false" ht="12.8" hidden="false" customHeight="false" outlineLevel="0" collapsed="false">
      <c r="A2255" s="1" t="n">
        <v>27</v>
      </c>
      <c r="B2255" s="1" t="n">
        <v>14</v>
      </c>
      <c r="C2255" s="1" t="n">
        <v>94</v>
      </c>
      <c r="D2255" s="1" t="n">
        <v>42</v>
      </c>
      <c r="E2255" s="1" t="n">
        <v>15</v>
      </c>
      <c r="F2255" s="2" t="n">
        <f aca="false">SMALL(A2255:E2255,1)</f>
        <v>14</v>
      </c>
      <c r="G2255" s="2" t="n">
        <f aca="false">SMALL(A2255:E2255,2)</f>
        <v>15</v>
      </c>
      <c r="H2255" s="2" t="n">
        <f aca="false">SMALL(A2255:E2255,3)</f>
        <v>27</v>
      </c>
      <c r="I2255" s="2" t="n">
        <f aca="false">SMALL(A2255:E2255,4)</f>
        <v>42</v>
      </c>
      <c r="J2255" s="2" t="n">
        <f aca="false">SMALL(A2255:E2255,5)</f>
        <v>94</v>
      </c>
      <c r="K2255" s="0" t="n">
        <f aca="false">IF((F2255=G2255) + (G2255=H2255) + (H2255=I2255) + (I2255=J2255) = 0,1,0)</f>
        <v>1</v>
      </c>
      <c r="L2255" s="0" t="n">
        <f aca="false">IF(AND(H2255*2&gt;J2255, H2255*2&gt;(F2255*3)), 1,0)</f>
        <v>0</v>
      </c>
      <c r="M2255" s="0" t="n">
        <f aca="false">IF(K2255+L2255=2,1,0)</f>
        <v>0</v>
      </c>
    </row>
    <row r="2256" customFormat="false" ht="12.8" hidden="false" customHeight="false" outlineLevel="0" collapsed="false">
      <c r="A2256" s="1" t="n">
        <v>45</v>
      </c>
      <c r="B2256" s="1" t="n">
        <v>98</v>
      </c>
      <c r="C2256" s="1" t="n">
        <v>54</v>
      </c>
      <c r="D2256" s="1" t="n">
        <v>91</v>
      </c>
      <c r="E2256" s="1" t="n">
        <v>41</v>
      </c>
      <c r="F2256" s="2" t="n">
        <f aca="false">SMALL(A2256:E2256,1)</f>
        <v>41</v>
      </c>
      <c r="G2256" s="2" t="n">
        <f aca="false">SMALL(A2256:E2256,2)</f>
        <v>45</v>
      </c>
      <c r="H2256" s="2" t="n">
        <f aca="false">SMALL(A2256:E2256,3)</f>
        <v>54</v>
      </c>
      <c r="I2256" s="2" t="n">
        <f aca="false">SMALL(A2256:E2256,4)</f>
        <v>91</v>
      </c>
      <c r="J2256" s="2" t="n">
        <f aca="false">SMALL(A2256:E2256,5)</f>
        <v>98</v>
      </c>
      <c r="K2256" s="0" t="n">
        <f aca="false">IF((F2256=G2256) + (G2256=H2256) + (H2256=I2256) + (I2256=J2256) = 0,1,0)</f>
        <v>1</v>
      </c>
      <c r="L2256" s="0" t="n">
        <f aca="false">IF(AND(H2256*2&gt;J2256, H2256*2&gt;(F2256*3)), 1,0)</f>
        <v>0</v>
      </c>
      <c r="M2256" s="0" t="n">
        <f aca="false">IF(K2256+L2256=2,1,0)</f>
        <v>0</v>
      </c>
    </row>
    <row r="2257" customFormat="false" ht="12.8" hidden="false" customHeight="false" outlineLevel="0" collapsed="false">
      <c r="A2257" s="1" t="n">
        <v>58</v>
      </c>
      <c r="B2257" s="1" t="n">
        <v>80</v>
      </c>
      <c r="C2257" s="1" t="n">
        <v>53</v>
      </c>
      <c r="D2257" s="1" t="n">
        <v>40</v>
      </c>
      <c r="E2257" s="1" t="n">
        <v>26</v>
      </c>
      <c r="F2257" s="2" t="n">
        <f aca="false">SMALL(A2257:E2257,1)</f>
        <v>26</v>
      </c>
      <c r="G2257" s="2" t="n">
        <f aca="false">SMALL(A2257:E2257,2)</f>
        <v>40</v>
      </c>
      <c r="H2257" s="2" t="n">
        <f aca="false">SMALL(A2257:E2257,3)</f>
        <v>53</v>
      </c>
      <c r="I2257" s="2" t="n">
        <f aca="false">SMALL(A2257:E2257,4)</f>
        <v>58</v>
      </c>
      <c r="J2257" s="2" t="n">
        <f aca="false">SMALL(A2257:E2257,5)</f>
        <v>80</v>
      </c>
      <c r="K2257" s="0" t="n">
        <f aca="false">IF((F2257=G2257) + (G2257=H2257) + (H2257=I2257) + (I2257=J2257) = 0,1,0)</f>
        <v>1</v>
      </c>
      <c r="L2257" s="0" t="n">
        <f aca="false">IF(AND(H2257*2&gt;J2257, H2257*2&gt;(F2257*3)), 1,0)</f>
        <v>1</v>
      </c>
      <c r="M2257" s="0" t="n">
        <f aca="false">IF(K2257+L2257=2,1,0)</f>
        <v>1</v>
      </c>
    </row>
    <row r="2258" customFormat="false" ht="12.8" hidden="false" customHeight="false" outlineLevel="0" collapsed="false">
      <c r="A2258" s="1" t="n">
        <v>39</v>
      </c>
      <c r="B2258" s="1" t="n">
        <v>71</v>
      </c>
      <c r="C2258" s="1" t="n">
        <v>60</v>
      </c>
      <c r="D2258" s="1" t="n">
        <v>59</v>
      </c>
      <c r="E2258" s="1" t="n">
        <v>26</v>
      </c>
      <c r="F2258" s="2" t="n">
        <f aca="false">SMALL(A2258:E2258,1)</f>
        <v>26</v>
      </c>
      <c r="G2258" s="2" t="n">
        <f aca="false">SMALL(A2258:E2258,2)</f>
        <v>39</v>
      </c>
      <c r="H2258" s="2" t="n">
        <f aca="false">SMALL(A2258:E2258,3)</f>
        <v>59</v>
      </c>
      <c r="I2258" s="2" t="n">
        <f aca="false">SMALL(A2258:E2258,4)</f>
        <v>60</v>
      </c>
      <c r="J2258" s="2" t="n">
        <f aca="false">SMALL(A2258:E2258,5)</f>
        <v>71</v>
      </c>
      <c r="K2258" s="0" t="n">
        <f aca="false">IF((F2258=G2258) + (G2258=H2258) + (H2258=I2258) + (I2258=J2258) = 0,1,0)</f>
        <v>1</v>
      </c>
      <c r="L2258" s="0" t="n">
        <f aca="false">IF(AND(H2258*2&gt;J2258, H2258*2&gt;(F2258*3)), 1,0)</f>
        <v>1</v>
      </c>
      <c r="M2258" s="0" t="n">
        <f aca="false">IF(K2258+L2258=2,1,0)</f>
        <v>1</v>
      </c>
    </row>
    <row r="2259" customFormat="false" ht="12.8" hidden="false" customHeight="false" outlineLevel="0" collapsed="false">
      <c r="A2259" s="1" t="n">
        <v>65</v>
      </c>
      <c r="B2259" s="1" t="n">
        <v>66</v>
      </c>
      <c r="C2259" s="1" t="n">
        <v>15</v>
      </c>
      <c r="D2259" s="1" t="n">
        <v>36</v>
      </c>
      <c r="E2259" s="1" t="n">
        <v>32</v>
      </c>
      <c r="F2259" s="2" t="n">
        <f aca="false">SMALL(A2259:E2259,1)</f>
        <v>15</v>
      </c>
      <c r="G2259" s="2" t="n">
        <f aca="false">SMALL(A2259:E2259,2)</f>
        <v>32</v>
      </c>
      <c r="H2259" s="2" t="n">
        <f aca="false">SMALL(A2259:E2259,3)</f>
        <v>36</v>
      </c>
      <c r="I2259" s="2" t="n">
        <f aca="false">SMALL(A2259:E2259,4)</f>
        <v>65</v>
      </c>
      <c r="J2259" s="2" t="n">
        <f aca="false">SMALL(A2259:E2259,5)</f>
        <v>66</v>
      </c>
      <c r="K2259" s="0" t="n">
        <f aca="false">IF((F2259=G2259) + (G2259=H2259) + (H2259=I2259) + (I2259=J2259) = 0,1,0)</f>
        <v>1</v>
      </c>
      <c r="L2259" s="0" t="n">
        <f aca="false">IF(AND(H2259*2&gt;J2259, H2259*2&gt;(F2259*3)), 1,0)</f>
        <v>1</v>
      </c>
      <c r="M2259" s="0" t="n">
        <f aca="false">IF(K2259+L2259=2,1,0)</f>
        <v>1</v>
      </c>
    </row>
    <row r="2260" customFormat="false" ht="12.8" hidden="false" customHeight="false" outlineLevel="0" collapsed="false">
      <c r="A2260" s="1" t="n">
        <v>30</v>
      </c>
      <c r="B2260" s="1" t="n">
        <v>96</v>
      </c>
      <c r="C2260" s="1" t="n">
        <v>84</v>
      </c>
      <c r="D2260" s="1" t="n">
        <v>17</v>
      </c>
      <c r="E2260" s="1" t="n">
        <v>30</v>
      </c>
      <c r="F2260" s="2" t="n">
        <f aca="false">SMALL(A2260:E2260,1)</f>
        <v>17</v>
      </c>
      <c r="G2260" s="2" t="n">
        <f aca="false">SMALL(A2260:E2260,2)</f>
        <v>30</v>
      </c>
      <c r="H2260" s="2" t="n">
        <f aca="false">SMALL(A2260:E2260,3)</f>
        <v>30</v>
      </c>
      <c r="I2260" s="2" t="n">
        <f aca="false">SMALL(A2260:E2260,4)</f>
        <v>84</v>
      </c>
      <c r="J2260" s="2" t="n">
        <f aca="false">SMALL(A2260:E2260,5)</f>
        <v>96</v>
      </c>
      <c r="K2260" s="0" t="n">
        <f aca="false">IF((F2260=G2260) + (G2260=H2260) + (H2260=I2260) + (I2260=J2260) = 0,1,0)</f>
        <v>0</v>
      </c>
      <c r="L2260" s="0" t="n">
        <f aca="false">IF(AND(H2260*2&gt;J2260, H2260*2&gt;(F2260*3)), 1,0)</f>
        <v>0</v>
      </c>
      <c r="M2260" s="0" t="n">
        <f aca="false">IF(K2260+L2260=2,1,0)</f>
        <v>0</v>
      </c>
    </row>
    <row r="2261" customFormat="false" ht="12.8" hidden="false" customHeight="false" outlineLevel="0" collapsed="false">
      <c r="A2261" s="1" t="n">
        <v>51</v>
      </c>
      <c r="B2261" s="1" t="n">
        <v>20</v>
      </c>
      <c r="C2261" s="1" t="n">
        <v>64</v>
      </c>
      <c r="D2261" s="1" t="n">
        <v>90</v>
      </c>
      <c r="E2261" s="1" t="n">
        <v>63</v>
      </c>
      <c r="F2261" s="2" t="n">
        <f aca="false">SMALL(A2261:E2261,1)</f>
        <v>20</v>
      </c>
      <c r="G2261" s="2" t="n">
        <f aca="false">SMALL(A2261:E2261,2)</f>
        <v>51</v>
      </c>
      <c r="H2261" s="2" t="n">
        <f aca="false">SMALL(A2261:E2261,3)</f>
        <v>63</v>
      </c>
      <c r="I2261" s="2" t="n">
        <f aca="false">SMALL(A2261:E2261,4)</f>
        <v>64</v>
      </c>
      <c r="J2261" s="2" t="n">
        <f aca="false">SMALL(A2261:E2261,5)</f>
        <v>90</v>
      </c>
      <c r="K2261" s="0" t="n">
        <f aca="false">IF((F2261=G2261) + (G2261=H2261) + (H2261=I2261) + (I2261=J2261) = 0,1,0)</f>
        <v>1</v>
      </c>
      <c r="L2261" s="0" t="n">
        <f aca="false">IF(AND(H2261*2&gt;J2261, H2261*2&gt;(F2261*3)), 1,0)</f>
        <v>1</v>
      </c>
      <c r="M2261" s="0" t="n">
        <f aca="false">IF(K2261+L2261=2,1,0)</f>
        <v>1</v>
      </c>
    </row>
    <row r="2262" customFormat="false" ht="12.8" hidden="false" customHeight="false" outlineLevel="0" collapsed="false">
      <c r="A2262" s="1" t="n">
        <v>28</v>
      </c>
      <c r="B2262" s="1" t="n">
        <v>62</v>
      </c>
      <c r="C2262" s="1" t="n">
        <v>86</v>
      </c>
      <c r="D2262" s="1" t="n">
        <v>67</v>
      </c>
      <c r="E2262" s="1" t="n">
        <v>12</v>
      </c>
      <c r="F2262" s="2" t="n">
        <f aca="false">SMALL(A2262:E2262,1)</f>
        <v>12</v>
      </c>
      <c r="G2262" s="2" t="n">
        <f aca="false">SMALL(A2262:E2262,2)</f>
        <v>28</v>
      </c>
      <c r="H2262" s="2" t="n">
        <f aca="false">SMALL(A2262:E2262,3)</f>
        <v>62</v>
      </c>
      <c r="I2262" s="2" t="n">
        <f aca="false">SMALL(A2262:E2262,4)</f>
        <v>67</v>
      </c>
      <c r="J2262" s="2" t="n">
        <f aca="false">SMALL(A2262:E2262,5)</f>
        <v>86</v>
      </c>
      <c r="K2262" s="0" t="n">
        <f aca="false">IF((F2262=G2262) + (G2262=H2262) + (H2262=I2262) + (I2262=J2262) = 0,1,0)</f>
        <v>1</v>
      </c>
      <c r="L2262" s="0" t="n">
        <f aca="false">IF(AND(H2262*2&gt;J2262, H2262*2&gt;(F2262*3)), 1,0)</f>
        <v>1</v>
      </c>
      <c r="M2262" s="0" t="n">
        <f aca="false">IF(K2262+L2262=2,1,0)</f>
        <v>1</v>
      </c>
    </row>
    <row r="2263" customFormat="false" ht="12.8" hidden="false" customHeight="false" outlineLevel="0" collapsed="false">
      <c r="A2263" s="1" t="n">
        <v>97</v>
      </c>
      <c r="B2263" s="1" t="n">
        <v>90</v>
      </c>
      <c r="C2263" s="1" t="n">
        <v>41</v>
      </c>
      <c r="D2263" s="1" t="n">
        <v>24</v>
      </c>
      <c r="E2263" s="1" t="n">
        <v>61</v>
      </c>
      <c r="F2263" s="2" t="n">
        <f aca="false">SMALL(A2263:E2263,1)</f>
        <v>24</v>
      </c>
      <c r="G2263" s="2" t="n">
        <f aca="false">SMALL(A2263:E2263,2)</f>
        <v>41</v>
      </c>
      <c r="H2263" s="2" t="n">
        <f aca="false">SMALL(A2263:E2263,3)</f>
        <v>61</v>
      </c>
      <c r="I2263" s="2" t="n">
        <f aca="false">SMALL(A2263:E2263,4)</f>
        <v>90</v>
      </c>
      <c r="J2263" s="2" t="n">
        <f aca="false">SMALL(A2263:E2263,5)</f>
        <v>97</v>
      </c>
      <c r="K2263" s="0" t="n">
        <f aca="false">IF((F2263=G2263) + (G2263=H2263) + (H2263=I2263) + (I2263=J2263) = 0,1,0)</f>
        <v>1</v>
      </c>
      <c r="L2263" s="0" t="n">
        <f aca="false">IF(AND(H2263*2&gt;J2263, H2263*2&gt;(F2263*3)), 1,0)</f>
        <v>1</v>
      </c>
      <c r="M2263" s="0" t="n">
        <f aca="false">IF(K2263+L2263=2,1,0)</f>
        <v>1</v>
      </c>
    </row>
    <row r="2264" customFormat="false" ht="12.8" hidden="false" customHeight="false" outlineLevel="0" collapsed="false">
      <c r="A2264" s="1" t="n">
        <v>44</v>
      </c>
      <c r="B2264" s="1" t="n">
        <v>78</v>
      </c>
      <c r="C2264" s="1" t="n">
        <v>69</v>
      </c>
      <c r="D2264" s="1" t="n">
        <v>90</v>
      </c>
      <c r="E2264" s="1" t="n">
        <v>35</v>
      </c>
      <c r="F2264" s="2" t="n">
        <f aca="false">SMALL(A2264:E2264,1)</f>
        <v>35</v>
      </c>
      <c r="G2264" s="2" t="n">
        <f aca="false">SMALL(A2264:E2264,2)</f>
        <v>44</v>
      </c>
      <c r="H2264" s="2" t="n">
        <f aca="false">SMALL(A2264:E2264,3)</f>
        <v>69</v>
      </c>
      <c r="I2264" s="2" t="n">
        <f aca="false">SMALL(A2264:E2264,4)</f>
        <v>78</v>
      </c>
      <c r="J2264" s="2" t="n">
        <f aca="false">SMALL(A2264:E2264,5)</f>
        <v>90</v>
      </c>
      <c r="K2264" s="0" t="n">
        <f aca="false">IF((F2264=G2264) + (G2264=H2264) + (H2264=I2264) + (I2264=J2264) = 0,1,0)</f>
        <v>1</v>
      </c>
      <c r="L2264" s="0" t="n">
        <f aca="false">IF(AND(H2264*2&gt;J2264, H2264*2&gt;(F2264*3)), 1,0)</f>
        <v>1</v>
      </c>
      <c r="M2264" s="0" t="n">
        <f aca="false">IF(K2264+L2264=2,1,0)</f>
        <v>1</v>
      </c>
    </row>
    <row r="2265" customFormat="false" ht="12.8" hidden="false" customHeight="false" outlineLevel="0" collapsed="false">
      <c r="A2265" s="1" t="n">
        <v>44</v>
      </c>
      <c r="B2265" s="1" t="n">
        <v>33</v>
      </c>
      <c r="C2265" s="1" t="n">
        <v>16</v>
      </c>
      <c r="D2265" s="1" t="n">
        <v>52</v>
      </c>
      <c r="E2265" s="1" t="n">
        <v>72</v>
      </c>
      <c r="F2265" s="2" t="n">
        <f aca="false">SMALL(A2265:E2265,1)</f>
        <v>16</v>
      </c>
      <c r="G2265" s="2" t="n">
        <f aca="false">SMALL(A2265:E2265,2)</f>
        <v>33</v>
      </c>
      <c r="H2265" s="2" t="n">
        <f aca="false">SMALL(A2265:E2265,3)</f>
        <v>44</v>
      </c>
      <c r="I2265" s="2" t="n">
        <f aca="false">SMALL(A2265:E2265,4)</f>
        <v>52</v>
      </c>
      <c r="J2265" s="2" t="n">
        <f aca="false">SMALL(A2265:E2265,5)</f>
        <v>72</v>
      </c>
      <c r="K2265" s="0" t="n">
        <f aca="false">IF((F2265=G2265) + (G2265=H2265) + (H2265=I2265) + (I2265=J2265) = 0,1,0)</f>
        <v>1</v>
      </c>
      <c r="L2265" s="0" t="n">
        <f aca="false">IF(AND(H2265*2&gt;J2265, H2265*2&gt;(F2265*3)), 1,0)</f>
        <v>1</v>
      </c>
      <c r="M2265" s="0" t="n">
        <f aca="false">IF(K2265+L2265=2,1,0)</f>
        <v>1</v>
      </c>
    </row>
    <row r="2266" customFormat="false" ht="12.8" hidden="false" customHeight="false" outlineLevel="0" collapsed="false">
      <c r="A2266" s="1" t="n">
        <v>61</v>
      </c>
      <c r="B2266" s="1" t="n">
        <v>99</v>
      </c>
      <c r="C2266" s="1" t="n">
        <v>67</v>
      </c>
      <c r="D2266" s="1" t="n">
        <v>20</v>
      </c>
      <c r="E2266" s="1" t="n">
        <v>84</v>
      </c>
      <c r="F2266" s="2" t="n">
        <f aca="false">SMALL(A2266:E2266,1)</f>
        <v>20</v>
      </c>
      <c r="G2266" s="2" t="n">
        <f aca="false">SMALL(A2266:E2266,2)</f>
        <v>61</v>
      </c>
      <c r="H2266" s="2" t="n">
        <f aca="false">SMALL(A2266:E2266,3)</f>
        <v>67</v>
      </c>
      <c r="I2266" s="2" t="n">
        <f aca="false">SMALL(A2266:E2266,4)</f>
        <v>84</v>
      </c>
      <c r="J2266" s="2" t="n">
        <f aca="false">SMALL(A2266:E2266,5)</f>
        <v>99</v>
      </c>
      <c r="K2266" s="0" t="n">
        <f aca="false">IF((F2266=G2266) + (G2266=H2266) + (H2266=I2266) + (I2266=J2266) = 0,1,0)</f>
        <v>1</v>
      </c>
      <c r="L2266" s="0" t="n">
        <f aca="false">IF(AND(H2266*2&gt;J2266, H2266*2&gt;(F2266*3)), 1,0)</f>
        <v>1</v>
      </c>
      <c r="M2266" s="0" t="n">
        <f aca="false">IF(K2266+L2266=2,1,0)</f>
        <v>1</v>
      </c>
    </row>
    <row r="2267" customFormat="false" ht="12.8" hidden="false" customHeight="false" outlineLevel="0" collapsed="false">
      <c r="A2267" s="1" t="n">
        <v>49</v>
      </c>
      <c r="B2267" s="1" t="n">
        <v>23</v>
      </c>
      <c r="C2267" s="1" t="n">
        <v>46</v>
      </c>
      <c r="D2267" s="1" t="n">
        <v>70</v>
      </c>
      <c r="E2267" s="1" t="n">
        <v>90</v>
      </c>
      <c r="F2267" s="2" t="n">
        <f aca="false">SMALL(A2267:E2267,1)</f>
        <v>23</v>
      </c>
      <c r="G2267" s="2" t="n">
        <f aca="false">SMALL(A2267:E2267,2)</f>
        <v>46</v>
      </c>
      <c r="H2267" s="2" t="n">
        <f aca="false">SMALL(A2267:E2267,3)</f>
        <v>49</v>
      </c>
      <c r="I2267" s="2" t="n">
        <f aca="false">SMALL(A2267:E2267,4)</f>
        <v>70</v>
      </c>
      <c r="J2267" s="2" t="n">
        <f aca="false">SMALL(A2267:E2267,5)</f>
        <v>90</v>
      </c>
      <c r="K2267" s="0" t="n">
        <f aca="false">IF((F2267=G2267) + (G2267=H2267) + (H2267=I2267) + (I2267=J2267) = 0,1,0)</f>
        <v>1</v>
      </c>
      <c r="L2267" s="0" t="n">
        <f aca="false">IF(AND(H2267*2&gt;J2267, H2267*2&gt;(F2267*3)), 1,0)</f>
        <v>1</v>
      </c>
      <c r="M2267" s="0" t="n">
        <f aca="false">IF(K2267+L2267=2,1,0)</f>
        <v>1</v>
      </c>
    </row>
    <row r="2268" customFormat="false" ht="12.8" hidden="false" customHeight="false" outlineLevel="0" collapsed="false">
      <c r="A2268" s="1" t="n">
        <v>48</v>
      </c>
      <c r="B2268" s="1" t="n">
        <v>25</v>
      </c>
      <c r="C2268" s="1" t="n">
        <v>63</v>
      </c>
      <c r="D2268" s="1" t="n">
        <v>76</v>
      </c>
      <c r="E2268" s="1" t="n">
        <v>97</v>
      </c>
      <c r="F2268" s="2" t="n">
        <f aca="false">SMALL(A2268:E2268,1)</f>
        <v>25</v>
      </c>
      <c r="G2268" s="2" t="n">
        <f aca="false">SMALL(A2268:E2268,2)</f>
        <v>48</v>
      </c>
      <c r="H2268" s="2" t="n">
        <f aca="false">SMALL(A2268:E2268,3)</f>
        <v>63</v>
      </c>
      <c r="I2268" s="2" t="n">
        <f aca="false">SMALL(A2268:E2268,4)</f>
        <v>76</v>
      </c>
      <c r="J2268" s="2" t="n">
        <f aca="false">SMALL(A2268:E2268,5)</f>
        <v>97</v>
      </c>
      <c r="K2268" s="0" t="n">
        <f aca="false">IF((F2268=G2268) + (G2268=H2268) + (H2268=I2268) + (I2268=J2268) = 0,1,0)</f>
        <v>1</v>
      </c>
      <c r="L2268" s="0" t="n">
        <f aca="false">IF(AND(H2268*2&gt;J2268, H2268*2&gt;(F2268*3)), 1,0)</f>
        <v>1</v>
      </c>
      <c r="M2268" s="0" t="n">
        <f aca="false">IF(K2268+L2268=2,1,0)</f>
        <v>1</v>
      </c>
    </row>
    <row r="2269" customFormat="false" ht="12.8" hidden="false" customHeight="false" outlineLevel="0" collapsed="false">
      <c r="A2269" s="1" t="n">
        <v>77</v>
      </c>
      <c r="B2269" s="1" t="n">
        <v>84</v>
      </c>
      <c r="C2269" s="1" t="n">
        <v>93</v>
      </c>
      <c r="D2269" s="1" t="n">
        <v>56</v>
      </c>
      <c r="E2269" s="1" t="n">
        <v>28</v>
      </c>
      <c r="F2269" s="2" t="n">
        <f aca="false">SMALL(A2269:E2269,1)</f>
        <v>28</v>
      </c>
      <c r="G2269" s="2" t="n">
        <f aca="false">SMALL(A2269:E2269,2)</f>
        <v>56</v>
      </c>
      <c r="H2269" s="2" t="n">
        <f aca="false">SMALL(A2269:E2269,3)</f>
        <v>77</v>
      </c>
      <c r="I2269" s="2" t="n">
        <f aca="false">SMALL(A2269:E2269,4)</f>
        <v>84</v>
      </c>
      <c r="J2269" s="2" t="n">
        <f aca="false">SMALL(A2269:E2269,5)</f>
        <v>93</v>
      </c>
      <c r="K2269" s="0" t="n">
        <f aca="false">IF((F2269=G2269) + (G2269=H2269) + (H2269=I2269) + (I2269=J2269) = 0,1,0)</f>
        <v>1</v>
      </c>
      <c r="L2269" s="0" t="n">
        <f aca="false">IF(AND(H2269*2&gt;J2269, H2269*2&gt;(F2269*3)), 1,0)</f>
        <v>1</v>
      </c>
      <c r="M2269" s="0" t="n">
        <f aca="false">IF(K2269+L2269=2,1,0)</f>
        <v>1</v>
      </c>
    </row>
    <row r="2270" customFormat="false" ht="12.8" hidden="false" customHeight="false" outlineLevel="0" collapsed="false">
      <c r="A2270" s="1" t="n">
        <v>74</v>
      </c>
      <c r="B2270" s="1" t="n">
        <v>35</v>
      </c>
      <c r="C2270" s="1" t="n">
        <v>90</v>
      </c>
      <c r="D2270" s="1" t="n">
        <v>75</v>
      </c>
      <c r="E2270" s="1" t="n">
        <v>87</v>
      </c>
      <c r="F2270" s="2" t="n">
        <f aca="false">SMALL(A2270:E2270,1)</f>
        <v>35</v>
      </c>
      <c r="G2270" s="2" t="n">
        <f aca="false">SMALL(A2270:E2270,2)</f>
        <v>74</v>
      </c>
      <c r="H2270" s="2" t="n">
        <f aca="false">SMALL(A2270:E2270,3)</f>
        <v>75</v>
      </c>
      <c r="I2270" s="2" t="n">
        <f aca="false">SMALL(A2270:E2270,4)</f>
        <v>87</v>
      </c>
      <c r="J2270" s="2" t="n">
        <f aca="false">SMALL(A2270:E2270,5)</f>
        <v>90</v>
      </c>
      <c r="K2270" s="0" t="n">
        <f aca="false">IF((F2270=G2270) + (G2270=H2270) + (H2270=I2270) + (I2270=J2270) = 0,1,0)</f>
        <v>1</v>
      </c>
      <c r="L2270" s="0" t="n">
        <f aca="false">IF(AND(H2270*2&gt;J2270, H2270*2&gt;(F2270*3)), 1,0)</f>
        <v>1</v>
      </c>
      <c r="M2270" s="0" t="n">
        <f aca="false">IF(K2270+L2270=2,1,0)</f>
        <v>1</v>
      </c>
    </row>
    <row r="2271" customFormat="false" ht="12.8" hidden="false" customHeight="false" outlineLevel="0" collapsed="false">
      <c r="A2271" s="1" t="n">
        <v>51</v>
      </c>
      <c r="B2271" s="1" t="n">
        <v>36</v>
      </c>
      <c r="C2271" s="1" t="n">
        <v>93</v>
      </c>
      <c r="D2271" s="1" t="n">
        <v>81</v>
      </c>
      <c r="E2271" s="1" t="n">
        <v>86</v>
      </c>
      <c r="F2271" s="2" t="n">
        <f aca="false">SMALL(A2271:E2271,1)</f>
        <v>36</v>
      </c>
      <c r="G2271" s="2" t="n">
        <f aca="false">SMALL(A2271:E2271,2)</f>
        <v>51</v>
      </c>
      <c r="H2271" s="2" t="n">
        <f aca="false">SMALL(A2271:E2271,3)</f>
        <v>81</v>
      </c>
      <c r="I2271" s="2" t="n">
        <f aca="false">SMALL(A2271:E2271,4)</f>
        <v>86</v>
      </c>
      <c r="J2271" s="2" t="n">
        <f aca="false">SMALL(A2271:E2271,5)</f>
        <v>93</v>
      </c>
      <c r="K2271" s="0" t="n">
        <f aca="false">IF((F2271=G2271) + (G2271=H2271) + (H2271=I2271) + (I2271=J2271) = 0,1,0)</f>
        <v>1</v>
      </c>
      <c r="L2271" s="0" t="n">
        <f aca="false">IF(AND(H2271*2&gt;J2271, H2271*2&gt;(F2271*3)), 1,0)</f>
        <v>1</v>
      </c>
      <c r="M2271" s="0" t="n">
        <f aca="false">IF(K2271+L2271=2,1,0)</f>
        <v>1</v>
      </c>
    </row>
    <row r="2272" customFormat="false" ht="12.8" hidden="false" customHeight="false" outlineLevel="0" collapsed="false">
      <c r="A2272" s="1" t="n">
        <v>28</v>
      </c>
      <c r="B2272" s="1" t="n">
        <v>14</v>
      </c>
      <c r="C2272" s="1" t="n">
        <v>22</v>
      </c>
      <c r="D2272" s="1" t="n">
        <v>28</v>
      </c>
      <c r="E2272" s="1" t="n">
        <v>12</v>
      </c>
      <c r="F2272" s="2" t="n">
        <f aca="false">SMALL(A2272:E2272,1)</f>
        <v>12</v>
      </c>
      <c r="G2272" s="2" t="n">
        <f aca="false">SMALL(A2272:E2272,2)</f>
        <v>14</v>
      </c>
      <c r="H2272" s="2" t="n">
        <f aca="false">SMALL(A2272:E2272,3)</f>
        <v>22</v>
      </c>
      <c r="I2272" s="2" t="n">
        <f aca="false">SMALL(A2272:E2272,4)</f>
        <v>28</v>
      </c>
      <c r="J2272" s="2" t="n">
        <f aca="false">SMALL(A2272:E2272,5)</f>
        <v>28</v>
      </c>
      <c r="K2272" s="0" t="n">
        <f aca="false">IF((F2272=G2272) + (G2272=H2272) + (H2272=I2272) + (I2272=J2272) = 0,1,0)</f>
        <v>0</v>
      </c>
      <c r="L2272" s="0" t="n">
        <f aca="false">IF(AND(H2272*2&gt;J2272, H2272*2&gt;(F2272*3)), 1,0)</f>
        <v>1</v>
      </c>
      <c r="M2272" s="0" t="n">
        <f aca="false">IF(K2272+L2272=2,1,0)</f>
        <v>0</v>
      </c>
    </row>
    <row r="2273" customFormat="false" ht="12.8" hidden="false" customHeight="false" outlineLevel="0" collapsed="false">
      <c r="A2273" s="1" t="n">
        <v>28</v>
      </c>
      <c r="B2273" s="1" t="n">
        <v>94</v>
      </c>
      <c r="C2273" s="1" t="n">
        <v>76</v>
      </c>
      <c r="D2273" s="1" t="n">
        <v>82</v>
      </c>
      <c r="E2273" s="1" t="n">
        <v>62</v>
      </c>
      <c r="F2273" s="2" t="n">
        <f aca="false">SMALL(A2273:E2273,1)</f>
        <v>28</v>
      </c>
      <c r="G2273" s="2" t="n">
        <f aca="false">SMALL(A2273:E2273,2)</f>
        <v>62</v>
      </c>
      <c r="H2273" s="2" t="n">
        <f aca="false">SMALL(A2273:E2273,3)</f>
        <v>76</v>
      </c>
      <c r="I2273" s="2" t="n">
        <f aca="false">SMALL(A2273:E2273,4)</f>
        <v>82</v>
      </c>
      <c r="J2273" s="2" t="n">
        <f aca="false">SMALL(A2273:E2273,5)</f>
        <v>94</v>
      </c>
      <c r="K2273" s="0" t="n">
        <f aca="false">IF((F2273=G2273) + (G2273=H2273) + (H2273=I2273) + (I2273=J2273) = 0,1,0)</f>
        <v>1</v>
      </c>
      <c r="L2273" s="0" t="n">
        <f aca="false">IF(AND(H2273*2&gt;J2273, H2273*2&gt;(F2273*3)), 1,0)</f>
        <v>1</v>
      </c>
      <c r="M2273" s="0" t="n">
        <f aca="false">IF(K2273+L2273=2,1,0)</f>
        <v>1</v>
      </c>
    </row>
    <row r="2274" customFormat="false" ht="12.8" hidden="false" customHeight="false" outlineLevel="0" collapsed="false">
      <c r="A2274" s="1" t="n">
        <v>83</v>
      </c>
      <c r="B2274" s="1" t="n">
        <v>53</v>
      </c>
      <c r="C2274" s="1" t="n">
        <v>70</v>
      </c>
      <c r="D2274" s="1" t="n">
        <v>33</v>
      </c>
      <c r="E2274" s="1" t="n">
        <v>22</v>
      </c>
      <c r="F2274" s="2" t="n">
        <f aca="false">SMALL(A2274:E2274,1)</f>
        <v>22</v>
      </c>
      <c r="G2274" s="2" t="n">
        <f aca="false">SMALL(A2274:E2274,2)</f>
        <v>33</v>
      </c>
      <c r="H2274" s="2" t="n">
        <f aca="false">SMALL(A2274:E2274,3)</f>
        <v>53</v>
      </c>
      <c r="I2274" s="2" t="n">
        <f aca="false">SMALL(A2274:E2274,4)</f>
        <v>70</v>
      </c>
      <c r="J2274" s="2" t="n">
        <f aca="false">SMALL(A2274:E2274,5)</f>
        <v>83</v>
      </c>
      <c r="K2274" s="0" t="n">
        <f aca="false">IF((F2274=G2274) + (G2274=H2274) + (H2274=I2274) + (I2274=J2274) = 0,1,0)</f>
        <v>1</v>
      </c>
      <c r="L2274" s="0" t="n">
        <f aca="false">IF(AND(H2274*2&gt;J2274, H2274*2&gt;(F2274*3)), 1,0)</f>
        <v>1</v>
      </c>
      <c r="M2274" s="0" t="n">
        <f aca="false">IF(K2274+L2274=2,1,0)</f>
        <v>1</v>
      </c>
    </row>
    <row r="2275" customFormat="false" ht="12.8" hidden="false" customHeight="false" outlineLevel="0" collapsed="false">
      <c r="A2275" s="1" t="n">
        <v>29</v>
      </c>
      <c r="B2275" s="1" t="n">
        <v>25</v>
      </c>
      <c r="C2275" s="1" t="n">
        <v>93</v>
      </c>
      <c r="D2275" s="1" t="n">
        <v>92</v>
      </c>
      <c r="E2275" s="1" t="n">
        <v>58</v>
      </c>
      <c r="F2275" s="2" t="n">
        <f aca="false">SMALL(A2275:E2275,1)</f>
        <v>25</v>
      </c>
      <c r="G2275" s="2" t="n">
        <f aca="false">SMALL(A2275:E2275,2)</f>
        <v>29</v>
      </c>
      <c r="H2275" s="2" t="n">
        <f aca="false">SMALL(A2275:E2275,3)</f>
        <v>58</v>
      </c>
      <c r="I2275" s="2" t="n">
        <f aca="false">SMALL(A2275:E2275,4)</f>
        <v>92</v>
      </c>
      <c r="J2275" s="2" t="n">
        <f aca="false">SMALL(A2275:E2275,5)</f>
        <v>93</v>
      </c>
      <c r="K2275" s="0" t="n">
        <f aca="false">IF((F2275=G2275) + (G2275=H2275) + (H2275=I2275) + (I2275=J2275) = 0,1,0)</f>
        <v>1</v>
      </c>
      <c r="L2275" s="0" t="n">
        <f aca="false">IF(AND(H2275*2&gt;J2275, H2275*2&gt;(F2275*3)), 1,0)</f>
        <v>1</v>
      </c>
      <c r="M2275" s="0" t="n">
        <f aca="false">IF(K2275+L2275=2,1,0)</f>
        <v>1</v>
      </c>
    </row>
    <row r="2276" customFormat="false" ht="12.8" hidden="false" customHeight="false" outlineLevel="0" collapsed="false">
      <c r="A2276" s="1" t="n">
        <v>60</v>
      </c>
      <c r="B2276" s="1" t="n">
        <v>39</v>
      </c>
      <c r="C2276" s="1" t="n">
        <v>59</v>
      </c>
      <c r="D2276" s="1" t="n">
        <v>33</v>
      </c>
      <c r="E2276" s="1" t="n">
        <v>97</v>
      </c>
      <c r="F2276" s="2" t="n">
        <f aca="false">SMALL(A2276:E2276,1)</f>
        <v>33</v>
      </c>
      <c r="G2276" s="2" t="n">
        <f aca="false">SMALL(A2276:E2276,2)</f>
        <v>39</v>
      </c>
      <c r="H2276" s="2" t="n">
        <f aca="false">SMALL(A2276:E2276,3)</f>
        <v>59</v>
      </c>
      <c r="I2276" s="2" t="n">
        <f aca="false">SMALL(A2276:E2276,4)</f>
        <v>60</v>
      </c>
      <c r="J2276" s="2" t="n">
        <f aca="false">SMALL(A2276:E2276,5)</f>
        <v>97</v>
      </c>
      <c r="K2276" s="0" t="n">
        <f aca="false">IF((F2276=G2276) + (G2276=H2276) + (H2276=I2276) + (I2276=J2276) = 0,1,0)</f>
        <v>1</v>
      </c>
      <c r="L2276" s="0" t="n">
        <f aca="false">IF(AND(H2276*2&gt;J2276, H2276*2&gt;(F2276*3)), 1,0)</f>
        <v>1</v>
      </c>
      <c r="M2276" s="0" t="n">
        <f aca="false">IF(K2276+L2276=2,1,0)</f>
        <v>1</v>
      </c>
    </row>
    <row r="2277" customFormat="false" ht="12.8" hidden="false" customHeight="false" outlineLevel="0" collapsed="false">
      <c r="A2277" s="1" t="n">
        <v>36</v>
      </c>
      <c r="B2277" s="1" t="n">
        <v>18</v>
      </c>
      <c r="C2277" s="1" t="n">
        <v>92</v>
      </c>
      <c r="D2277" s="1" t="n">
        <v>32</v>
      </c>
      <c r="E2277" s="1" t="n">
        <v>43</v>
      </c>
      <c r="F2277" s="2" t="n">
        <f aca="false">SMALL(A2277:E2277,1)</f>
        <v>18</v>
      </c>
      <c r="G2277" s="2" t="n">
        <f aca="false">SMALL(A2277:E2277,2)</f>
        <v>32</v>
      </c>
      <c r="H2277" s="2" t="n">
        <f aca="false">SMALL(A2277:E2277,3)</f>
        <v>36</v>
      </c>
      <c r="I2277" s="2" t="n">
        <f aca="false">SMALL(A2277:E2277,4)</f>
        <v>43</v>
      </c>
      <c r="J2277" s="2" t="n">
        <f aca="false">SMALL(A2277:E2277,5)</f>
        <v>92</v>
      </c>
      <c r="K2277" s="0" t="n">
        <f aca="false">IF((F2277=G2277) + (G2277=H2277) + (H2277=I2277) + (I2277=J2277) = 0,1,0)</f>
        <v>1</v>
      </c>
      <c r="L2277" s="0" t="n">
        <f aca="false">IF(AND(H2277*2&gt;J2277, H2277*2&gt;(F2277*3)), 1,0)</f>
        <v>0</v>
      </c>
      <c r="M2277" s="0" t="n">
        <f aca="false">IF(K2277+L2277=2,1,0)</f>
        <v>0</v>
      </c>
    </row>
    <row r="2278" customFormat="false" ht="12.8" hidden="false" customHeight="false" outlineLevel="0" collapsed="false">
      <c r="A2278" s="1" t="n">
        <v>22</v>
      </c>
      <c r="B2278" s="1" t="n">
        <v>30</v>
      </c>
      <c r="C2278" s="1" t="n">
        <v>65</v>
      </c>
      <c r="D2278" s="1" t="n">
        <v>84</v>
      </c>
      <c r="E2278" s="1" t="n">
        <v>72</v>
      </c>
      <c r="F2278" s="2" t="n">
        <f aca="false">SMALL(A2278:E2278,1)</f>
        <v>22</v>
      </c>
      <c r="G2278" s="2" t="n">
        <f aca="false">SMALL(A2278:E2278,2)</f>
        <v>30</v>
      </c>
      <c r="H2278" s="2" t="n">
        <f aca="false">SMALL(A2278:E2278,3)</f>
        <v>65</v>
      </c>
      <c r="I2278" s="2" t="n">
        <f aca="false">SMALL(A2278:E2278,4)</f>
        <v>72</v>
      </c>
      <c r="J2278" s="2" t="n">
        <f aca="false">SMALL(A2278:E2278,5)</f>
        <v>84</v>
      </c>
      <c r="K2278" s="0" t="n">
        <f aca="false">IF((F2278=G2278) + (G2278=H2278) + (H2278=I2278) + (I2278=J2278) = 0,1,0)</f>
        <v>1</v>
      </c>
      <c r="L2278" s="0" t="n">
        <f aca="false">IF(AND(H2278*2&gt;J2278, H2278*2&gt;(F2278*3)), 1,0)</f>
        <v>1</v>
      </c>
      <c r="M2278" s="0" t="n">
        <f aca="false">IF(K2278+L2278=2,1,0)</f>
        <v>1</v>
      </c>
    </row>
    <row r="2279" customFormat="false" ht="12.8" hidden="false" customHeight="false" outlineLevel="0" collapsed="false">
      <c r="A2279" s="1" t="n">
        <v>44</v>
      </c>
      <c r="B2279" s="1" t="n">
        <v>12</v>
      </c>
      <c r="C2279" s="1" t="n">
        <v>45</v>
      </c>
      <c r="D2279" s="1" t="n">
        <v>73</v>
      </c>
      <c r="E2279" s="1" t="n">
        <v>79</v>
      </c>
      <c r="F2279" s="2" t="n">
        <f aca="false">SMALL(A2279:E2279,1)</f>
        <v>12</v>
      </c>
      <c r="G2279" s="2" t="n">
        <f aca="false">SMALL(A2279:E2279,2)</f>
        <v>44</v>
      </c>
      <c r="H2279" s="2" t="n">
        <f aca="false">SMALL(A2279:E2279,3)</f>
        <v>45</v>
      </c>
      <c r="I2279" s="2" t="n">
        <f aca="false">SMALL(A2279:E2279,4)</f>
        <v>73</v>
      </c>
      <c r="J2279" s="2" t="n">
        <f aca="false">SMALL(A2279:E2279,5)</f>
        <v>79</v>
      </c>
      <c r="K2279" s="0" t="n">
        <f aca="false">IF((F2279=G2279) + (G2279=H2279) + (H2279=I2279) + (I2279=J2279) = 0,1,0)</f>
        <v>1</v>
      </c>
      <c r="L2279" s="0" t="n">
        <f aca="false">IF(AND(H2279*2&gt;J2279, H2279*2&gt;(F2279*3)), 1,0)</f>
        <v>1</v>
      </c>
      <c r="M2279" s="0" t="n">
        <f aca="false">IF(K2279+L2279=2,1,0)</f>
        <v>1</v>
      </c>
    </row>
    <row r="2280" customFormat="false" ht="12.8" hidden="false" customHeight="false" outlineLevel="0" collapsed="false">
      <c r="A2280" s="1" t="n">
        <v>82</v>
      </c>
      <c r="B2280" s="1" t="n">
        <v>17</v>
      </c>
      <c r="C2280" s="1" t="n">
        <v>21</v>
      </c>
      <c r="D2280" s="1" t="n">
        <v>93</v>
      </c>
      <c r="E2280" s="1" t="n">
        <v>44</v>
      </c>
      <c r="F2280" s="2" t="n">
        <f aca="false">SMALL(A2280:E2280,1)</f>
        <v>17</v>
      </c>
      <c r="G2280" s="2" t="n">
        <f aca="false">SMALL(A2280:E2280,2)</f>
        <v>21</v>
      </c>
      <c r="H2280" s="2" t="n">
        <f aca="false">SMALL(A2280:E2280,3)</f>
        <v>44</v>
      </c>
      <c r="I2280" s="2" t="n">
        <f aca="false">SMALL(A2280:E2280,4)</f>
        <v>82</v>
      </c>
      <c r="J2280" s="2" t="n">
        <f aca="false">SMALL(A2280:E2280,5)</f>
        <v>93</v>
      </c>
      <c r="K2280" s="0" t="n">
        <f aca="false">IF((F2280=G2280) + (G2280=H2280) + (H2280=I2280) + (I2280=J2280) = 0,1,0)</f>
        <v>1</v>
      </c>
      <c r="L2280" s="0" t="n">
        <f aca="false">IF(AND(H2280*2&gt;J2280, H2280*2&gt;(F2280*3)), 1,0)</f>
        <v>0</v>
      </c>
      <c r="M2280" s="0" t="n">
        <f aca="false">IF(K2280+L2280=2,1,0)</f>
        <v>0</v>
      </c>
    </row>
    <row r="2281" customFormat="false" ht="12.8" hidden="false" customHeight="false" outlineLevel="0" collapsed="false">
      <c r="A2281" s="1" t="n">
        <v>31</v>
      </c>
      <c r="B2281" s="1" t="n">
        <v>64</v>
      </c>
      <c r="C2281" s="1" t="n">
        <v>67</v>
      </c>
      <c r="D2281" s="1" t="n">
        <v>62</v>
      </c>
      <c r="E2281" s="1" t="n">
        <v>68</v>
      </c>
      <c r="F2281" s="2" t="n">
        <f aca="false">SMALL(A2281:E2281,1)</f>
        <v>31</v>
      </c>
      <c r="G2281" s="2" t="n">
        <f aca="false">SMALL(A2281:E2281,2)</f>
        <v>62</v>
      </c>
      <c r="H2281" s="2" t="n">
        <f aca="false">SMALL(A2281:E2281,3)</f>
        <v>64</v>
      </c>
      <c r="I2281" s="2" t="n">
        <f aca="false">SMALL(A2281:E2281,4)</f>
        <v>67</v>
      </c>
      <c r="J2281" s="2" t="n">
        <f aca="false">SMALL(A2281:E2281,5)</f>
        <v>68</v>
      </c>
      <c r="K2281" s="0" t="n">
        <f aca="false">IF((F2281=G2281) + (G2281=H2281) + (H2281=I2281) + (I2281=J2281) = 0,1,0)</f>
        <v>1</v>
      </c>
      <c r="L2281" s="0" t="n">
        <f aca="false">IF(AND(H2281*2&gt;J2281, H2281*2&gt;(F2281*3)), 1,0)</f>
        <v>1</v>
      </c>
      <c r="M2281" s="0" t="n">
        <f aca="false">IF(K2281+L2281=2,1,0)</f>
        <v>1</v>
      </c>
    </row>
    <row r="2282" customFormat="false" ht="12.8" hidden="false" customHeight="false" outlineLevel="0" collapsed="false">
      <c r="A2282" s="1" t="n">
        <v>36</v>
      </c>
      <c r="B2282" s="1" t="n">
        <v>43</v>
      </c>
      <c r="C2282" s="1" t="n">
        <v>11</v>
      </c>
      <c r="D2282" s="1" t="n">
        <v>32</v>
      </c>
      <c r="E2282" s="1" t="n">
        <v>36</v>
      </c>
      <c r="F2282" s="2" t="n">
        <f aca="false">SMALL(A2282:E2282,1)</f>
        <v>11</v>
      </c>
      <c r="G2282" s="2" t="n">
        <f aca="false">SMALL(A2282:E2282,2)</f>
        <v>32</v>
      </c>
      <c r="H2282" s="2" t="n">
        <f aca="false">SMALL(A2282:E2282,3)</f>
        <v>36</v>
      </c>
      <c r="I2282" s="2" t="n">
        <f aca="false">SMALL(A2282:E2282,4)</f>
        <v>36</v>
      </c>
      <c r="J2282" s="2" t="n">
        <f aca="false">SMALL(A2282:E2282,5)</f>
        <v>43</v>
      </c>
      <c r="K2282" s="0" t="n">
        <f aca="false">IF((F2282=G2282) + (G2282=H2282) + (H2282=I2282) + (I2282=J2282) = 0,1,0)</f>
        <v>0</v>
      </c>
      <c r="L2282" s="0" t="n">
        <f aca="false">IF(AND(H2282*2&gt;J2282, H2282*2&gt;(F2282*3)), 1,0)</f>
        <v>1</v>
      </c>
      <c r="M2282" s="0" t="n">
        <f aca="false">IF(K2282+L2282=2,1,0)</f>
        <v>0</v>
      </c>
    </row>
    <row r="2283" customFormat="false" ht="12.8" hidden="false" customHeight="false" outlineLevel="0" collapsed="false">
      <c r="A2283" s="1" t="n">
        <v>88</v>
      </c>
      <c r="B2283" s="1" t="n">
        <v>54</v>
      </c>
      <c r="C2283" s="1" t="n">
        <v>89</v>
      </c>
      <c r="D2283" s="1" t="n">
        <v>30</v>
      </c>
      <c r="E2283" s="1" t="n">
        <v>76</v>
      </c>
      <c r="F2283" s="2" t="n">
        <f aca="false">SMALL(A2283:E2283,1)</f>
        <v>30</v>
      </c>
      <c r="G2283" s="2" t="n">
        <f aca="false">SMALL(A2283:E2283,2)</f>
        <v>54</v>
      </c>
      <c r="H2283" s="2" t="n">
        <f aca="false">SMALL(A2283:E2283,3)</f>
        <v>76</v>
      </c>
      <c r="I2283" s="2" t="n">
        <f aca="false">SMALL(A2283:E2283,4)</f>
        <v>88</v>
      </c>
      <c r="J2283" s="2" t="n">
        <f aca="false">SMALL(A2283:E2283,5)</f>
        <v>89</v>
      </c>
      <c r="K2283" s="0" t="n">
        <f aca="false">IF((F2283=G2283) + (G2283=H2283) + (H2283=I2283) + (I2283=J2283) = 0,1,0)</f>
        <v>1</v>
      </c>
      <c r="L2283" s="0" t="n">
        <f aca="false">IF(AND(H2283*2&gt;J2283, H2283*2&gt;(F2283*3)), 1,0)</f>
        <v>1</v>
      </c>
      <c r="M2283" s="0" t="n">
        <f aca="false">IF(K2283+L2283=2,1,0)</f>
        <v>1</v>
      </c>
    </row>
    <row r="2284" customFormat="false" ht="12.8" hidden="false" customHeight="false" outlineLevel="0" collapsed="false">
      <c r="A2284" s="1" t="n">
        <v>20</v>
      </c>
      <c r="B2284" s="1" t="n">
        <v>12</v>
      </c>
      <c r="C2284" s="1" t="n">
        <v>54</v>
      </c>
      <c r="D2284" s="1" t="n">
        <v>48</v>
      </c>
      <c r="E2284" s="1" t="n">
        <v>50</v>
      </c>
      <c r="F2284" s="2" t="n">
        <f aca="false">SMALL(A2284:E2284,1)</f>
        <v>12</v>
      </c>
      <c r="G2284" s="2" t="n">
        <f aca="false">SMALL(A2284:E2284,2)</f>
        <v>20</v>
      </c>
      <c r="H2284" s="2" t="n">
        <f aca="false">SMALL(A2284:E2284,3)</f>
        <v>48</v>
      </c>
      <c r="I2284" s="2" t="n">
        <f aca="false">SMALL(A2284:E2284,4)</f>
        <v>50</v>
      </c>
      <c r="J2284" s="2" t="n">
        <f aca="false">SMALL(A2284:E2284,5)</f>
        <v>54</v>
      </c>
      <c r="K2284" s="0" t="n">
        <f aca="false">IF((F2284=G2284) + (G2284=H2284) + (H2284=I2284) + (I2284=J2284) = 0,1,0)</f>
        <v>1</v>
      </c>
      <c r="L2284" s="0" t="n">
        <f aca="false">IF(AND(H2284*2&gt;J2284, H2284*2&gt;(F2284*3)), 1,0)</f>
        <v>1</v>
      </c>
      <c r="M2284" s="0" t="n">
        <f aca="false">IF(K2284+L2284=2,1,0)</f>
        <v>1</v>
      </c>
    </row>
    <row r="2285" customFormat="false" ht="12.8" hidden="false" customHeight="false" outlineLevel="0" collapsed="false">
      <c r="A2285" s="1" t="n">
        <v>63</v>
      </c>
      <c r="B2285" s="1" t="n">
        <v>87</v>
      </c>
      <c r="C2285" s="1" t="n">
        <v>86</v>
      </c>
      <c r="D2285" s="1" t="n">
        <v>61</v>
      </c>
      <c r="E2285" s="1" t="n">
        <v>78</v>
      </c>
      <c r="F2285" s="2" t="n">
        <f aca="false">SMALL(A2285:E2285,1)</f>
        <v>61</v>
      </c>
      <c r="G2285" s="2" t="n">
        <f aca="false">SMALL(A2285:E2285,2)</f>
        <v>63</v>
      </c>
      <c r="H2285" s="2" t="n">
        <f aca="false">SMALL(A2285:E2285,3)</f>
        <v>78</v>
      </c>
      <c r="I2285" s="2" t="n">
        <f aca="false">SMALL(A2285:E2285,4)</f>
        <v>86</v>
      </c>
      <c r="J2285" s="2" t="n">
        <f aca="false">SMALL(A2285:E2285,5)</f>
        <v>87</v>
      </c>
      <c r="K2285" s="0" t="n">
        <f aca="false">IF((F2285=G2285) + (G2285=H2285) + (H2285=I2285) + (I2285=J2285) = 0,1,0)</f>
        <v>1</v>
      </c>
      <c r="L2285" s="0" t="n">
        <f aca="false">IF(AND(H2285*2&gt;J2285, H2285*2&gt;(F2285*3)), 1,0)</f>
        <v>0</v>
      </c>
      <c r="M2285" s="0" t="n">
        <f aca="false">IF(K2285+L2285=2,1,0)</f>
        <v>0</v>
      </c>
    </row>
    <row r="2286" customFormat="false" ht="12.8" hidden="false" customHeight="false" outlineLevel="0" collapsed="false">
      <c r="A2286" s="1" t="n">
        <v>26</v>
      </c>
      <c r="B2286" s="1" t="n">
        <v>80</v>
      </c>
      <c r="C2286" s="1" t="n">
        <v>29</v>
      </c>
      <c r="D2286" s="1" t="n">
        <v>23</v>
      </c>
      <c r="E2286" s="1" t="n">
        <v>76</v>
      </c>
      <c r="F2286" s="2" t="n">
        <f aca="false">SMALL(A2286:E2286,1)</f>
        <v>23</v>
      </c>
      <c r="G2286" s="2" t="n">
        <f aca="false">SMALL(A2286:E2286,2)</f>
        <v>26</v>
      </c>
      <c r="H2286" s="2" t="n">
        <f aca="false">SMALL(A2286:E2286,3)</f>
        <v>29</v>
      </c>
      <c r="I2286" s="2" t="n">
        <f aca="false">SMALL(A2286:E2286,4)</f>
        <v>76</v>
      </c>
      <c r="J2286" s="2" t="n">
        <f aca="false">SMALL(A2286:E2286,5)</f>
        <v>80</v>
      </c>
      <c r="K2286" s="0" t="n">
        <f aca="false">IF((F2286=G2286) + (G2286=H2286) + (H2286=I2286) + (I2286=J2286) = 0,1,0)</f>
        <v>1</v>
      </c>
      <c r="L2286" s="0" t="n">
        <f aca="false">IF(AND(H2286*2&gt;J2286, H2286*2&gt;(F2286*3)), 1,0)</f>
        <v>0</v>
      </c>
      <c r="M2286" s="0" t="n">
        <f aca="false">IF(K2286+L2286=2,1,0)</f>
        <v>0</v>
      </c>
    </row>
    <row r="2287" customFormat="false" ht="12.8" hidden="false" customHeight="false" outlineLevel="0" collapsed="false">
      <c r="A2287" s="1" t="n">
        <v>52</v>
      </c>
      <c r="B2287" s="1" t="n">
        <v>28</v>
      </c>
      <c r="C2287" s="1" t="n">
        <v>65</v>
      </c>
      <c r="D2287" s="1" t="n">
        <v>89</v>
      </c>
      <c r="E2287" s="1" t="n">
        <v>75</v>
      </c>
      <c r="F2287" s="2" t="n">
        <f aca="false">SMALL(A2287:E2287,1)</f>
        <v>28</v>
      </c>
      <c r="G2287" s="2" t="n">
        <f aca="false">SMALL(A2287:E2287,2)</f>
        <v>52</v>
      </c>
      <c r="H2287" s="2" t="n">
        <f aca="false">SMALL(A2287:E2287,3)</f>
        <v>65</v>
      </c>
      <c r="I2287" s="2" t="n">
        <f aca="false">SMALL(A2287:E2287,4)</f>
        <v>75</v>
      </c>
      <c r="J2287" s="2" t="n">
        <f aca="false">SMALL(A2287:E2287,5)</f>
        <v>89</v>
      </c>
      <c r="K2287" s="0" t="n">
        <f aca="false">IF((F2287=G2287) + (G2287=H2287) + (H2287=I2287) + (I2287=J2287) = 0,1,0)</f>
        <v>1</v>
      </c>
      <c r="L2287" s="0" t="n">
        <f aca="false">IF(AND(H2287*2&gt;J2287, H2287*2&gt;(F2287*3)), 1,0)</f>
        <v>1</v>
      </c>
      <c r="M2287" s="0" t="n">
        <f aca="false">IF(K2287+L2287=2,1,0)</f>
        <v>1</v>
      </c>
    </row>
    <row r="2288" customFormat="false" ht="12.8" hidden="false" customHeight="false" outlineLevel="0" collapsed="false">
      <c r="A2288" s="1" t="n">
        <v>71</v>
      </c>
      <c r="B2288" s="1" t="n">
        <v>51</v>
      </c>
      <c r="C2288" s="1" t="n">
        <v>39</v>
      </c>
      <c r="D2288" s="1" t="n">
        <v>63</v>
      </c>
      <c r="E2288" s="1" t="n">
        <v>17</v>
      </c>
      <c r="F2288" s="2" t="n">
        <f aca="false">SMALL(A2288:E2288,1)</f>
        <v>17</v>
      </c>
      <c r="G2288" s="2" t="n">
        <f aca="false">SMALL(A2288:E2288,2)</f>
        <v>39</v>
      </c>
      <c r="H2288" s="2" t="n">
        <f aca="false">SMALL(A2288:E2288,3)</f>
        <v>51</v>
      </c>
      <c r="I2288" s="2" t="n">
        <f aca="false">SMALL(A2288:E2288,4)</f>
        <v>63</v>
      </c>
      <c r="J2288" s="2" t="n">
        <f aca="false">SMALL(A2288:E2288,5)</f>
        <v>71</v>
      </c>
      <c r="K2288" s="0" t="n">
        <f aca="false">IF((F2288=G2288) + (G2288=H2288) + (H2288=I2288) + (I2288=J2288) = 0,1,0)</f>
        <v>1</v>
      </c>
      <c r="L2288" s="0" t="n">
        <f aca="false">IF(AND(H2288*2&gt;J2288, H2288*2&gt;(F2288*3)), 1,0)</f>
        <v>1</v>
      </c>
      <c r="M2288" s="0" t="n">
        <f aca="false">IF(K2288+L2288=2,1,0)</f>
        <v>1</v>
      </c>
    </row>
    <row r="2289" customFormat="false" ht="12.8" hidden="false" customHeight="false" outlineLevel="0" collapsed="false">
      <c r="A2289" s="1" t="n">
        <v>79</v>
      </c>
      <c r="B2289" s="1" t="n">
        <v>29</v>
      </c>
      <c r="C2289" s="1" t="n">
        <v>43</v>
      </c>
      <c r="D2289" s="1" t="n">
        <v>58</v>
      </c>
      <c r="E2289" s="1" t="n">
        <v>84</v>
      </c>
      <c r="F2289" s="2" t="n">
        <f aca="false">SMALL(A2289:E2289,1)</f>
        <v>29</v>
      </c>
      <c r="G2289" s="2" t="n">
        <f aca="false">SMALL(A2289:E2289,2)</f>
        <v>43</v>
      </c>
      <c r="H2289" s="2" t="n">
        <f aca="false">SMALL(A2289:E2289,3)</f>
        <v>58</v>
      </c>
      <c r="I2289" s="2" t="n">
        <f aca="false">SMALL(A2289:E2289,4)</f>
        <v>79</v>
      </c>
      <c r="J2289" s="2" t="n">
        <f aca="false">SMALL(A2289:E2289,5)</f>
        <v>84</v>
      </c>
      <c r="K2289" s="0" t="n">
        <f aca="false">IF((F2289=G2289) + (G2289=H2289) + (H2289=I2289) + (I2289=J2289) = 0,1,0)</f>
        <v>1</v>
      </c>
      <c r="L2289" s="0" t="n">
        <f aca="false">IF(AND(H2289*2&gt;J2289, H2289*2&gt;(F2289*3)), 1,0)</f>
        <v>1</v>
      </c>
      <c r="M2289" s="0" t="n">
        <f aca="false">IF(K2289+L2289=2,1,0)</f>
        <v>1</v>
      </c>
    </row>
    <row r="2290" customFormat="false" ht="12.8" hidden="false" customHeight="false" outlineLevel="0" collapsed="false">
      <c r="A2290" s="1" t="n">
        <v>89</v>
      </c>
      <c r="B2290" s="1" t="n">
        <v>23</v>
      </c>
      <c r="C2290" s="1" t="n">
        <v>24</v>
      </c>
      <c r="D2290" s="1" t="n">
        <v>97</v>
      </c>
      <c r="E2290" s="1" t="n">
        <v>68</v>
      </c>
      <c r="F2290" s="2" t="n">
        <f aca="false">SMALL(A2290:E2290,1)</f>
        <v>23</v>
      </c>
      <c r="G2290" s="2" t="n">
        <f aca="false">SMALL(A2290:E2290,2)</f>
        <v>24</v>
      </c>
      <c r="H2290" s="2" t="n">
        <f aca="false">SMALL(A2290:E2290,3)</f>
        <v>68</v>
      </c>
      <c r="I2290" s="2" t="n">
        <f aca="false">SMALL(A2290:E2290,4)</f>
        <v>89</v>
      </c>
      <c r="J2290" s="2" t="n">
        <f aca="false">SMALL(A2290:E2290,5)</f>
        <v>97</v>
      </c>
      <c r="K2290" s="0" t="n">
        <f aca="false">IF((F2290=G2290) + (G2290=H2290) + (H2290=I2290) + (I2290=J2290) = 0,1,0)</f>
        <v>1</v>
      </c>
      <c r="L2290" s="0" t="n">
        <f aca="false">IF(AND(H2290*2&gt;J2290, H2290*2&gt;(F2290*3)), 1,0)</f>
        <v>1</v>
      </c>
      <c r="M2290" s="0" t="n">
        <f aca="false">IF(K2290+L2290=2,1,0)</f>
        <v>1</v>
      </c>
    </row>
    <row r="2291" customFormat="false" ht="12.8" hidden="false" customHeight="false" outlineLevel="0" collapsed="false">
      <c r="A2291" s="1" t="n">
        <v>79</v>
      </c>
      <c r="B2291" s="1" t="n">
        <v>63</v>
      </c>
      <c r="C2291" s="1" t="n">
        <v>72</v>
      </c>
      <c r="D2291" s="1" t="n">
        <v>53</v>
      </c>
      <c r="E2291" s="1" t="n">
        <v>80</v>
      </c>
      <c r="F2291" s="2" t="n">
        <f aca="false">SMALL(A2291:E2291,1)</f>
        <v>53</v>
      </c>
      <c r="G2291" s="2" t="n">
        <f aca="false">SMALL(A2291:E2291,2)</f>
        <v>63</v>
      </c>
      <c r="H2291" s="2" t="n">
        <f aca="false">SMALL(A2291:E2291,3)</f>
        <v>72</v>
      </c>
      <c r="I2291" s="2" t="n">
        <f aca="false">SMALL(A2291:E2291,4)</f>
        <v>79</v>
      </c>
      <c r="J2291" s="2" t="n">
        <f aca="false">SMALL(A2291:E2291,5)</f>
        <v>80</v>
      </c>
      <c r="K2291" s="0" t="n">
        <f aca="false">IF((F2291=G2291) + (G2291=H2291) + (H2291=I2291) + (I2291=J2291) = 0,1,0)</f>
        <v>1</v>
      </c>
      <c r="L2291" s="0" t="n">
        <f aca="false">IF(AND(H2291*2&gt;J2291, H2291*2&gt;(F2291*3)), 1,0)</f>
        <v>0</v>
      </c>
      <c r="M2291" s="0" t="n">
        <f aca="false">IF(K2291+L2291=2,1,0)</f>
        <v>0</v>
      </c>
    </row>
    <row r="2292" customFormat="false" ht="12.8" hidden="false" customHeight="false" outlineLevel="0" collapsed="false">
      <c r="A2292" s="1" t="n">
        <v>44</v>
      </c>
      <c r="B2292" s="1" t="n">
        <v>78</v>
      </c>
      <c r="C2292" s="1" t="n">
        <v>15</v>
      </c>
      <c r="D2292" s="1" t="n">
        <v>83</v>
      </c>
      <c r="E2292" s="1" t="n">
        <v>52</v>
      </c>
      <c r="F2292" s="2" t="n">
        <f aca="false">SMALL(A2292:E2292,1)</f>
        <v>15</v>
      </c>
      <c r="G2292" s="2" t="n">
        <f aca="false">SMALL(A2292:E2292,2)</f>
        <v>44</v>
      </c>
      <c r="H2292" s="2" t="n">
        <f aca="false">SMALL(A2292:E2292,3)</f>
        <v>52</v>
      </c>
      <c r="I2292" s="2" t="n">
        <f aca="false">SMALL(A2292:E2292,4)</f>
        <v>78</v>
      </c>
      <c r="J2292" s="2" t="n">
        <f aca="false">SMALL(A2292:E2292,5)</f>
        <v>83</v>
      </c>
      <c r="K2292" s="0" t="n">
        <f aca="false">IF((F2292=G2292) + (G2292=H2292) + (H2292=I2292) + (I2292=J2292) = 0,1,0)</f>
        <v>1</v>
      </c>
      <c r="L2292" s="0" t="n">
        <f aca="false">IF(AND(H2292*2&gt;J2292, H2292*2&gt;(F2292*3)), 1,0)</f>
        <v>1</v>
      </c>
      <c r="M2292" s="0" t="n">
        <f aca="false">IF(K2292+L2292=2,1,0)</f>
        <v>1</v>
      </c>
    </row>
    <row r="2293" customFormat="false" ht="12.8" hidden="false" customHeight="false" outlineLevel="0" collapsed="false">
      <c r="A2293" s="1" t="n">
        <v>55</v>
      </c>
      <c r="B2293" s="1" t="n">
        <v>24</v>
      </c>
      <c r="C2293" s="1" t="n">
        <v>87</v>
      </c>
      <c r="D2293" s="1" t="n">
        <v>55</v>
      </c>
      <c r="E2293" s="1" t="n">
        <v>84</v>
      </c>
      <c r="F2293" s="2" t="n">
        <f aca="false">SMALL(A2293:E2293,1)</f>
        <v>24</v>
      </c>
      <c r="G2293" s="2" t="n">
        <f aca="false">SMALL(A2293:E2293,2)</f>
        <v>55</v>
      </c>
      <c r="H2293" s="2" t="n">
        <f aca="false">SMALL(A2293:E2293,3)</f>
        <v>55</v>
      </c>
      <c r="I2293" s="2" t="n">
        <f aca="false">SMALL(A2293:E2293,4)</f>
        <v>84</v>
      </c>
      <c r="J2293" s="2" t="n">
        <f aca="false">SMALL(A2293:E2293,5)</f>
        <v>87</v>
      </c>
      <c r="K2293" s="0" t="n">
        <f aca="false">IF((F2293=G2293) + (G2293=H2293) + (H2293=I2293) + (I2293=J2293) = 0,1,0)</f>
        <v>0</v>
      </c>
      <c r="L2293" s="0" t="n">
        <f aca="false">IF(AND(H2293*2&gt;J2293, H2293*2&gt;(F2293*3)), 1,0)</f>
        <v>1</v>
      </c>
      <c r="M2293" s="0" t="n">
        <f aca="false">IF(K2293+L2293=2,1,0)</f>
        <v>0</v>
      </c>
    </row>
    <row r="2294" customFormat="false" ht="12.8" hidden="false" customHeight="false" outlineLevel="0" collapsed="false">
      <c r="A2294" s="1" t="n">
        <v>69</v>
      </c>
      <c r="B2294" s="1" t="n">
        <v>88</v>
      </c>
      <c r="C2294" s="1" t="n">
        <v>99</v>
      </c>
      <c r="D2294" s="1" t="n">
        <v>54</v>
      </c>
      <c r="E2294" s="1" t="n">
        <v>14</v>
      </c>
      <c r="F2294" s="2" t="n">
        <f aca="false">SMALL(A2294:E2294,1)</f>
        <v>14</v>
      </c>
      <c r="G2294" s="2" t="n">
        <f aca="false">SMALL(A2294:E2294,2)</f>
        <v>54</v>
      </c>
      <c r="H2294" s="2" t="n">
        <f aca="false">SMALL(A2294:E2294,3)</f>
        <v>69</v>
      </c>
      <c r="I2294" s="2" t="n">
        <f aca="false">SMALL(A2294:E2294,4)</f>
        <v>88</v>
      </c>
      <c r="J2294" s="2" t="n">
        <f aca="false">SMALL(A2294:E2294,5)</f>
        <v>99</v>
      </c>
      <c r="K2294" s="0" t="n">
        <f aca="false">IF((F2294=G2294) + (G2294=H2294) + (H2294=I2294) + (I2294=J2294) = 0,1,0)</f>
        <v>1</v>
      </c>
      <c r="L2294" s="0" t="n">
        <f aca="false">IF(AND(H2294*2&gt;J2294, H2294*2&gt;(F2294*3)), 1,0)</f>
        <v>1</v>
      </c>
      <c r="M2294" s="0" t="n">
        <f aca="false">IF(K2294+L2294=2,1,0)</f>
        <v>1</v>
      </c>
    </row>
    <row r="2295" customFormat="false" ht="12.8" hidden="false" customHeight="false" outlineLevel="0" collapsed="false">
      <c r="A2295" s="1" t="n">
        <v>69</v>
      </c>
      <c r="B2295" s="1" t="n">
        <v>72</v>
      </c>
      <c r="C2295" s="1" t="n">
        <v>90</v>
      </c>
      <c r="D2295" s="1" t="n">
        <v>41</v>
      </c>
      <c r="E2295" s="1" t="n">
        <v>70</v>
      </c>
      <c r="F2295" s="2" t="n">
        <f aca="false">SMALL(A2295:E2295,1)</f>
        <v>41</v>
      </c>
      <c r="G2295" s="2" t="n">
        <f aca="false">SMALL(A2295:E2295,2)</f>
        <v>69</v>
      </c>
      <c r="H2295" s="2" t="n">
        <f aca="false">SMALL(A2295:E2295,3)</f>
        <v>70</v>
      </c>
      <c r="I2295" s="2" t="n">
        <f aca="false">SMALL(A2295:E2295,4)</f>
        <v>72</v>
      </c>
      <c r="J2295" s="2" t="n">
        <f aca="false">SMALL(A2295:E2295,5)</f>
        <v>90</v>
      </c>
      <c r="K2295" s="0" t="n">
        <f aca="false">IF((F2295=G2295) + (G2295=H2295) + (H2295=I2295) + (I2295=J2295) = 0,1,0)</f>
        <v>1</v>
      </c>
      <c r="L2295" s="0" t="n">
        <f aca="false">IF(AND(H2295*2&gt;J2295, H2295*2&gt;(F2295*3)), 1,0)</f>
        <v>1</v>
      </c>
      <c r="M2295" s="0" t="n">
        <f aca="false">IF(K2295+L2295=2,1,0)</f>
        <v>1</v>
      </c>
    </row>
    <row r="2296" customFormat="false" ht="12.8" hidden="false" customHeight="false" outlineLevel="0" collapsed="false">
      <c r="A2296" s="1" t="n">
        <v>44</v>
      </c>
      <c r="B2296" s="1" t="n">
        <v>54</v>
      </c>
      <c r="C2296" s="1" t="n">
        <v>38</v>
      </c>
      <c r="D2296" s="1" t="n">
        <v>76</v>
      </c>
      <c r="E2296" s="1" t="n">
        <v>88</v>
      </c>
      <c r="F2296" s="2" t="n">
        <f aca="false">SMALL(A2296:E2296,1)</f>
        <v>38</v>
      </c>
      <c r="G2296" s="2" t="n">
        <f aca="false">SMALL(A2296:E2296,2)</f>
        <v>44</v>
      </c>
      <c r="H2296" s="2" t="n">
        <f aca="false">SMALL(A2296:E2296,3)</f>
        <v>54</v>
      </c>
      <c r="I2296" s="2" t="n">
        <f aca="false">SMALL(A2296:E2296,4)</f>
        <v>76</v>
      </c>
      <c r="J2296" s="2" t="n">
        <f aca="false">SMALL(A2296:E2296,5)</f>
        <v>88</v>
      </c>
      <c r="K2296" s="0" t="n">
        <f aca="false">IF((F2296=G2296) + (G2296=H2296) + (H2296=I2296) + (I2296=J2296) = 0,1,0)</f>
        <v>1</v>
      </c>
      <c r="L2296" s="0" t="n">
        <f aca="false">IF(AND(H2296*2&gt;J2296, H2296*2&gt;(F2296*3)), 1,0)</f>
        <v>0</v>
      </c>
      <c r="M2296" s="0" t="n">
        <f aca="false">IF(K2296+L2296=2,1,0)</f>
        <v>0</v>
      </c>
    </row>
    <row r="2297" customFormat="false" ht="12.8" hidden="false" customHeight="false" outlineLevel="0" collapsed="false">
      <c r="A2297" s="1" t="n">
        <v>12</v>
      </c>
      <c r="B2297" s="1" t="n">
        <v>65</v>
      </c>
      <c r="C2297" s="1" t="n">
        <v>31</v>
      </c>
      <c r="D2297" s="1" t="n">
        <v>55</v>
      </c>
      <c r="E2297" s="1" t="n">
        <v>97</v>
      </c>
      <c r="F2297" s="2" t="n">
        <f aca="false">SMALL(A2297:E2297,1)</f>
        <v>12</v>
      </c>
      <c r="G2297" s="2" t="n">
        <f aca="false">SMALL(A2297:E2297,2)</f>
        <v>31</v>
      </c>
      <c r="H2297" s="2" t="n">
        <f aca="false">SMALL(A2297:E2297,3)</f>
        <v>55</v>
      </c>
      <c r="I2297" s="2" t="n">
        <f aca="false">SMALL(A2297:E2297,4)</f>
        <v>65</v>
      </c>
      <c r="J2297" s="2" t="n">
        <f aca="false">SMALL(A2297:E2297,5)</f>
        <v>97</v>
      </c>
      <c r="K2297" s="0" t="n">
        <f aca="false">IF((F2297=G2297) + (G2297=H2297) + (H2297=I2297) + (I2297=J2297) = 0,1,0)</f>
        <v>1</v>
      </c>
      <c r="L2297" s="0" t="n">
        <f aca="false">IF(AND(H2297*2&gt;J2297, H2297*2&gt;(F2297*3)), 1,0)</f>
        <v>1</v>
      </c>
      <c r="M2297" s="0" t="n">
        <f aca="false">IF(K2297+L2297=2,1,0)</f>
        <v>1</v>
      </c>
    </row>
    <row r="2298" customFormat="false" ht="12.8" hidden="false" customHeight="false" outlineLevel="0" collapsed="false">
      <c r="A2298" s="1" t="n">
        <v>88</v>
      </c>
      <c r="B2298" s="1" t="n">
        <v>56</v>
      </c>
      <c r="C2298" s="1" t="n">
        <v>21</v>
      </c>
      <c r="D2298" s="1" t="n">
        <v>19</v>
      </c>
      <c r="E2298" s="1" t="n">
        <v>41</v>
      </c>
      <c r="F2298" s="2" t="n">
        <f aca="false">SMALL(A2298:E2298,1)</f>
        <v>19</v>
      </c>
      <c r="G2298" s="2" t="n">
        <f aca="false">SMALL(A2298:E2298,2)</f>
        <v>21</v>
      </c>
      <c r="H2298" s="2" t="n">
        <f aca="false">SMALL(A2298:E2298,3)</f>
        <v>41</v>
      </c>
      <c r="I2298" s="2" t="n">
        <f aca="false">SMALL(A2298:E2298,4)</f>
        <v>56</v>
      </c>
      <c r="J2298" s="2" t="n">
        <f aca="false">SMALL(A2298:E2298,5)</f>
        <v>88</v>
      </c>
      <c r="K2298" s="0" t="n">
        <f aca="false">IF((F2298=G2298) + (G2298=H2298) + (H2298=I2298) + (I2298=J2298) = 0,1,0)</f>
        <v>1</v>
      </c>
      <c r="L2298" s="0" t="n">
        <f aca="false">IF(AND(H2298*2&gt;J2298, H2298*2&gt;(F2298*3)), 1,0)</f>
        <v>0</v>
      </c>
      <c r="M2298" s="0" t="n">
        <f aca="false">IF(K2298+L2298=2,1,0)</f>
        <v>0</v>
      </c>
    </row>
    <row r="2299" customFormat="false" ht="12.8" hidden="false" customHeight="false" outlineLevel="0" collapsed="false">
      <c r="A2299" s="1" t="n">
        <v>93</v>
      </c>
      <c r="B2299" s="1" t="n">
        <v>45</v>
      </c>
      <c r="C2299" s="1" t="n">
        <v>55</v>
      </c>
      <c r="D2299" s="1" t="n">
        <v>21</v>
      </c>
      <c r="E2299" s="1" t="n">
        <v>61</v>
      </c>
      <c r="F2299" s="2" t="n">
        <f aca="false">SMALL(A2299:E2299,1)</f>
        <v>21</v>
      </c>
      <c r="G2299" s="2" t="n">
        <f aca="false">SMALL(A2299:E2299,2)</f>
        <v>45</v>
      </c>
      <c r="H2299" s="2" t="n">
        <f aca="false">SMALL(A2299:E2299,3)</f>
        <v>55</v>
      </c>
      <c r="I2299" s="2" t="n">
        <f aca="false">SMALL(A2299:E2299,4)</f>
        <v>61</v>
      </c>
      <c r="J2299" s="2" t="n">
        <f aca="false">SMALL(A2299:E2299,5)</f>
        <v>93</v>
      </c>
      <c r="K2299" s="0" t="n">
        <f aca="false">IF((F2299=G2299) + (G2299=H2299) + (H2299=I2299) + (I2299=J2299) = 0,1,0)</f>
        <v>1</v>
      </c>
      <c r="L2299" s="0" t="n">
        <f aca="false">IF(AND(H2299*2&gt;J2299, H2299*2&gt;(F2299*3)), 1,0)</f>
        <v>1</v>
      </c>
      <c r="M2299" s="0" t="n">
        <f aca="false">IF(K2299+L2299=2,1,0)</f>
        <v>1</v>
      </c>
    </row>
    <row r="2300" customFormat="false" ht="12.8" hidden="false" customHeight="false" outlineLevel="0" collapsed="false">
      <c r="A2300" s="1" t="n">
        <v>64</v>
      </c>
      <c r="B2300" s="1" t="n">
        <v>41</v>
      </c>
      <c r="C2300" s="1" t="n">
        <v>87</v>
      </c>
      <c r="D2300" s="1" t="n">
        <v>73</v>
      </c>
      <c r="E2300" s="1" t="n">
        <v>24</v>
      </c>
      <c r="F2300" s="2" t="n">
        <f aca="false">SMALL(A2300:E2300,1)</f>
        <v>24</v>
      </c>
      <c r="G2300" s="2" t="n">
        <f aca="false">SMALL(A2300:E2300,2)</f>
        <v>41</v>
      </c>
      <c r="H2300" s="2" t="n">
        <f aca="false">SMALL(A2300:E2300,3)</f>
        <v>64</v>
      </c>
      <c r="I2300" s="2" t="n">
        <f aca="false">SMALL(A2300:E2300,4)</f>
        <v>73</v>
      </c>
      <c r="J2300" s="2" t="n">
        <f aca="false">SMALL(A2300:E2300,5)</f>
        <v>87</v>
      </c>
      <c r="K2300" s="0" t="n">
        <f aca="false">IF((F2300=G2300) + (G2300=H2300) + (H2300=I2300) + (I2300=J2300) = 0,1,0)</f>
        <v>1</v>
      </c>
      <c r="L2300" s="0" t="n">
        <f aca="false">IF(AND(H2300*2&gt;J2300, H2300*2&gt;(F2300*3)), 1,0)</f>
        <v>1</v>
      </c>
      <c r="M2300" s="0" t="n">
        <f aca="false">IF(K2300+L2300=2,1,0)</f>
        <v>1</v>
      </c>
    </row>
    <row r="2301" customFormat="false" ht="12.8" hidden="false" customHeight="false" outlineLevel="0" collapsed="false">
      <c r="A2301" s="1" t="n">
        <v>11</v>
      </c>
      <c r="B2301" s="1" t="n">
        <v>24</v>
      </c>
      <c r="C2301" s="1" t="n">
        <v>69</v>
      </c>
      <c r="D2301" s="1" t="n">
        <v>92</v>
      </c>
      <c r="E2301" s="1" t="n">
        <v>98</v>
      </c>
      <c r="F2301" s="2" t="n">
        <f aca="false">SMALL(A2301:E2301,1)</f>
        <v>11</v>
      </c>
      <c r="G2301" s="2" t="n">
        <f aca="false">SMALL(A2301:E2301,2)</f>
        <v>24</v>
      </c>
      <c r="H2301" s="2" t="n">
        <f aca="false">SMALL(A2301:E2301,3)</f>
        <v>69</v>
      </c>
      <c r="I2301" s="2" t="n">
        <f aca="false">SMALL(A2301:E2301,4)</f>
        <v>92</v>
      </c>
      <c r="J2301" s="2" t="n">
        <f aca="false">SMALL(A2301:E2301,5)</f>
        <v>98</v>
      </c>
      <c r="K2301" s="0" t="n">
        <f aca="false">IF((F2301=G2301) + (G2301=H2301) + (H2301=I2301) + (I2301=J2301) = 0,1,0)</f>
        <v>1</v>
      </c>
      <c r="L2301" s="0" t="n">
        <f aca="false">IF(AND(H2301*2&gt;J2301, H2301*2&gt;(F2301*3)), 1,0)</f>
        <v>1</v>
      </c>
      <c r="M2301" s="0" t="n">
        <f aca="false">IF(K2301+L2301=2,1,0)</f>
        <v>1</v>
      </c>
    </row>
    <row r="2302" customFormat="false" ht="12.8" hidden="false" customHeight="false" outlineLevel="0" collapsed="false">
      <c r="A2302" s="1" t="n">
        <v>16</v>
      </c>
      <c r="B2302" s="1" t="n">
        <v>73</v>
      </c>
      <c r="C2302" s="1" t="n">
        <v>40</v>
      </c>
      <c r="D2302" s="1" t="n">
        <v>82</v>
      </c>
      <c r="E2302" s="1" t="n">
        <v>45</v>
      </c>
      <c r="F2302" s="2" t="n">
        <f aca="false">SMALL(A2302:E2302,1)</f>
        <v>16</v>
      </c>
      <c r="G2302" s="2" t="n">
        <f aca="false">SMALL(A2302:E2302,2)</f>
        <v>40</v>
      </c>
      <c r="H2302" s="2" t="n">
        <f aca="false">SMALL(A2302:E2302,3)</f>
        <v>45</v>
      </c>
      <c r="I2302" s="2" t="n">
        <f aca="false">SMALL(A2302:E2302,4)</f>
        <v>73</v>
      </c>
      <c r="J2302" s="2" t="n">
        <f aca="false">SMALL(A2302:E2302,5)</f>
        <v>82</v>
      </c>
      <c r="K2302" s="0" t="n">
        <f aca="false">IF((F2302=G2302) + (G2302=H2302) + (H2302=I2302) + (I2302=J2302) = 0,1,0)</f>
        <v>1</v>
      </c>
      <c r="L2302" s="0" t="n">
        <f aca="false">IF(AND(H2302*2&gt;J2302, H2302*2&gt;(F2302*3)), 1,0)</f>
        <v>1</v>
      </c>
      <c r="M2302" s="0" t="n">
        <f aca="false">IF(K2302+L2302=2,1,0)</f>
        <v>1</v>
      </c>
    </row>
    <row r="2303" customFormat="false" ht="12.8" hidden="false" customHeight="false" outlineLevel="0" collapsed="false">
      <c r="A2303" s="1" t="n">
        <v>89</v>
      </c>
      <c r="B2303" s="1" t="n">
        <v>49</v>
      </c>
      <c r="C2303" s="1" t="n">
        <v>38</v>
      </c>
      <c r="D2303" s="1" t="n">
        <v>95</v>
      </c>
      <c r="E2303" s="1" t="n">
        <v>49</v>
      </c>
      <c r="F2303" s="2" t="n">
        <f aca="false">SMALL(A2303:E2303,1)</f>
        <v>38</v>
      </c>
      <c r="G2303" s="2" t="n">
        <f aca="false">SMALL(A2303:E2303,2)</f>
        <v>49</v>
      </c>
      <c r="H2303" s="2" t="n">
        <f aca="false">SMALL(A2303:E2303,3)</f>
        <v>49</v>
      </c>
      <c r="I2303" s="2" t="n">
        <f aca="false">SMALL(A2303:E2303,4)</f>
        <v>89</v>
      </c>
      <c r="J2303" s="2" t="n">
        <f aca="false">SMALL(A2303:E2303,5)</f>
        <v>95</v>
      </c>
      <c r="K2303" s="0" t="n">
        <f aca="false">IF((F2303=G2303) + (G2303=H2303) + (H2303=I2303) + (I2303=J2303) = 0,1,0)</f>
        <v>0</v>
      </c>
      <c r="L2303" s="0" t="n">
        <f aca="false">IF(AND(H2303*2&gt;J2303, H2303*2&gt;(F2303*3)), 1,0)</f>
        <v>0</v>
      </c>
      <c r="M2303" s="0" t="n">
        <f aca="false">IF(K2303+L2303=2,1,0)</f>
        <v>0</v>
      </c>
    </row>
    <row r="2304" customFormat="false" ht="12.8" hidden="false" customHeight="false" outlineLevel="0" collapsed="false">
      <c r="A2304" s="1" t="n">
        <v>89</v>
      </c>
      <c r="B2304" s="1" t="n">
        <v>92</v>
      </c>
      <c r="C2304" s="1" t="n">
        <v>41</v>
      </c>
      <c r="D2304" s="1" t="n">
        <v>58</v>
      </c>
      <c r="E2304" s="1" t="n">
        <v>95</v>
      </c>
      <c r="F2304" s="2" t="n">
        <f aca="false">SMALL(A2304:E2304,1)</f>
        <v>41</v>
      </c>
      <c r="G2304" s="2" t="n">
        <f aca="false">SMALL(A2304:E2304,2)</f>
        <v>58</v>
      </c>
      <c r="H2304" s="2" t="n">
        <f aca="false">SMALL(A2304:E2304,3)</f>
        <v>89</v>
      </c>
      <c r="I2304" s="2" t="n">
        <f aca="false">SMALL(A2304:E2304,4)</f>
        <v>92</v>
      </c>
      <c r="J2304" s="2" t="n">
        <f aca="false">SMALL(A2304:E2304,5)</f>
        <v>95</v>
      </c>
      <c r="K2304" s="0" t="n">
        <f aca="false">IF((F2304=G2304) + (G2304=H2304) + (H2304=I2304) + (I2304=J2304) = 0,1,0)</f>
        <v>1</v>
      </c>
      <c r="L2304" s="0" t="n">
        <f aca="false">IF(AND(H2304*2&gt;J2304, H2304*2&gt;(F2304*3)), 1,0)</f>
        <v>1</v>
      </c>
      <c r="M2304" s="0" t="n">
        <f aca="false">IF(K2304+L2304=2,1,0)</f>
        <v>1</v>
      </c>
    </row>
    <row r="2305" customFormat="false" ht="12.8" hidden="false" customHeight="false" outlineLevel="0" collapsed="false">
      <c r="A2305" s="1" t="n">
        <v>23</v>
      </c>
      <c r="B2305" s="1" t="n">
        <v>76</v>
      </c>
      <c r="C2305" s="1" t="n">
        <v>89</v>
      </c>
      <c r="D2305" s="1" t="n">
        <v>23</v>
      </c>
      <c r="E2305" s="1" t="n">
        <v>21</v>
      </c>
      <c r="F2305" s="2" t="n">
        <f aca="false">SMALL(A2305:E2305,1)</f>
        <v>21</v>
      </c>
      <c r="G2305" s="2" t="n">
        <f aca="false">SMALL(A2305:E2305,2)</f>
        <v>23</v>
      </c>
      <c r="H2305" s="2" t="n">
        <f aca="false">SMALL(A2305:E2305,3)</f>
        <v>23</v>
      </c>
      <c r="I2305" s="2" t="n">
        <f aca="false">SMALL(A2305:E2305,4)</f>
        <v>76</v>
      </c>
      <c r="J2305" s="2" t="n">
        <f aca="false">SMALL(A2305:E2305,5)</f>
        <v>89</v>
      </c>
      <c r="K2305" s="0" t="n">
        <f aca="false">IF((F2305=G2305) + (G2305=H2305) + (H2305=I2305) + (I2305=J2305) = 0,1,0)</f>
        <v>0</v>
      </c>
      <c r="L2305" s="0" t="n">
        <f aca="false">IF(AND(H2305*2&gt;J2305, H2305*2&gt;(F2305*3)), 1,0)</f>
        <v>0</v>
      </c>
      <c r="M2305" s="0" t="n">
        <f aca="false">IF(K2305+L2305=2,1,0)</f>
        <v>0</v>
      </c>
    </row>
    <row r="2306" customFormat="false" ht="12.8" hidden="false" customHeight="false" outlineLevel="0" collapsed="false">
      <c r="A2306" s="1" t="n">
        <v>34</v>
      </c>
      <c r="B2306" s="1" t="n">
        <v>27</v>
      </c>
      <c r="C2306" s="1" t="n">
        <v>78</v>
      </c>
      <c r="D2306" s="1" t="n">
        <v>80</v>
      </c>
      <c r="E2306" s="1" t="n">
        <v>16</v>
      </c>
      <c r="F2306" s="2" t="n">
        <f aca="false">SMALL(A2306:E2306,1)</f>
        <v>16</v>
      </c>
      <c r="G2306" s="2" t="n">
        <f aca="false">SMALL(A2306:E2306,2)</f>
        <v>27</v>
      </c>
      <c r="H2306" s="2" t="n">
        <f aca="false">SMALL(A2306:E2306,3)</f>
        <v>34</v>
      </c>
      <c r="I2306" s="2" t="n">
        <f aca="false">SMALL(A2306:E2306,4)</f>
        <v>78</v>
      </c>
      <c r="J2306" s="2" t="n">
        <f aca="false">SMALL(A2306:E2306,5)</f>
        <v>80</v>
      </c>
      <c r="K2306" s="0" t="n">
        <f aca="false">IF((F2306=G2306) + (G2306=H2306) + (H2306=I2306) + (I2306=J2306) = 0,1,0)</f>
        <v>1</v>
      </c>
      <c r="L2306" s="0" t="n">
        <f aca="false">IF(AND(H2306*2&gt;J2306, H2306*2&gt;(F2306*3)), 1,0)</f>
        <v>0</v>
      </c>
      <c r="M2306" s="0" t="n">
        <f aca="false">IF(K2306+L2306=2,1,0)</f>
        <v>0</v>
      </c>
    </row>
    <row r="2307" customFormat="false" ht="12.8" hidden="false" customHeight="false" outlineLevel="0" collapsed="false">
      <c r="A2307" s="1" t="n">
        <v>13</v>
      </c>
      <c r="B2307" s="1" t="n">
        <v>66</v>
      </c>
      <c r="C2307" s="1" t="n">
        <v>64</v>
      </c>
      <c r="D2307" s="1" t="n">
        <v>62</v>
      </c>
      <c r="E2307" s="1" t="n">
        <v>87</v>
      </c>
      <c r="F2307" s="2" t="n">
        <f aca="false">SMALL(A2307:E2307,1)</f>
        <v>13</v>
      </c>
      <c r="G2307" s="2" t="n">
        <f aca="false">SMALL(A2307:E2307,2)</f>
        <v>62</v>
      </c>
      <c r="H2307" s="2" t="n">
        <f aca="false">SMALL(A2307:E2307,3)</f>
        <v>64</v>
      </c>
      <c r="I2307" s="2" t="n">
        <f aca="false">SMALL(A2307:E2307,4)</f>
        <v>66</v>
      </c>
      <c r="J2307" s="2" t="n">
        <f aca="false">SMALL(A2307:E2307,5)</f>
        <v>87</v>
      </c>
      <c r="K2307" s="0" t="n">
        <f aca="false">IF((F2307=G2307) + (G2307=H2307) + (H2307=I2307) + (I2307=J2307) = 0,1,0)</f>
        <v>1</v>
      </c>
      <c r="L2307" s="0" t="n">
        <f aca="false">IF(AND(H2307*2&gt;J2307, H2307*2&gt;(F2307*3)), 1,0)</f>
        <v>1</v>
      </c>
      <c r="M2307" s="0" t="n">
        <f aca="false">IF(K2307+L2307=2,1,0)</f>
        <v>1</v>
      </c>
    </row>
    <row r="2308" customFormat="false" ht="12.8" hidden="false" customHeight="false" outlineLevel="0" collapsed="false">
      <c r="A2308" s="1" t="n">
        <v>88</v>
      </c>
      <c r="B2308" s="1" t="n">
        <v>96</v>
      </c>
      <c r="C2308" s="1" t="n">
        <v>38</v>
      </c>
      <c r="D2308" s="1" t="n">
        <v>57</v>
      </c>
      <c r="E2308" s="1" t="n">
        <v>90</v>
      </c>
      <c r="F2308" s="2" t="n">
        <f aca="false">SMALL(A2308:E2308,1)</f>
        <v>38</v>
      </c>
      <c r="G2308" s="2" t="n">
        <f aca="false">SMALL(A2308:E2308,2)</f>
        <v>57</v>
      </c>
      <c r="H2308" s="2" t="n">
        <f aca="false">SMALL(A2308:E2308,3)</f>
        <v>88</v>
      </c>
      <c r="I2308" s="2" t="n">
        <f aca="false">SMALL(A2308:E2308,4)</f>
        <v>90</v>
      </c>
      <c r="J2308" s="2" t="n">
        <f aca="false">SMALL(A2308:E2308,5)</f>
        <v>96</v>
      </c>
      <c r="K2308" s="0" t="n">
        <f aca="false">IF((F2308=G2308) + (G2308=H2308) + (H2308=I2308) + (I2308=J2308) = 0,1,0)</f>
        <v>1</v>
      </c>
      <c r="L2308" s="0" t="n">
        <f aca="false">IF(AND(H2308*2&gt;J2308, H2308*2&gt;(F2308*3)), 1,0)</f>
        <v>1</v>
      </c>
      <c r="M2308" s="0" t="n">
        <f aca="false">IF(K2308+L2308=2,1,0)</f>
        <v>1</v>
      </c>
    </row>
    <row r="2309" customFormat="false" ht="12.8" hidden="false" customHeight="false" outlineLevel="0" collapsed="false">
      <c r="A2309" s="1" t="n">
        <v>24</v>
      </c>
      <c r="B2309" s="1" t="n">
        <v>25</v>
      </c>
      <c r="C2309" s="1" t="n">
        <v>39</v>
      </c>
      <c r="D2309" s="1" t="n">
        <v>73</v>
      </c>
      <c r="E2309" s="1" t="n">
        <v>51</v>
      </c>
      <c r="F2309" s="2" t="n">
        <f aca="false">SMALL(A2309:E2309,1)</f>
        <v>24</v>
      </c>
      <c r="G2309" s="2" t="n">
        <f aca="false">SMALL(A2309:E2309,2)</f>
        <v>25</v>
      </c>
      <c r="H2309" s="2" t="n">
        <f aca="false">SMALL(A2309:E2309,3)</f>
        <v>39</v>
      </c>
      <c r="I2309" s="2" t="n">
        <f aca="false">SMALL(A2309:E2309,4)</f>
        <v>51</v>
      </c>
      <c r="J2309" s="2" t="n">
        <f aca="false">SMALL(A2309:E2309,5)</f>
        <v>73</v>
      </c>
      <c r="K2309" s="0" t="n">
        <f aca="false">IF((F2309=G2309) + (G2309=H2309) + (H2309=I2309) + (I2309=J2309) = 0,1,0)</f>
        <v>1</v>
      </c>
      <c r="L2309" s="0" t="n">
        <f aca="false">IF(AND(H2309*2&gt;J2309, H2309*2&gt;(F2309*3)), 1,0)</f>
        <v>1</v>
      </c>
      <c r="M2309" s="0" t="n">
        <f aca="false">IF(K2309+L2309=2,1,0)</f>
        <v>1</v>
      </c>
    </row>
    <row r="2310" customFormat="false" ht="12.8" hidden="false" customHeight="false" outlineLevel="0" collapsed="false">
      <c r="A2310" s="1" t="n">
        <v>53</v>
      </c>
      <c r="B2310" s="1" t="n">
        <v>16</v>
      </c>
      <c r="C2310" s="1" t="n">
        <v>60</v>
      </c>
      <c r="D2310" s="1" t="n">
        <v>72</v>
      </c>
      <c r="E2310" s="1" t="n">
        <v>71</v>
      </c>
      <c r="F2310" s="2" t="n">
        <f aca="false">SMALL(A2310:E2310,1)</f>
        <v>16</v>
      </c>
      <c r="G2310" s="2" t="n">
        <f aca="false">SMALL(A2310:E2310,2)</f>
        <v>53</v>
      </c>
      <c r="H2310" s="2" t="n">
        <f aca="false">SMALL(A2310:E2310,3)</f>
        <v>60</v>
      </c>
      <c r="I2310" s="2" t="n">
        <f aca="false">SMALL(A2310:E2310,4)</f>
        <v>71</v>
      </c>
      <c r="J2310" s="2" t="n">
        <f aca="false">SMALL(A2310:E2310,5)</f>
        <v>72</v>
      </c>
      <c r="K2310" s="0" t="n">
        <f aca="false">IF((F2310=G2310) + (G2310=H2310) + (H2310=I2310) + (I2310=J2310) = 0,1,0)</f>
        <v>1</v>
      </c>
      <c r="L2310" s="0" t="n">
        <f aca="false">IF(AND(H2310*2&gt;J2310, H2310*2&gt;(F2310*3)), 1,0)</f>
        <v>1</v>
      </c>
      <c r="M2310" s="0" t="n">
        <f aca="false">IF(K2310+L2310=2,1,0)</f>
        <v>1</v>
      </c>
    </row>
    <row r="2311" customFormat="false" ht="12.8" hidden="false" customHeight="false" outlineLevel="0" collapsed="false">
      <c r="A2311" s="1" t="n">
        <v>72</v>
      </c>
      <c r="B2311" s="1" t="n">
        <v>99</v>
      </c>
      <c r="C2311" s="1" t="n">
        <v>38</v>
      </c>
      <c r="D2311" s="1" t="n">
        <v>78</v>
      </c>
      <c r="E2311" s="1" t="n">
        <v>11</v>
      </c>
      <c r="F2311" s="2" t="n">
        <f aca="false">SMALL(A2311:E2311,1)</f>
        <v>11</v>
      </c>
      <c r="G2311" s="2" t="n">
        <f aca="false">SMALL(A2311:E2311,2)</f>
        <v>38</v>
      </c>
      <c r="H2311" s="2" t="n">
        <f aca="false">SMALL(A2311:E2311,3)</f>
        <v>72</v>
      </c>
      <c r="I2311" s="2" t="n">
        <f aca="false">SMALL(A2311:E2311,4)</f>
        <v>78</v>
      </c>
      <c r="J2311" s="2" t="n">
        <f aca="false">SMALL(A2311:E2311,5)</f>
        <v>99</v>
      </c>
      <c r="K2311" s="0" t="n">
        <f aca="false">IF((F2311=G2311) + (G2311=H2311) + (H2311=I2311) + (I2311=J2311) = 0,1,0)</f>
        <v>1</v>
      </c>
      <c r="L2311" s="0" t="n">
        <f aca="false">IF(AND(H2311*2&gt;J2311, H2311*2&gt;(F2311*3)), 1,0)</f>
        <v>1</v>
      </c>
      <c r="M2311" s="0" t="n">
        <f aca="false">IF(K2311+L2311=2,1,0)</f>
        <v>1</v>
      </c>
    </row>
    <row r="2312" customFormat="false" ht="12.8" hidden="false" customHeight="false" outlineLevel="0" collapsed="false">
      <c r="A2312" s="1" t="n">
        <v>34</v>
      </c>
      <c r="B2312" s="1" t="n">
        <v>34</v>
      </c>
      <c r="C2312" s="1" t="n">
        <v>56</v>
      </c>
      <c r="D2312" s="1" t="n">
        <v>81</v>
      </c>
      <c r="E2312" s="1" t="n">
        <v>73</v>
      </c>
      <c r="F2312" s="2" t="n">
        <f aca="false">SMALL(A2312:E2312,1)</f>
        <v>34</v>
      </c>
      <c r="G2312" s="2" t="n">
        <f aca="false">SMALL(A2312:E2312,2)</f>
        <v>34</v>
      </c>
      <c r="H2312" s="2" t="n">
        <f aca="false">SMALL(A2312:E2312,3)</f>
        <v>56</v>
      </c>
      <c r="I2312" s="2" t="n">
        <f aca="false">SMALL(A2312:E2312,4)</f>
        <v>73</v>
      </c>
      <c r="J2312" s="2" t="n">
        <f aca="false">SMALL(A2312:E2312,5)</f>
        <v>81</v>
      </c>
      <c r="K2312" s="0" t="n">
        <f aca="false">IF((F2312=G2312) + (G2312=H2312) + (H2312=I2312) + (I2312=J2312) = 0,1,0)</f>
        <v>0</v>
      </c>
      <c r="L2312" s="0" t="n">
        <f aca="false">IF(AND(H2312*2&gt;J2312, H2312*2&gt;(F2312*3)), 1,0)</f>
        <v>1</v>
      </c>
      <c r="M2312" s="0" t="n">
        <f aca="false">IF(K2312+L2312=2,1,0)</f>
        <v>0</v>
      </c>
    </row>
    <row r="2313" customFormat="false" ht="12.8" hidden="false" customHeight="false" outlineLevel="0" collapsed="false">
      <c r="A2313" s="1" t="n">
        <v>89</v>
      </c>
      <c r="B2313" s="1" t="n">
        <v>94</v>
      </c>
      <c r="C2313" s="1" t="n">
        <v>59</v>
      </c>
      <c r="D2313" s="1" t="n">
        <v>76</v>
      </c>
      <c r="E2313" s="1" t="n">
        <v>42</v>
      </c>
      <c r="F2313" s="2" t="n">
        <f aca="false">SMALL(A2313:E2313,1)</f>
        <v>42</v>
      </c>
      <c r="G2313" s="2" t="n">
        <f aca="false">SMALL(A2313:E2313,2)</f>
        <v>59</v>
      </c>
      <c r="H2313" s="2" t="n">
        <f aca="false">SMALL(A2313:E2313,3)</f>
        <v>76</v>
      </c>
      <c r="I2313" s="2" t="n">
        <f aca="false">SMALL(A2313:E2313,4)</f>
        <v>89</v>
      </c>
      <c r="J2313" s="2" t="n">
        <f aca="false">SMALL(A2313:E2313,5)</f>
        <v>94</v>
      </c>
      <c r="K2313" s="0" t="n">
        <f aca="false">IF((F2313=G2313) + (G2313=H2313) + (H2313=I2313) + (I2313=J2313) = 0,1,0)</f>
        <v>1</v>
      </c>
      <c r="L2313" s="0" t="n">
        <f aca="false">IF(AND(H2313*2&gt;J2313, H2313*2&gt;(F2313*3)), 1,0)</f>
        <v>1</v>
      </c>
      <c r="M2313" s="0" t="n">
        <f aca="false">IF(K2313+L2313=2,1,0)</f>
        <v>1</v>
      </c>
    </row>
    <row r="2314" customFormat="false" ht="12.8" hidden="false" customHeight="false" outlineLevel="0" collapsed="false">
      <c r="A2314" s="1" t="n">
        <v>32</v>
      </c>
      <c r="B2314" s="1" t="n">
        <v>85</v>
      </c>
      <c r="C2314" s="1" t="n">
        <v>76</v>
      </c>
      <c r="D2314" s="1" t="n">
        <v>17</v>
      </c>
      <c r="E2314" s="1" t="n">
        <v>60</v>
      </c>
      <c r="F2314" s="2" t="n">
        <f aca="false">SMALL(A2314:E2314,1)</f>
        <v>17</v>
      </c>
      <c r="G2314" s="2" t="n">
        <f aca="false">SMALL(A2314:E2314,2)</f>
        <v>32</v>
      </c>
      <c r="H2314" s="2" t="n">
        <f aca="false">SMALL(A2314:E2314,3)</f>
        <v>60</v>
      </c>
      <c r="I2314" s="2" t="n">
        <f aca="false">SMALL(A2314:E2314,4)</f>
        <v>76</v>
      </c>
      <c r="J2314" s="2" t="n">
        <f aca="false">SMALL(A2314:E2314,5)</f>
        <v>85</v>
      </c>
      <c r="K2314" s="0" t="n">
        <f aca="false">IF((F2314=G2314) + (G2314=H2314) + (H2314=I2314) + (I2314=J2314) = 0,1,0)</f>
        <v>1</v>
      </c>
      <c r="L2314" s="0" t="n">
        <f aca="false">IF(AND(H2314*2&gt;J2314, H2314*2&gt;(F2314*3)), 1,0)</f>
        <v>1</v>
      </c>
      <c r="M2314" s="0" t="n">
        <f aca="false">IF(K2314+L2314=2,1,0)</f>
        <v>1</v>
      </c>
    </row>
    <row r="2315" customFormat="false" ht="12.8" hidden="false" customHeight="false" outlineLevel="0" collapsed="false">
      <c r="A2315" s="1" t="n">
        <v>93</v>
      </c>
      <c r="B2315" s="1" t="n">
        <v>63</v>
      </c>
      <c r="C2315" s="1" t="n">
        <v>84</v>
      </c>
      <c r="D2315" s="1" t="n">
        <v>67</v>
      </c>
      <c r="E2315" s="1" t="n">
        <v>80</v>
      </c>
      <c r="F2315" s="2" t="n">
        <f aca="false">SMALL(A2315:E2315,1)</f>
        <v>63</v>
      </c>
      <c r="G2315" s="2" t="n">
        <f aca="false">SMALL(A2315:E2315,2)</f>
        <v>67</v>
      </c>
      <c r="H2315" s="2" t="n">
        <f aca="false">SMALL(A2315:E2315,3)</f>
        <v>80</v>
      </c>
      <c r="I2315" s="2" t="n">
        <f aca="false">SMALL(A2315:E2315,4)</f>
        <v>84</v>
      </c>
      <c r="J2315" s="2" t="n">
        <f aca="false">SMALL(A2315:E2315,5)</f>
        <v>93</v>
      </c>
      <c r="K2315" s="0" t="n">
        <f aca="false">IF((F2315=G2315) + (G2315=H2315) + (H2315=I2315) + (I2315=J2315) = 0,1,0)</f>
        <v>1</v>
      </c>
      <c r="L2315" s="0" t="n">
        <f aca="false">IF(AND(H2315*2&gt;J2315, H2315*2&gt;(F2315*3)), 1,0)</f>
        <v>0</v>
      </c>
      <c r="M2315" s="0" t="n">
        <f aca="false">IF(K2315+L2315=2,1,0)</f>
        <v>0</v>
      </c>
    </row>
    <row r="2316" customFormat="false" ht="12.8" hidden="false" customHeight="false" outlineLevel="0" collapsed="false">
      <c r="A2316" s="1" t="n">
        <v>97</v>
      </c>
      <c r="B2316" s="1" t="n">
        <v>47</v>
      </c>
      <c r="C2316" s="1" t="n">
        <v>26</v>
      </c>
      <c r="D2316" s="1" t="n">
        <v>71</v>
      </c>
      <c r="E2316" s="1" t="n">
        <v>67</v>
      </c>
      <c r="F2316" s="2" t="n">
        <f aca="false">SMALL(A2316:E2316,1)</f>
        <v>26</v>
      </c>
      <c r="G2316" s="2" t="n">
        <f aca="false">SMALL(A2316:E2316,2)</f>
        <v>47</v>
      </c>
      <c r="H2316" s="2" t="n">
        <f aca="false">SMALL(A2316:E2316,3)</f>
        <v>67</v>
      </c>
      <c r="I2316" s="2" t="n">
        <f aca="false">SMALL(A2316:E2316,4)</f>
        <v>71</v>
      </c>
      <c r="J2316" s="2" t="n">
        <f aca="false">SMALL(A2316:E2316,5)</f>
        <v>97</v>
      </c>
      <c r="K2316" s="0" t="n">
        <f aca="false">IF((F2316=G2316) + (G2316=H2316) + (H2316=I2316) + (I2316=J2316) = 0,1,0)</f>
        <v>1</v>
      </c>
      <c r="L2316" s="0" t="n">
        <f aca="false">IF(AND(H2316*2&gt;J2316, H2316*2&gt;(F2316*3)), 1,0)</f>
        <v>1</v>
      </c>
      <c r="M2316" s="0" t="n">
        <f aca="false">IF(K2316+L2316=2,1,0)</f>
        <v>1</v>
      </c>
    </row>
    <row r="2317" customFormat="false" ht="12.8" hidden="false" customHeight="false" outlineLevel="0" collapsed="false">
      <c r="A2317" s="1" t="n">
        <v>28</v>
      </c>
      <c r="B2317" s="1" t="n">
        <v>66</v>
      </c>
      <c r="C2317" s="1" t="n">
        <v>16</v>
      </c>
      <c r="D2317" s="1" t="n">
        <v>19</v>
      </c>
      <c r="E2317" s="1" t="n">
        <v>43</v>
      </c>
      <c r="F2317" s="2" t="n">
        <f aca="false">SMALL(A2317:E2317,1)</f>
        <v>16</v>
      </c>
      <c r="G2317" s="2" t="n">
        <f aca="false">SMALL(A2317:E2317,2)</f>
        <v>19</v>
      </c>
      <c r="H2317" s="2" t="n">
        <f aca="false">SMALL(A2317:E2317,3)</f>
        <v>28</v>
      </c>
      <c r="I2317" s="2" t="n">
        <f aca="false">SMALL(A2317:E2317,4)</f>
        <v>43</v>
      </c>
      <c r="J2317" s="2" t="n">
        <f aca="false">SMALL(A2317:E2317,5)</f>
        <v>66</v>
      </c>
      <c r="K2317" s="0" t="n">
        <f aca="false">IF((F2317=G2317) + (G2317=H2317) + (H2317=I2317) + (I2317=J2317) = 0,1,0)</f>
        <v>1</v>
      </c>
      <c r="L2317" s="0" t="n">
        <f aca="false">IF(AND(H2317*2&gt;J2317, H2317*2&gt;(F2317*3)), 1,0)</f>
        <v>0</v>
      </c>
      <c r="M2317" s="0" t="n">
        <f aca="false">IF(K2317+L2317=2,1,0)</f>
        <v>0</v>
      </c>
    </row>
    <row r="2318" customFormat="false" ht="12.8" hidden="false" customHeight="false" outlineLevel="0" collapsed="false">
      <c r="A2318" s="1" t="n">
        <v>13</v>
      </c>
      <c r="B2318" s="1" t="n">
        <v>37</v>
      </c>
      <c r="C2318" s="1" t="n">
        <v>86</v>
      </c>
      <c r="D2318" s="1" t="n">
        <v>61</v>
      </c>
      <c r="E2318" s="1" t="n">
        <v>62</v>
      </c>
      <c r="F2318" s="2" t="n">
        <f aca="false">SMALL(A2318:E2318,1)</f>
        <v>13</v>
      </c>
      <c r="G2318" s="2" t="n">
        <f aca="false">SMALL(A2318:E2318,2)</f>
        <v>37</v>
      </c>
      <c r="H2318" s="2" t="n">
        <f aca="false">SMALL(A2318:E2318,3)</f>
        <v>61</v>
      </c>
      <c r="I2318" s="2" t="n">
        <f aca="false">SMALL(A2318:E2318,4)</f>
        <v>62</v>
      </c>
      <c r="J2318" s="2" t="n">
        <f aca="false">SMALL(A2318:E2318,5)</f>
        <v>86</v>
      </c>
      <c r="K2318" s="0" t="n">
        <f aca="false">IF((F2318=G2318) + (G2318=H2318) + (H2318=I2318) + (I2318=J2318) = 0,1,0)</f>
        <v>1</v>
      </c>
      <c r="L2318" s="0" t="n">
        <f aca="false">IF(AND(H2318*2&gt;J2318, H2318*2&gt;(F2318*3)), 1,0)</f>
        <v>1</v>
      </c>
      <c r="M2318" s="0" t="n">
        <f aca="false">IF(K2318+L2318=2,1,0)</f>
        <v>1</v>
      </c>
    </row>
    <row r="2319" customFormat="false" ht="12.8" hidden="false" customHeight="false" outlineLevel="0" collapsed="false">
      <c r="A2319" s="1" t="n">
        <v>64</v>
      </c>
      <c r="B2319" s="1" t="n">
        <v>49</v>
      </c>
      <c r="C2319" s="1" t="n">
        <v>57</v>
      </c>
      <c r="D2319" s="1" t="n">
        <v>83</v>
      </c>
      <c r="E2319" s="1" t="n">
        <v>10</v>
      </c>
      <c r="F2319" s="2" t="n">
        <f aca="false">SMALL(A2319:E2319,1)</f>
        <v>10</v>
      </c>
      <c r="G2319" s="2" t="n">
        <f aca="false">SMALL(A2319:E2319,2)</f>
        <v>49</v>
      </c>
      <c r="H2319" s="2" t="n">
        <f aca="false">SMALL(A2319:E2319,3)</f>
        <v>57</v>
      </c>
      <c r="I2319" s="2" t="n">
        <f aca="false">SMALL(A2319:E2319,4)</f>
        <v>64</v>
      </c>
      <c r="J2319" s="2" t="n">
        <f aca="false">SMALL(A2319:E2319,5)</f>
        <v>83</v>
      </c>
      <c r="K2319" s="0" t="n">
        <f aca="false">IF((F2319=G2319) + (G2319=H2319) + (H2319=I2319) + (I2319=J2319) = 0,1,0)</f>
        <v>1</v>
      </c>
      <c r="L2319" s="0" t="n">
        <f aca="false">IF(AND(H2319*2&gt;J2319, H2319*2&gt;(F2319*3)), 1,0)</f>
        <v>1</v>
      </c>
      <c r="M2319" s="0" t="n">
        <f aca="false">IF(K2319+L2319=2,1,0)</f>
        <v>1</v>
      </c>
    </row>
    <row r="2320" customFormat="false" ht="12.8" hidden="false" customHeight="false" outlineLevel="0" collapsed="false">
      <c r="A2320" s="1" t="n">
        <v>30</v>
      </c>
      <c r="B2320" s="1" t="n">
        <v>66</v>
      </c>
      <c r="C2320" s="1" t="n">
        <v>62</v>
      </c>
      <c r="D2320" s="1" t="n">
        <v>41</v>
      </c>
      <c r="E2320" s="1" t="n">
        <v>28</v>
      </c>
      <c r="F2320" s="2" t="n">
        <f aca="false">SMALL(A2320:E2320,1)</f>
        <v>28</v>
      </c>
      <c r="G2320" s="2" t="n">
        <f aca="false">SMALL(A2320:E2320,2)</f>
        <v>30</v>
      </c>
      <c r="H2320" s="2" t="n">
        <f aca="false">SMALL(A2320:E2320,3)</f>
        <v>41</v>
      </c>
      <c r="I2320" s="2" t="n">
        <f aca="false">SMALL(A2320:E2320,4)</f>
        <v>62</v>
      </c>
      <c r="J2320" s="2" t="n">
        <f aca="false">SMALL(A2320:E2320,5)</f>
        <v>66</v>
      </c>
      <c r="K2320" s="0" t="n">
        <f aca="false">IF((F2320=G2320) + (G2320=H2320) + (H2320=I2320) + (I2320=J2320) = 0,1,0)</f>
        <v>1</v>
      </c>
      <c r="L2320" s="0" t="n">
        <f aca="false">IF(AND(H2320*2&gt;J2320, H2320*2&gt;(F2320*3)), 1,0)</f>
        <v>0</v>
      </c>
      <c r="M2320" s="0" t="n">
        <f aca="false">IF(K2320+L2320=2,1,0)</f>
        <v>0</v>
      </c>
    </row>
    <row r="2321" customFormat="false" ht="12.8" hidden="false" customHeight="false" outlineLevel="0" collapsed="false">
      <c r="A2321" s="1" t="n">
        <v>67</v>
      </c>
      <c r="B2321" s="1" t="n">
        <v>39</v>
      </c>
      <c r="C2321" s="1" t="n">
        <v>52</v>
      </c>
      <c r="D2321" s="1" t="n">
        <v>21</v>
      </c>
      <c r="E2321" s="1" t="n">
        <v>77</v>
      </c>
      <c r="F2321" s="2" t="n">
        <f aca="false">SMALL(A2321:E2321,1)</f>
        <v>21</v>
      </c>
      <c r="G2321" s="2" t="n">
        <f aca="false">SMALL(A2321:E2321,2)</f>
        <v>39</v>
      </c>
      <c r="H2321" s="2" t="n">
        <f aca="false">SMALL(A2321:E2321,3)</f>
        <v>52</v>
      </c>
      <c r="I2321" s="2" t="n">
        <f aca="false">SMALL(A2321:E2321,4)</f>
        <v>67</v>
      </c>
      <c r="J2321" s="2" t="n">
        <f aca="false">SMALL(A2321:E2321,5)</f>
        <v>77</v>
      </c>
      <c r="K2321" s="0" t="n">
        <f aca="false">IF((F2321=G2321) + (G2321=H2321) + (H2321=I2321) + (I2321=J2321) = 0,1,0)</f>
        <v>1</v>
      </c>
      <c r="L2321" s="0" t="n">
        <f aca="false">IF(AND(H2321*2&gt;J2321, H2321*2&gt;(F2321*3)), 1,0)</f>
        <v>1</v>
      </c>
      <c r="M2321" s="0" t="n">
        <f aca="false">IF(K2321+L2321=2,1,0)</f>
        <v>1</v>
      </c>
    </row>
    <row r="2322" customFormat="false" ht="12.8" hidden="false" customHeight="false" outlineLevel="0" collapsed="false">
      <c r="A2322" s="1" t="n">
        <v>18</v>
      </c>
      <c r="B2322" s="1" t="n">
        <v>25</v>
      </c>
      <c r="C2322" s="1" t="n">
        <v>71</v>
      </c>
      <c r="D2322" s="1" t="n">
        <v>97</v>
      </c>
      <c r="E2322" s="1" t="n">
        <v>13</v>
      </c>
      <c r="F2322" s="2" t="n">
        <f aca="false">SMALL(A2322:E2322,1)</f>
        <v>13</v>
      </c>
      <c r="G2322" s="2" t="n">
        <f aca="false">SMALL(A2322:E2322,2)</f>
        <v>18</v>
      </c>
      <c r="H2322" s="2" t="n">
        <f aca="false">SMALL(A2322:E2322,3)</f>
        <v>25</v>
      </c>
      <c r="I2322" s="2" t="n">
        <f aca="false">SMALL(A2322:E2322,4)</f>
        <v>71</v>
      </c>
      <c r="J2322" s="2" t="n">
        <f aca="false">SMALL(A2322:E2322,5)</f>
        <v>97</v>
      </c>
      <c r="K2322" s="0" t="n">
        <f aca="false">IF((F2322=G2322) + (G2322=H2322) + (H2322=I2322) + (I2322=J2322) = 0,1,0)</f>
        <v>1</v>
      </c>
      <c r="L2322" s="0" t="n">
        <f aca="false">IF(AND(H2322*2&gt;J2322, H2322*2&gt;(F2322*3)), 1,0)</f>
        <v>0</v>
      </c>
      <c r="M2322" s="0" t="n">
        <f aca="false">IF(K2322+L2322=2,1,0)</f>
        <v>0</v>
      </c>
    </row>
    <row r="2323" customFormat="false" ht="12.8" hidden="false" customHeight="false" outlineLevel="0" collapsed="false">
      <c r="A2323" s="1" t="n">
        <v>86</v>
      </c>
      <c r="B2323" s="1" t="n">
        <v>18</v>
      </c>
      <c r="C2323" s="1" t="n">
        <v>84</v>
      </c>
      <c r="D2323" s="1" t="n">
        <v>23</v>
      </c>
      <c r="E2323" s="1" t="n">
        <v>55</v>
      </c>
      <c r="F2323" s="2" t="n">
        <f aca="false">SMALL(A2323:E2323,1)</f>
        <v>18</v>
      </c>
      <c r="G2323" s="2" t="n">
        <f aca="false">SMALL(A2323:E2323,2)</f>
        <v>23</v>
      </c>
      <c r="H2323" s="2" t="n">
        <f aca="false">SMALL(A2323:E2323,3)</f>
        <v>55</v>
      </c>
      <c r="I2323" s="2" t="n">
        <f aca="false">SMALL(A2323:E2323,4)</f>
        <v>84</v>
      </c>
      <c r="J2323" s="2" t="n">
        <f aca="false">SMALL(A2323:E2323,5)</f>
        <v>86</v>
      </c>
      <c r="K2323" s="0" t="n">
        <f aca="false">IF((F2323=G2323) + (G2323=H2323) + (H2323=I2323) + (I2323=J2323) = 0,1,0)</f>
        <v>1</v>
      </c>
      <c r="L2323" s="0" t="n">
        <f aca="false">IF(AND(H2323*2&gt;J2323, H2323*2&gt;(F2323*3)), 1,0)</f>
        <v>1</v>
      </c>
      <c r="M2323" s="0" t="n">
        <f aca="false">IF(K2323+L2323=2,1,0)</f>
        <v>1</v>
      </c>
    </row>
    <row r="2324" customFormat="false" ht="12.8" hidden="false" customHeight="false" outlineLevel="0" collapsed="false">
      <c r="A2324" s="1" t="n">
        <v>33</v>
      </c>
      <c r="B2324" s="1" t="n">
        <v>87</v>
      </c>
      <c r="C2324" s="1" t="n">
        <v>50</v>
      </c>
      <c r="D2324" s="1" t="n">
        <v>43</v>
      </c>
      <c r="E2324" s="1" t="n">
        <v>38</v>
      </c>
      <c r="F2324" s="2" t="n">
        <f aca="false">SMALL(A2324:E2324,1)</f>
        <v>33</v>
      </c>
      <c r="G2324" s="2" t="n">
        <f aca="false">SMALL(A2324:E2324,2)</f>
        <v>38</v>
      </c>
      <c r="H2324" s="2" t="n">
        <f aca="false">SMALL(A2324:E2324,3)</f>
        <v>43</v>
      </c>
      <c r="I2324" s="2" t="n">
        <f aca="false">SMALL(A2324:E2324,4)</f>
        <v>50</v>
      </c>
      <c r="J2324" s="2" t="n">
        <f aca="false">SMALL(A2324:E2324,5)</f>
        <v>87</v>
      </c>
      <c r="K2324" s="0" t="n">
        <f aca="false">IF((F2324=G2324) + (G2324=H2324) + (H2324=I2324) + (I2324=J2324) = 0,1,0)</f>
        <v>1</v>
      </c>
      <c r="L2324" s="0" t="n">
        <f aca="false">IF(AND(H2324*2&gt;J2324, H2324*2&gt;(F2324*3)), 1,0)</f>
        <v>0</v>
      </c>
      <c r="M2324" s="0" t="n">
        <f aca="false">IF(K2324+L2324=2,1,0)</f>
        <v>0</v>
      </c>
    </row>
    <row r="2325" customFormat="false" ht="12.8" hidden="false" customHeight="false" outlineLevel="0" collapsed="false">
      <c r="A2325" s="1" t="n">
        <v>95</v>
      </c>
      <c r="B2325" s="1" t="n">
        <v>99</v>
      </c>
      <c r="C2325" s="1" t="n">
        <v>25</v>
      </c>
      <c r="D2325" s="1" t="n">
        <v>55</v>
      </c>
      <c r="E2325" s="1" t="n">
        <v>96</v>
      </c>
      <c r="F2325" s="2" t="n">
        <f aca="false">SMALL(A2325:E2325,1)</f>
        <v>25</v>
      </c>
      <c r="G2325" s="2" t="n">
        <f aca="false">SMALL(A2325:E2325,2)</f>
        <v>55</v>
      </c>
      <c r="H2325" s="2" t="n">
        <f aca="false">SMALL(A2325:E2325,3)</f>
        <v>95</v>
      </c>
      <c r="I2325" s="2" t="n">
        <f aca="false">SMALL(A2325:E2325,4)</f>
        <v>96</v>
      </c>
      <c r="J2325" s="2" t="n">
        <f aca="false">SMALL(A2325:E2325,5)</f>
        <v>99</v>
      </c>
      <c r="K2325" s="0" t="n">
        <f aca="false">IF((F2325=G2325) + (G2325=H2325) + (H2325=I2325) + (I2325=J2325) = 0,1,0)</f>
        <v>1</v>
      </c>
      <c r="L2325" s="0" t="n">
        <f aca="false">IF(AND(H2325*2&gt;J2325, H2325*2&gt;(F2325*3)), 1,0)</f>
        <v>1</v>
      </c>
      <c r="M2325" s="0" t="n">
        <f aca="false">IF(K2325+L2325=2,1,0)</f>
        <v>1</v>
      </c>
    </row>
    <row r="2326" customFormat="false" ht="12.8" hidden="false" customHeight="false" outlineLevel="0" collapsed="false">
      <c r="A2326" s="1" t="n">
        <v>53</v>
      </c>
      <c r="B2326" s="1" t="n">
        <v>16</v>
      </c>
      <c r="C2326" s="1" t="n">
        <v>11</v>
      </c>
      <c r="D2326" s="1" t="n">
        <v>66</v>
      </c>
      <c r="E2326" s="1" t="n">
        <v>60</v>
      </c>
      <c r="F2326" s="2" t="n">
        <f aca="false">SMALL(A2326:E2326,1)</f>
        <v>11</v>
      </c>
      <c r="G2326" s="2" t="n">
        <f aca="false">SMALL(A2326:E2326,2)</f>
        <v>16</v>
      </c>
      <c r="H2326" s="2" t="n">
        <f aca="false">SMALL(A2326:E2326,3)</f>
        <v>53</v>
      </c>
      <c r="I2326" s="2" t="n">
        <f aca="false">SMALL(A2326:E2326,4)</f>
        <v>60</v>
      </c>
      <c r="J2326" s="2" t="n">
        <f aca="false">SMALL(A2326:E2326,5)</f>
        <v>66</v>
      </c>
      <c r="K2326" s="0" t="n">
        <f aca="false">IF((F2326=G2326) + (G2326=H2326) + (H2326=I2326) + (I2326=J2326) = 0,1,0)</f>
        <v>1</v>
      </c>
      <c r="L2326" s="0" t="n">
        <f aca="false">IF(AND(H2326*2&gt;J2326, H2326*2&gt;(F2326*3)), 1,0)</f>
        <v>1</v>
      </c>
      <c r="M2326" s="0" t="n">
        <f aca="false">IF(K2326+L2326=2,1,0)</f>
        <v>1</v>
      </c>
    </row>
    <row r="2327" customFormat="false" ht="12.8" hidden="false" customHeight="false" outlineLevel="0" collapsed="false">
      <c r="A2327" s="1" t="n">
        <v>41</v>
      </c>
      <c r="B2327" s="1" t="n">
        <v>85</v>
      </c>
      <c r="C2327" s="1" t="n">
        <v>84</v>
      </c>
      <c r="D2327" s="1" t="n">
        <v>53</v>
      </c>
      <c r="E2327" s="1" t="n">
        <v>99</v>
      </c>
      <c r="F2327" s="2" t="n">
        <f aca="false">SMALL(A2327:E2327,1)</f>
        <v>41</v>
      </c>
      <c r="G2327" s="2" t="n">
        <f aca="false">SMALL(A2327:E2327,2)</f>
        <v>53</v>
      </c>
      <c r="H2327" s="2" t="n">
        <f aca="false">SMALL(A2327:E2327,3)</f>
        <v>84</v>
      </c>
      <c r="I2327" s="2" t="n">
        <f aca="false">SMALL(A2327:E2327,4)</f>
        <v>85</v>
      </c>
      <c r="J2327" s="2" t="n">
        <f aca="false">SMALL(A2327:E2327,5)</f>
        <v>99</v>
      </c>
      <c r="K2327" s="0" t="n">
        <f aca="false">IF((F2327=G2327) + (G2327=H2327) + (H2327=I2327) + (I2327=J2327) = 0,1,0)</f>
        <v>1</v>
      </c>
      <c r="L2327" s="0" t="n">
        <f aca="false">IF(AND(H2327*2&gt;J2327, H2327*2&gt;(F2327*3)), 1,0)</f>
        <v>1</v>
      </c>
      <c r="M2327" s="0" t="n">
        <f aca="false">IF(K2327+L2327=2,1,0)</f>
        <v>1</v>
      </c>
    </row>
    <row r="2328" customFormat="false" ht="12.8" hidden="false" customHeight="false" outlineLevel="0" collapsed="false">
      <c r="A2328" s="1" t="n">
        <v>88</v>
      </c>
      <c r="B2328" s="1" t="n">
        <v>23</v>
      </c>
      <c r="C2328" s="1" t="n">
        <v>95</v>
      </c>
      <c r="D2328" s="1" t="n">
        <v>41</v>
      </c>
      <c r="E2328" s="1" t="n">
        <v>35</v>
      </c>
      <c r="F2328" s="2" t="n">
        <f aca="false">SMALL(A2328:E2328,1)</f>
        <v>23</v>
      </c>
      <c r="G2328" s="2" t="n">
        <f aca="false">SMALL(A2328:E2328,2)</f>
        <v>35</v>
      </c>
      <c r="H2328" s="2" t="n">
        <f aca="false">SMALL(A2328:E2328,3)</f>
        <v>41</v>
      </c>
      <c r="I2328" s="2" t="n">
        <f aca="false">SMALL(A2328:E2328,4)</f>
        <v>88</v>
      </c>
      <c r="J2328" s="2" t="n">
        <f aca="false">SMALL(A2328:E2328,5)</f>
        <v>95</v>
      </c>
      <c r="K2328" s="0" t="n">
        <f aca="false">IF((F2328=G2328) + (G2328=H2328) + (H2328=I2328) + (I2328=J2328) = 0,1,0)</f>
        <v>1</v>
      </c>
      <c r="L2328" s="0" t="n">
        <f aca="false">IF(AND(H2328*2&gt;J2328, H2328*2&gt;(F2328*3)), 1,0)</f>
        <v>0</v>
      </c>
      <c r="M2328" s="0" t="n">
        <f aca="false">IF(K2328+L2328=2,1,0)</f>
        <v>0</v>
      </c>
    </row>
    <row r="2329" customFormat="false" ht="12.8" hidden="false" customHeight="false" outlineLevel="0" collapsed="false">
      <c r="A2329" s="1" t="n">
        <v>88</v>
      </c>
      <c r="B2329" s="1" t="n">
        <v>66</v>
      </c>
      <c r="C2329" s="1" t="n">
        <v>88</v>
      </c>
      <c r="D2329" s="1" t="n">
        <v>57</v>
      </c>
      <c r="E2329" s="1" t="n">
        <v>75</v>
      </c>
      <c r="F2329" s="2" t="n">
        <f aca="false">SMALL(A2329:E2329,1)</f>
        <v>57</v>
      </c>
      <c r="G2329" s="2" t="n">
        <f aca="false">SMALL(A2329:E2329,2)</f>
        <v>66</v>
      </c>
      <c r="H2329" s="2" t="n">
        <f aca="false">SMALL(A2329:E2329,3)</f>
        <v>75</v>
      </c>
      <c r="I2329" s="2" t="n">
        <f aca="false">SMALL(A2329:E2329,4)</f>
        <v>88</v>
      </c>
      <c r="J2329" s="2" t="n">
        <f aca="false">SMALL(A2329:E2329,5)</f>
        <v>88</v>
      </c>
      <c r="K2329" s="0" t="n">
        <f aca="false">IF((F2329=G2329) + (G2329=H2329) + (H2329=I2329) + (I2329=J2329) = 0,1,0)</f>
        <v>0</v>
      </c>
      <c r="L2329" s="0" t="n">
        <f aca="false">IF(AND(H2329*2&gt;J2329, H2329*2&gt;(F2329*3)), 1,0)</f>
        <v>0</v>
      </c>
      <c r="M2329" s="0" t="n">
        <f aca="false">IF(K2329+L2329=2,1,0)</f>
        <v>0</v>
      </c>
    </row>
    <row r="2330" customFormat="false" ht="12.8" hidden="false" customHeight="false" outlineLevel="0" collapsed="false">
      <c r="A2330" s="1" t="n">
        <v>55</v>
      </c>
      <c r="B2330" s="1" t="n">
        <v>65</v>
      </c>
      <c r="C2330" s="1" t="n">
        <v>43</v>
      </c>
      <c r="D2330" s="1" t="n">
        <v>37</v>
      </c>
      <c r="E2330" s="1" t="n">
        <v>77</v>
      </c>
      <c r="F2330" s="2" t="n">
        <f aca="false">SMALL(A2330:E2330,1)</f>
        <v>37</v>
      </c>
      <c r="G2330" s="2" t="n">
        <f aca="false">SMALL(A2330:E2330,2)</f>
        <v>43</v>
      </c>
      <c r="H2330" s="2" t="n">
        <f aca="false">SMALL(A2330:E2330,3)</f>
        <v>55</v>
      </c>
      <c r="I2330" s="2" t="n">
        <f aca="false">SMALL(A2330:E2330,4)</f>
        <v>65</v>
      </c>
      <c r="J2330" s="2" t="n">
        <f aca="false">SMALL(A2330:E2330,5)</f>
        <v>77</v>
      </c>
      <c r="K2330" s="0" t="n">
        <f aca="false">IF((F2330=G2330) + (G2330=H2330) + (H2330=I2330) + (I2330=J2330) = 0,1,0)</f>
        <v>1</v>
      </c>
      <c r="L2330" s="0" t="n">
        <f aca="false">IF(AND(H2330*2&gt;J2330, H2330*2&gt;(F2330*3)), 1,0)</f>
        <v>0</v>
      </c>
      <c r="M2330" s="0" t="n">
        <f aca="false">IF(K2330+L2330=2,1,0)</f>
        <v>0</v>
      </c>
    </row>
    <row r="2331" customFormat="false" ht="12.8" hidden="false" customHeight="false" outlineLevel="0" collapsed="false">
      <c r="A2331" s="1" t="n">
        <v>42</v>
      </c>
      <c r="B2331" s="1" t="n">
        <v>25</v>
      </c>
      <c r="C2331" s="1" t="n">
        <v>29</v>
      </c>
      <c r="D2331" s="1" t="n">
        <v>12</v>
      </c>
      <c r="E2331" s="1" t="n">
        <v>33</v>
      </c>
      <c r="F2331" s="2" t="n">
        <f aca="false">SMALL(A2331:E2331,1)</f>
        <v>12</v>
      </c>
      <c r="G2331" s="2" t="n">
        <f aca="false">SMALL(A2331:E2331,2)</f>
        <v>25</v>
      </c>
      <c r="H2331" s="2" t="n">
        <f aca="false">SMALL(A2331:E2331,3)</f>
        <v>29</v>
      </c>
      <c r="I2331" s="2" t="n">
        <f aca="false">SMALL(A2331:E2331,4)</f>
        <v>33</v>
      </c>
      <c r="J2331" s="2" t="n">
        <f aca="false">SMALL(A2331:E2331,5)</f>
        <v>42</v>
      </c>
      <c r="K2331" s="0" t="n">
        <f aca="false">IF((F2331=G2331) + (G2331=H2331) + (H2331=I2331) + (I2331=J2331) = 0,1,0)</f>
        <v>1</v>
      </c>
      <c r="L2331" s="0" t="n">
        <f aca="false">IF(AND(H2331*2&gt;J2331, H2331*2&gt;(F2331*3)), 1,0)</f>
        <v>1</v>
      </c>
      <c r="M2331" s="0" t="n">
        <f aca="false">IF(K2331+L2331=2,1,0)</f>
        <v>1</v>
      </c>
    </row>
    <row r="2332" customFormat="false" ht="12.8" hidden="false" customHeight="false" outlineLevel="0" collapsed="false">
      <c r="A2332" s="1" t="n">
        <v>68</v>
      </c>
      <c r="B2332" s="1" t="n">
        <v>24</v>
      </c>
      <c r="C2332" s="1" t="n">
        <v>97</v>
      </c>
      <c r="D2332" s="1" t="n">
        <v>24</v>
      </c>
      <c r="E2332" s="1" t="n">
        <v>33</v>
      </c>
      <c r="F2332" s="2" t="n">
        <f aca="false">SMALL(A2332:E2332,1)</f>
        <v>24</v>
      </c>
      <c r="G2332" s="2" t="n">
        <f aca="false">SMALL(A2332:E2332,2)</f>
        <v>24</v>
      </c>
      <c r="H2332" s="2" t="n">
        <f aca="false">SMALL(A2332:E2332,3)</f>
        <v>33</v>
      </c>
      <c r="I2332" s="2" t="n">
        <f aca="false">SMALL(A2332:E2332,4)</f>
        <v>68</v>
      </c>
      <c r="J2332" s="2" t="n">
        <f aca="false">SMALL(A2332:E2332,5)</f>
        <v>97</v>
      </c>
      <c r="K2332" s="0" t="n">
        <f aca="false">IF((F2332=G2332) + (G2332=H2332) + (H2332=I2332) + (I2332=J2332) = 0,1,0)</f>
        <v>0</v>
      </c>
      <c r="L2332" s="0" t="n">
        <f aca="false">IF(AND(H2332*2&gt;J2332, H2332*2&gt;(F2332*3)), 1,0)</f>
        <v>0</v>
      </c>
      <c r="M2332" s="0" t="n">
        <f aca="false">IF(K2332+L2332=2,1,0)</f>
        <v>0</v>
      </c>
    </row>
    <row r="2333" customFormat="false" ht="12.8" hidden="false" customHeight="false" outlineLevel="0" collapsed="false">
      <c r="A2333" s="1" t="n">
        <v>11</v>
      </c>
      <c r="B2333" s="1" t="n">
        <v>23</v>
      </c>
      <c r="C2333" s="1" t="n">
        <v>14</v>
      </c>
      <c r="D2333" s="1" t="n">
        <v>46</v>
      </c>
      <c r="E2333" s="1" t="n">
        <v>72</v>
      </c>
      <c r="F2333" s="2" t="n">
        <f aca="false">SMALL(A2333:E2333,1)</f>
        <v>11</v>
      </c>
      <c r="G2333" s="2" t="n">
        <f aca="false">SMALL(A2333:E2333,2)</f>
        <v>14</v>
      </c>
      <c r="H2333" s="2" t="n">
        <f aca="false">SMALL(A2333:E2333,3)</f>
        <v>23</v>
      </c>
      <c r="I2333" s="2" t="n">
        <f aca="false">SMALL(A2333:E2333,4)</f>
        <v>46</v>
      </c>
      <c r="J2333" s="2" t="n">
        <f aca="false">SMALL(A2333:E2333,5)</f>
        <v>72</v>
      </c>
      <c r="K2333" s="0" t="n">
        <f aca="false">IF((F2333=G2333) + (G2333=H2333) + (H2333=I2333) + (I2333=J2333) = 0,1,0)</f>
        <v>1</v>
      </c>
      <c r="L2333" s="0" t="n">
        <f aca="false">IF(AND(H2333*2&gt;J2333, H2333*2&gt;(F2333*3)), 1,0)</f>
        <v>0</v>
      </c>
      <c r="M2333" s="0" t="n">
        <f aca="false">IF(K2333+L2333=2,1,0)</f>
        <v>0</v>
      </c>
    </row>
    <row r="2334" customFormat="false" ht="12.8" hidden="false" customHeight="false" outlineLevel="0" collapsed="false">
      <c r="A2334" s="1" t="n">
        <v>11</v>
      </c>
      <c r="B2334" s="1" t="n">
        <v>33</v>
      </c>
      <c r="C2334" s="1" t="n">
        <v>41</v>
      </c>
      <c r="D2334" s="1" t="n">
        <v>23</v>
      </c>
      <c r="E2334" s="1" t="n">
        <v>66</v>
      </c>
      <c r="F2334" s="2" t="n">
        <f aca="false">SMALL(A2334:E2334,1)</f>
        <v>11</v>
      </c>
      <c r="G2334" s="2" t="n">
        <f aca="false">SMALL(A2334:E2334,2)</f>
        <v>23</v>
      </c>
      <c r="H2334" s="2" t="n">
        <f aca="false">SMALL(A2334:E2334,3)</f>
        <v>33</v>
      </c>
      <c r="I2334" s="2" t="n">
        <f aca="false">SMALL(A2334:E2334,4)</f>
        <v>41</v>
      </c>
      <c r="J2334" s="2" t="n">
        <f aca="false">SMALL(A2334:E2334,5)</f>
        <v>66</v>
      </c>
      <c r="K2334" s="0" t="n">
        <f aca="false">IF((F2334=G2334) + (G2334=H2334) + (H2334=I2334) + (I2334=J2334) = 0,1,0)</f>
        <v>1</v>
      </c>
      <c r="L2334" s="0" t="n">
        <f aca="false">IF(AND(H2334*2&gt;J2334, H2334*2&gt;(F2334*3)), 1,0)</f>
        <v>0</v>
      </c>
      <c r="M2334" s="0" t="n">
        <f aca="false">IF(K2334+L2334=2,1,0)</f>
        <v>0</v>
      </c>
    </row>
    <row r="2335" customFormat="false" ht="12.8" hidden="false" customHeight="false" outlineLevel="0" collapsed="false">
      <c r="A2335" s="1" t="n">
        <v>19</v>
      </c>
      <c r="B2335" s="1" t="n">
        <v>92</v>
      </c>
      <c r="C2335" s="1" t="n">
        <v>18</v>
      </c>
      <c r="D2335" s="1" t="n">
        <v>17</v>
      </c>
      <c r="E2335" s="1" t="n">
        <v>50</v>
      </c>
      <c r="F2335" s="2" t="n">
        <f aca="false">SMALL(A2335:E2335,1)</f>
        <v>17</v>
      </c>
      <c r="G2335" s="2" t="n">
        <f aca="false">SMALL(A2335:E2335,2)</f>
        <v>18</v>
      </c>
      <c r="H2335" s="2" t="n">
        <f aca="false">SMALL(A2335:E2335,3)</f>
        <v>19</v>
      </c>
      <c r="I2335" s="2" t="n">
        <f aca="false">SMALL(A2335:E2335,4)</f>
        <v>50</v>
      </c>
      <c r="J2335" s="2" t="n">
        <f aca="false">SMALL(A2335:E2335,5)</f>
        <v>92</v>
      </c>
      <c r="K2335" s="0" t="n">
        <f aca="false">IF((F2335=G2335) + (G2335=H2335) + (H2335=I2335) + (I2335=J2335) = 0,1,0)</f>
        <v>1</v>
      </c>
      <c r="L2335" s="0" t="n">
        <f aca="false">IF(AND(H2335*2&gt;J2335, H2335*2&gt;(F2335*3)), 1,0)</f>
        <v>0</v>
      </c>
      <c r="M2335" s="0" t="n">
        <f aca="false">IF(K2335+L2335=2,1,0)</f>
        <v>0</v>
      </c>
    </row>
    <row r="2336" customFormat="false" ht="12.8" hidden="false" customHeight="false" outlineLevel="0" collapsed="false">
      <c r="A2336" s="1" t="n">
        <v>38</v>
      </c>
      <c r="B2336" s="1" t="n">
        <v>20</v>
      </c>
      <c r="C2336" s="1" t="n">
        <v>67</v>
      </c>
      <c r="D2336" s="1" t="n">
        <v>79</v>
      </c>
      <c r="E2336" s="1" t="n">
        <v>50</v>
      </c>
      <c r="F2336" s="2" t="n">
        <f aca="false">SMALL(A2336:E2336,1)</f>
        <v>20</v>
      </c>
      <c r="G2336" s="2" t="n">
        <f aca="false">SMALL(A2336:E2336,2)</f>
        <v>38</v>
      </c>
      <c r="H2336" s="2" t="n">
        <f aca="false">SMALL(A2336:E2336,3)</f>
        <v>50</v>
      </c>
      <c r="I2336" s="2" t="n">
        <f aca="false">SMALL(A2336:E2336,4)</f>
        <v>67</v>
      </c>
      <c r="J2336" s="2" t="n">
        <f aca="false">SMALL(A2336:E2336,5)</f>
        <v>79</v>
      </c>
      <c r="K2336" s="0" t="n">
        <f aca="false">IF((F2336=G2336) + (G2336=H2336) + (H2336=I2336) + (I2336=J2336) = 0,1,0)</f>
        <v>1</v>
      </c>
      <c r="L2336" s="0" t="n">
        <f aca="false">IF(AND(H2336*2&gt;J2336, H2336*2&gt;(F2336*3)), 1,0)</f>
        <v>1</v>
      </c>
      <c r="M2336" s="0" t="n">
        <f aca="false">IF(K2336+L2336=2,1,0)</f>
        <v>1</v>
      </c>
    </row>
    <row r="2337" customFormat="false" ht="12.8" hidden="false" customHeight="false" outlineLevel="0" collapsed="false">
      <c r="A2337" s="1" t="n">
        <v>88</v>
      </c>
      <c r="B2337" s="1" t="n">
        <v>73</v>
      </c>
      <c r="C2337" s="1" t="n">
        <v>73</v>
      </c>
      <c r="D2337" s="1" t="n">
        <v>89</v>
      </c>
      <c r="E2337" s="1" t="n">
        <v>27</v>
      </c>
      <c r="F2337" s="2" t="n">
        <f aca="false">SMALL(A2337:E2337,1)</f>
        <v>27</v>
      </c>
      <c r="G2337" s="2" t="n">
        <f aca="false">SMALL(A2337:E2337,2)</f>
        <v>73</v>
      </c>
      <c r="H2337" s="2" t="n">
        <f aca="false">SMALL(A2337:E2337,3)</f>
        <v>73</v>
      </c>
      <c r="I2337" s="2" t="n">
        <f aca="false">SMALL(A2337:E2337,4)</f>
        <v>88</v>
      </c>
      <c r="J2337" s="2" t="n">
        <f aca="false">SMALL(A2337:E2337,5)</f>
        <v>89</v>
      </c>
      <c r="K2337" s="0" t="n">
        <f aca="false">IF((F2337=G2337) + (G2337=H2337) + (H2337=I2337) + (I2337=J2337) = 0,1,0)</f>
        <v>0</v>
      </c>
      <c r="L2337" s="0" t="n">
        <f aca="false">IF(AND(H2337*2&gt;J2337, H2337*2&gt;(F2337*3)), 1,0)</f>
        <v>1</v>
      </c>
      <c r="M2337" s="0" t="n">
        <f aca="false">IF(K2337+L2337=2,1,0)</f>
        <v>0</v>
      </c>
    </row>
    <row r="2338" customFormat="false" ht="12.8" hidden="false" customHeight="false" outlineLevel="0" collapsed="false">
      <c r="A2338" s="1" t="n">
        <v>25</v>
      </c>
      <c r="B2338" s="1" t="n">
        <v>65</v>
      </c>
      <c r="C2338" s="1" t="n">
        <v>81</v>
      </c>
      <c r="D2338" s="1" t="n">
        <v>29</v>
      </c>
      <c r="E2338" s="1" t="n">
        <v>41</v>
      </c>
      <c r="F2338" s="2" t="n">
        <f aca="false">SMALL(A2338:E2338,1)</f>
        <v>25</v>
      </c>
      <c r="G2338" s="2" t="n">
        <f aca="false">SMALL(A2338:E2338,2)</f>
        <v>29</v>
      </c>
      <c r="H2338" s="2" t="n">
        <f aca="false">SMALL(A2338:E2338,3)</f>
        <v>41</v>
      </c>
      <c r="I2338" s="2" t="n">
        <f aca="false">SMALL(A2338:E2338,4)</f>
        <v>65</v>
      </c>
      <c r="J2338" s="2" t="n">
        <f aca="false">SMALL(A2338:E2338,5)</f>
        <v>81</v>
      </c>
      <c r="K2338" s="0" t="n">
        <f aca="false">IF((F2338=G2338) + (G2338=H2338) + (H2338=I2338) + (I2338=J2338) = 0,1,0)</f>
        <v>1</v>
      </c>
      <c r="L2338" s="0" t="n">
        <f aca="false">IF(AND(H2338*2&gt;J2338, H2338*2&gt;(F2338*3)), 1,0)</f>
        <v>1</v>
      </c>
      <c r="M2338" s="0" t="n">
        <f aca="false">IF(K2338+L2338=2,1,0)</f>
        <v>1</v>
      </c>
    </row>
    <row r="2339" customFormat="false" ht="12.8" hidden="false" customHeight="false" outlineLevel="0" collapsed="false">
      <c r="A2339" s="1" t="n">
        <v>74</v>
      </c>
      <c r="B2339" s="1" t="n">
        <v>26</v>
      </c>
      <c r="C2339" s="1" t="n">
        <v>81</v>
      </c>
      <c r="D2339" s="1" t="n">
        <v>17</v>
      </c>
      <c r="E2339" s="1" t="n">
        <v>33</v>
      </c>
      <c r="F2339" s="2" t="n">
        <f aca="false">SMALL(A2339:E2339,1)</f>
        <v>17</v>
      </c>
      <c r="G2339" s="2" t="n">
        <f aca="false">SMALL(A2339:E2339,2)</f>
        <v>26</v>
      </c>
      <c r="H2339" s="2" t="n">
        <f aca="false">SMALL(A2339:E2339,3)</f>
        <v>33</v>
      </c>
      <c r="I2339" s="2" t="n">
        <f aca="false">SMALL(A2339:E2339,4)</f>
        <v>74</v>
      </c>
      <c r="J2339" s="2" t="n">
        <f aca="false">SMALL(A2339:E2339,5)</f>
        <v>81</v>
      </c>
      <c r="K2339" s="0" t="n">
        <f aca="false">IF((F2339=G2339) + (G2339=H2339) + (H2339=I2339) + (I2339=J2339) = 0,1,0)</f>
        <v>1</v>
      </c>
      <c r="L2339" s="0" t="n">
        <f aca="false">IF(AND(H2339*2&gt;J2339, H2339*2&gt;(F2339*3)), 1,0)</f>
        <v>0</v>
      </c>
      <c r="M2339" s="0" t="n">
        <f aca="false">IF(K2339+L2339=2,1,0)</f>
        <v>0</v>
      </c>
    </row>
    <row r="2340" customFormat="false" ht="12.8" hidden="false" customHeight="false" outlineLevel="0" collapsed="false">
      <c r="A2340" s="1" t="n">
        <v>74</v>
      </c>
      <c r="B2340" s="1" t="n">
        <v>62</v>
      </c>
      <c r="C2340" s="1" t="n">
        <v>51</v>
      </c>
      <c r="D2340" s="1" t="n">
        <v>85</v>
      </c>
      <c r="E2340" s="1" t="n">
        <v>74</v>
      </c>
      <c r="F2340" s="2" t="n">
        <f aca="false">SMALL(A2340:E2340,1)</f>
        <v>51</v>
      </c>
      <c r="G2340" s="2" t="n">
        <f aca="false">SMALL(A2340:E2340,2)</f>
        <v>62</v>
      </c>
      <c r="H2340" s="2" t="n">
        <f aca="false">SMALL(A2340:E2340,3)</f>
        <v>74</v>
      </c>
      <c r="I2340" s="2" t="n">
        <f aca="false">SMALL(A2340:E2340,4)</f>
        <v>74</v>
      </c>
      <c r="J2340" s="2" t="n">
        <f aca="false">SMALL(A2340:E2340,5)</f>
        <v>85</v>
      </c>
      <c r="K2340" s="0" t="n">
        <f aca="false">IF((F2340=G2340) + (G2340=H2340) + (H2340=I2340) + (I2340=J2340) = 0,1,0)</f>
        <v>0</v>
      </c>
      <c r="L2340" s="0" t="n">
        <f aca="false">IF(AND(H2340*2&gt;J2340, H2340*2&gt;(F2340*3)), 1,0)</f>
        <v>0</v>
      </c>
      <c r="M2340" s="0" t="n">
        <f aca="false">IF(K2340+L2340=2,1,0)</f>
        <v>0</v>
      </c>
    </row>
    <row r="2341" customFormat="false" ht="12.8" hidden="false" customHeight="false" outlineLevel="0" collapsed="false">
      <c r="A2341" s="1" t="n">
        <v>31</v>
      </c>
      <c r="B2341" s="1" t="n">
        <v>34</v>
      </c>
      <c r="C2341" s="1" t="n">
        <v>29</v>
      </c>
      <c r="D2341" s="1" t="n">
        <v>71</v>
      </c>
      <c r="E2341" s="1" t="n">
        <v>68</v>
      </c>
      <c r="F2341" s="2" t="n">
        <f aca="false">SMALL(A2341:E2341,1)</f>
        <v>29</v>
      </c>
      <c r="G2341" s="2" t="n">
        <f aca="false">SMALL(A2341:E2341,2)</f>
        <v>31</v>
      </c>
      <c r="H2341" s="2" t="n">
        <f aca="false">SMALL(A2341:E2341,3)</f>
        <v>34</v>
      </c>
      <c r="I2341" s="2" t="n">
        <f aca="false">SMALL(A2341:E2341,4)</f>
        <v>68</v>
      </c>
      <c r="J2341" s="2" t="n">
        <f aca="false">SMALL(A2341:E2341,5)</f>
        <v>71</v>
      </c>
      <c r="K2341" s="0" t="n">
        <f aca="false">IF((F2341=G2341) + (G2341=H2341) + (H2341=I2341) + (I2341=J2341) = 0,1,0)</f>
        <v>1</v>
      </c>
      <c r="L2341" s="0" t="n">
        <f aca="false">IF(AND(H2341*2&gt;J2341, H2341*2&gt;(F2341*3)), 1,0)</f>
        <v>0</v>
      </c>
      <c r="M2341" s="0" t="n">
        <f aca="false">IF(K2341+L2341=2,1,0)</f>
        <v>0</v>
      </c>
    </row>
    <row r="2342" customFormat="false" ht="12.8" hidden="false" customHeight="false" outlineLevel="0" collapsed="false">
      <c r="A2342" s="1" t="n">
        <v>50</v>
      </c>
      <c r="B2342" s="1" t="n">
        <v>16</v>
      </c>
      <c r="C2342" s="1" t="n">
        <v>21</v>
      </c>
      <c r="D2342" s="1" t="n">
        <v>61</v>
      </c>
      <c r="E2342" s="1" t="n">
        <v>95</v>
      </c>
      <c r="F2342" s="2" t="n">
        <f aca="false">SMALL(A2342:E2342,1)</f>
        <v>16</v>
      </c>
      <c r="G2342" s="2" t="n">
        <f aca="false">SMALL(A2342:E2342,2)</f>
        <v>21</v>
      </c>
      <c r="H2342" s="2" t="n">
        <f aca="false">SMALL(A2342:E2342,3)</f>
        <v>50</v>
      </c>
      <c r="I2342" s="2" t="n">
        <f aca="false">SMALL(A2342:E2342,4)</f>
        <v>61</v>
      </c>
      <c r="J2342" s="2" t="n">
        <f aca="false">SMALL(A2342:E2342,5)</f>
        <v>95</v>
      </c>
      <c r="K2342" s="0" t="n">
        <f aca="false">IF((F2342=G2342) + (G2342=H2342) + (H2342=I2342) + (I2342=J2342) = 0,1,0)</f>
        <v>1</v>
      </c>
      <c r="L2342" s="0" t="n">
        <f aca="false">IF(AND(H2342*2&gt;J2342, H2342*2&gt;(F2342*3)), 1,0)</f>
        <v>1</v>
      </c>
      <c r="M2342" s="0" t="n">
        <f aca="false">IF(K2342+L2342=2,1,0)</f>
        <v>1</v>
      </c>
    </row>
    <row r="2343" customFormat="false" ht="12.8" hidden="false" customHeight="false" outlineLevel="0" collapsed="false">
      <c r="A2343" s="1" t="n">
        <v>57</v>
      </c>
      <c r="B2343" s="1" t="n">
        <v>56</v>
      </c>
      <c r="C2343" s="1" t="n">
        <v>28</v>
      </c>
      <c r="D2343" s="1" t="n">
        <v>73</v>
      </c>
      <c r="E2343" s="1" t="n">
        <v>45</v>
      </c>
      <c r="F2343" s="2" t="n">
        <f aca="false">SMALL(A2343:E2343,1)</f>
        <v>28</v>
      </c>
      <c r="G2343" s="2" t="n">
        <f aca="false">SMALL(A2343:E2343,2)</f>
        <v>45</v>
      </c>
      <c r="H2343" s="2" t="n">
        <f aca="false">SMALL(A2343:E2343,3)</f>
        <v>56</v>
      </c>
      <c r="I2343" s="2" t="n">
        <f aca="false">SMALL(A2343:E2343,4)</f>
        <v>57</v>
      </c>
      <c r="J2343" s="2" t="n">
        <f aca="false">SMALL(A2343:E2343,5)</f>
        <v>73</v>
      </c>
      <c r="K2343" s="0" t="n">
        <f aca="false">IF((F2343=G2343) + (G2343=H2343) + (H2343=I2343) + (I2343=J2343) = 0,1,0)</f>
        <v>1</v>
      </c>
      <c r="L2343" s="0" t="n">
        <f aca="false">IF(AND(H2343*2&gt;J2343, H2343*2&gt;(F2343*3)), 1,0)</f>
        <v>1</v>
      </c>
      <c r="M2343" s="0" t="n">
        <f aca="false">IF(K2343+L2343=2,1,0)</f>
        <v>1</v>
      </c>
    </row>
    <row r="2344" customFormat="false" ht="12.8" hidden="false" customHeight="false" outlineLevel="0" collapsed="false">
      <c r="A2344" s="1" t="n">
        <v>38</v>
      </c>
      <c r="B2344" s="1" t="n">
        <v>49</v>
      </c>
      <c r="C2344" s="1" t="n">
        <v>25</v>
      </c>
      <c r="D2344" s="1" t="n">
        <v>29</v>
      </c>
      <c r="E2344" s="1" t="n">
        <v>56</v>
      </c>
      <c r="F2344" s="2" t="n">
        <f aca="false">SMALL(A2344:E2344,1)</f>
        <v>25</v>
      </c>
      <c r="G2344" s="2" t="n">
        <f aca="false">SMALL(A2344:E2344,2)</f>
        <v>29</v>
      </c>
      <c r="H2344" s="2" t="n">
        <f aca="false">SMALL(A2344:E2344,3)</f>
        <v>38</v>
      </c>
      <c r="I2344" s="2" t="n">
        <f aca="false">SMALL(A2344:E2344,4)</f>
        <v>49</v>
      </c>
      <c r="J2344" s="2" t="n">
        <f aca="false">SMALL(A2344:E2344,5)</f>
        <v>56</v>
      </c>
      <c r="K2344" s="0" t="n">
        <f aca="false">IF((F2344=G2344) + (G2344=H2344) + (H2344=I2344) + (I2344=J2344) = 0,1,0)</f>
        <v>1</v>
      </c>
      <c r="L2344" s="0" t="n">
        <f aca="false">IF(AND(H2344*2&gt;J2344, H2344*2&gt;(F2344*3)), 1,0)</f>
        <v>1</v>
      </c>
      <c r="M2344" s="0" t="n">
        <f aca="false">IF(K2344+L2344=2,1,0)</f>
        <v>1</v>
      </c>
    </row>
    <row r="2345" customFormat="false" ht="12.8" hidden="false" customHeight="false" outlineLevel="0" collapsed="false">
      <c r="A2345" s="1" t="n">
        <v>45</v>
      </c>
      <c r="B2345" s="1" t="n">
        <v>52</v>
      </c>
      <c r="C2345" s="1" t="n">
        <v>21</v>
      </c>
      <c r="D2345" s="1" t="n">
        <v>82</v>
      </c>
      <c r="E2345" s="1" t="n">
        <v>91</v>
      </c>
      <c r="F2345" s="2" t="n">
        <f aca="false">SMALL(A2345:E2345,1)</f>
        <v>21</v>
      </c>
      <c r="G2345" s="2" t="n">
        <f aca="false">SMALL(A2345:E2345,2)</f>
        <v>45</v>
      </c>
      <c r="H2345" s="2" t="n">
        <f aca="false">SMALL(A2345:E2345,3)</f>
        <v>52</v>
      </c>
      <c r="I2345" s="2" t="n">
        <f aca="false">SMALL(A2345:E2345,4)</f>
        <v>82</v>
      </c>
      <c r="J2345" s="2" t="n">
        <f aca="false">SMALL(A2345:E2345,5)</f>
        <v>91</v>
      </c>
      <c r="K2345" s="0" t="n">
        <f aca="false">IF((F2345=G2345) + (G2345=H2345) + (H2345=I2345) + (I2345=J2345) = 0,1,0)</f>
        <v>1</v>
      </c>
      <c r="L2345" s="0" t="n">
        <f aca="false">IF(AND(H2345*2&gt;J2345, H2345*2&gt;(F2345*3)), 1,0)</f>
        <v>1</v>
      </c>
      <c r="M2345" s="0" t="n">
        <f aca="false">IF(K2345+L2345=2,1,0)</f>
        <v>1</v>
      </c>
    </row>
    <row r="2346" customFormat="false" ht="12.8" hidden="false" customHeight="false" outlineLevel="0" collapsed="false">
      <c r="A2346" s="1" t="n">
        <v>92</v>
      </c>
      <c r="B2346" s="1" t="n">
        <v>20</v>
      </c>
      <c r="C2346" s="1" t="n">
        <v>11</v>
      </c>
      <c r="D2346" s="1" t="n">
        <v>83</v>
      </c>
      <c r="E2346" s="1" t="n">
        <v>76</v>
      </c>
      <c r="F2346" s="2" t="n">
        <f aca="false">SMALL(A2346:E2346,1)</f>
        <v>11</v>
      </c>
      <c r="G2346" s="2" t="n">
        <f aca="false">SMALL(A2346:E2346,2)</f>
        <v>20</v>
      </c>
      <c r="H2346" s="2" t="n">
        <f aca="false">SMALL(A2346:E2346,3)</f>
        <v>76</v>
      </c>
      <c r="I2346" s="2" t="n">
        <f aca="false">SMALL(A2346:E2346,4)</f>
        <v>83</v>
      </c>
      <c r="J2346" s="2" t="n">
        <f aca="false">SMALL(A2346:E2346,5)</f>
        <v>92</v>
      </c>
      <c r="K2346" s="0" t="n">
        <f aca="false">IF((F2346=G2346) + (G2346=H2346) + (H2346=I2346) + (I2346=J2346) = 0,1,0)</f>
        <v>1</v>
      </c>
      <c r="L2346" s="0" t="n">
        <f aca="false">IF(AND(H2346*2&gt;J2346, H2346*2&gt;(F2346*3)), 1,0)</f>
        <v>1</v>
      </c>
      <c r="M2346" s="0" t="n">
        <f aca="false">IF(K2346+L2346=2,1,0)</f>
        <v>1</v>
      </c>
    </row>
    <row r="2347" customFormat="false" ht="12.8" hidden="false" customHeight="false" outlineLevel="0" collapsed="false">
      <c r="A2347" s="1" t="n">
        <v>75</v>
      </c>
      <c r="B2347" s="1" t="n">
        <v>68</v>
      </c>
      <c r="C2347" s="1" t="n">
        <v>82</v>
      </c>
      <c r="D2347" s="1" t="n">
        <v>15</v>
      </c>
      <c r="E2347" s="1" t="n">
        <v>28</v>
      </c>
      <c r="F2347" s="2" t="n">
        <f aca="false">SMALL(A2347:E2347,1)</f>
        <v>15</v>
      </c>
      <c r="G2347" s="2" t="n">
        <f aca="false">SMALL(A2347:E2347,2)</f>
        <v>28</v>
      </c>
      <c r="H2347" s="2" t="n">
        <f aca="false">SMALL(A2347:E2347,3)</f>
        <v>68</v>
      </c>
      <c r="I2347" s="2" t="n">
        <f aca="false">SMALL(A2347:E2347,4)</f>
        <v>75</v>
      </c>
      <c r="J2347" s="2" t="n">
        <f aca="false">SMALL(A2347:E2347,5)</f>
        <v>82</v>
      </c>
      <c r="K2347" s="0" t="n">
        <f aca="false">IF((F2347=G2347) + (G2347=H2347) + (H2347=I2347) + (I2347=J2347) = 0,1,0)</f>
        <v>1</v>
      </c>
      <c r="L2347" s="0" t="n">
        <f aca="false">IF(AND(H2347*2&gt;J2347, H2347*2&gt;(F2347*3)), 1,0)</f>
        <v>1</v>
      </c>
      <c r="M2347" s="0" t="n">
        <f aca="false">IF(K2347+L2347=2,1,0)</f>
        <v>1</v>
      </c>
    </row>
    <row r="2348" customFormat="false" ht="12.8" hidden="false" customHeight="false" outlineLevel="0" collapsed="false">
      <c r="A2348" s="1" t="n">
        <v>63</v>
      </c>
      <c r="B2348" s="1" t="n">
        <v>53</v>
      </c>
      <c r="C2348" s="1" t="n">
        <v>12</v>
      </c>
      <c r="D2348" s="1" t="n">
        <v>30</v>
      </c>
      <c r="E2348" s="1" t="n">
        <v>77</v>
      </c>
      <c r="F2348" s="2" t="n">
        <f aca="false">SMALL(A2348:E2348,1)</f>
        <v>12</v>
      </c>
      <c r="G2348" s="2" t="n">
        <f aca="false">SMALL(A2348:E2348,2)</f>
        <v>30</v>
      </c>
      <c r="H2348" s="2" t="n">
        <f aca="false">SMALL(A2348:E2348,3)</f>
        <v>53</v>
      </c>
      <c r="I2348" s="2" t="n">
        <f aca="false">SMALL(A2348:E2348,4)</f>
        <v>63</v>
      </c>
      <c r="J2348" s="2" t="n">
        <f aca="false">SMALL(A2348:E2348,5)</f>
        <v>77</v>
      </c>
      <c r="K2348" s="0" t="n">
        <f aca="false">IF((F2348=G2348) + (G2348=H2348) + (H2348=I2348) + (I2348=J2348) = 0,1,0)</f>
        <v>1</v>
      </c>
      <c r="L2348" s="0" t="n">
        <f aca="false">IF(AND(H2348*2&gt;J2348, H2348*2&gt;(F2348*3)), 1,0)</f>
        <v>1</v>
      </c>
      <c r="M2348" s="0" t="n">
        <f aca="false">IF(K2348+L2348=2,1,0)</f>
        <v>1</v>
      </c>
    </row>
    <row r="2349" customFormat="false" ht="12.8" hidden="false" customHeight="false" outlineLevel="0" collapsed="false">
      <c r="A2349" s="1" t="n">
        <v>18</v>
      </c>
      <c r="B2349" s="1" t="n">
        <v>54</v>
      </c>
      <c r="C2349" s="1" t="n">
        <v>29</v>
      </c>
      <c r="D2349" s="1" t="n">
        <v>34</v>
      </c>
      <c r="E2349" s="1" t="n">
        <v>83</v>
      </c>
      <c r="F2349" s="2" t="n">
        <f aca="false">SMALL(A2349:E2349,1)</f>
        <v>18</v>
      </c>
      <c r="G2349" s="2" t="n">
        <f aca="false">SMALL(A2349:E2349,2)</f>
        <v>29</v>
      </c>
      <c r="H2349" s="2" t="n">
        <f aca="false">SMALL(A2349:E2349,3)</f>
        <v>34</v>
      </c>
      <c r="I2349" s="2" t="n">
        <f aca="false">SMALL(A2349:E2349,4)</f>
        <v>54</v>
      </c>
      <c r="J2349" s="2" t="n">
        <f aca="false">SMALL(A2349:E2349,5)</f>
        <v>83</v>
      </c>
      <c r="K2349" s="0" t="n">
        <f aca="false">IF((F2349=G2349) + (G2349=H2349) + (H2349=I2349) + (I2349=J2349) = 0,1,0)</f>
        <v>1</v>
      </c>
      <c r="L2349" s="0" t="n">
        <f aca="false">IF(AND(H2349*2&gt;J2349, H2349*2&gt;(F2349*3)), 1,0)</f>
        <v>0</v>
      </c>
      <c r="M2349" s="0" t="n">
        <f aca="false">IF(K2349+L2349=2,1,0)</f>
        <v>0</v>
      </c>
    </row>
    <row r="2350" customFormat="false" ht="12.8" hidden="false" customHeight="false" outlineLevel="0" collapsed="false">
      <c r="A2350" s="1" t="n">
        <v>28</v>
      </c>
      <c r="B2350" s="1" t="n">
        <v>98</v>
      </c>
      <c r="C2350" s="1" t="n">
        <v>17</v>
      </c>
      <c r="D2350" s="1" t="n">
        <v>71</v>
      </c>
      <c r="E2350" s="1" t="n">
        <v>95</v>
      </c>
      <c r="F2350" s="2" t="n">
        <f aca="false">SMALL(A2350:E2350,1)</f>
        <v>17</v>
      </c>
      <c r="G2350" s="2" t="n">
        <f aca="false">SMALL(A2350:E2350,2)</f>
        <v>28</v>
      </c>
      <c r="H2350" s="2" t="n">
        <f aca="false">SMALL(A2350:E2350,3)</f>
        <v>71</v>
      </c>
      <c r="I2350" s="2" t="n">
        <f aca="false">SMALL(A2350:E2350,4)</f>
        <v>95</v>
      </c>
      <c r="J2350" s="2" t="n">
        <f aca="false">SMALL(A2350:E2350,5)</f>
        <v>98</v>
      </c>
      <c r="K2350" s="0" t="n">
        <f aca="false">IF((F2350=G2350) + (G2350=H2350) + (H2350=I2350) + (I2350=J2350) = 0,1,0)</f>
        <v>1</v>
      </c>
      <c r="L2350" s="0" t="n">
        <f aca="false">IF(AND(H2350*2&gt;J2350, H2350*2&gt;(F2350*3)), 1,0)</f>
        <v>1</v>
      </c>
      <c r="M2350" s="0" t="n">
        <f aca="false">IF(K2350+L2350=2,1,0)</f>
        <v>1</v>
      </c>
    </row>
    <row r="2351" customFormat="false" ht="12.8" hidden="false" customHeight="false" outlineLevel="0" collapsed="false">
      <c r="A2351" s="1" t="n">
        <v>34</v>
      </c>
      <c r="B2351" s="1" t="n">
        <v>47</v>
      </c>
      <c r="C2351" s="1" t="n">
        <v>32</v>
      </c>
      <c r="D2351" s="1" t="n">
        <v>38</v>
      </c>
      <c r="E2351" s="1" t="n">
        <v>38</v>
      </c>
      <c r="F2351" s="2" t="n">
        <f aca="false">SMALL(A2351:E2351,1)</f>
        <v>32</v>
      </c>
      <c r="G2351" s="2" t="n">
        <f aca="false">SMALL(A2351:E2351,2)</f>
        <v>34</v>
      </c>
      <c r="H2351" s="2" t="n">
        <f aca="false">SMALL(A2351:E2351,3)</f>
        <v>38</v>
      </c>
      <c r="I2351" s="2" t="n">
        <f aca="false">SMALL(A2351:E2351,4)</f>
        <v>38</v>
      </c>
      <c r="J2351" s="2" t="n">
        <f aca="false">SMALL(A2351:E2351,5)</f>
        <v>47</v>
      </c>
      <c r="K2351" s="0" t="n">
        <f aca="false">IF((F2351=G2351) + (G2351=H2351) + (H2351=I2351) + (I2351=J2351) = 0,1,0)</f>
        <v>0</v>
      </c>
      <c r="L2351" s="0" t="n">
        <f aca="false">IF(AND(H2351*2&gt;J2351, H2351*2&gt;(F2351*3)), 1,0)</f>
        <v>0</v>
      </c>
      <c r="M2351" s="0" t="n">
        <f aca="false">IF(K2351+L2351=2,1,0)</f>
        <v>0</v>
      </c>
    </row>
    <row r="2352" customFormat="false" ht="12.8" hidden="false" customHeight="false" outlineLevel="0" collapsed="false">
      <c r="A2352" s="1" t="n">
        <v>79</v>
      </c>
      <c r="B2352" s="1" t="n">
        <v>22</v>
      </c>
      <c r="C2352" s="1" t="n">
        <v>47</v>
      </c>
      <c r="D2352" s="1" t="n">
        <v>79</v>
      </c>
      <c r="E2352" s="1" t="n">
        <v>76</v>
      </c>
      <c r="F2352" s="2" t="n">
        <f aca="false">SMALL(A2352:E2352,1)</f>
        <v>22</v>
      </c>
      <c r="G2352" s="2" t="n">
        <f aca="false">SMALL(A2352:E2352,2)</f>
        <v>47</v>
      </c>
      <c r="H2352" s="2" t="n">
        <f aca="false">SMALL(A2352:E2352,3)</f>
        <v>76</v>
      </c>
      <c r="I2352" s="2" t="n">
        <f aca="false">SMALL(A2352:E2352,4)</f>
        <v>79</v>
      </c>
      <c r="J2352" s="2" t="n">
        <f aca="false">SMALL(A2352:E2352,5)</f>
        <v>79</v>
      </c>
      <c r="K2352" s="0" t="n">
        <f aca="false">IF((F2352=G2352) + (G2352=H2352) + (H2352=I2352) + (I2352=J2352) = 0,1,0)</f>
        <v>0</v>
      </c>
      <c r="L2352" s="0" t="n">
        <f aca="false">IF(AND(H2352*2&gt;J2352, H2352*2&gt;(F2352*3)), 1,0)</f>
        <v>1</v>
      </c>
      <c r="M2352" s="0" t="n">
        <f aca="false">IF(K2352+L2352=2,1,0)</f>
        <v>0</v>
      </c>
    </row>
    <row r="2353" customFormat="false" ht="12.8" hidden="false" customHeight="false" outlineLevel="0" collapsed="false">
      <c r="A2353" s="1" t="n">
        <v>39</v>
      </c>
      <c r="B2353" s="1" t="n">
        <v>15</v>
      </c>
      <c r="C2353" s="1" t="n">
        <v>37</v>
      </c>
      <c r="D2353" s="1" t="n">
        <v>85</v>
      </c>
      <c r="E2353" s="1" t="n">
        <v>30</v>
      </c>
      <c r="F2353" s="2" t="n">
        <f aca="false">SMALL(A2353:E2353,1)</f>
        <v>15</v>
      </c>
      <c r="G2353" s="2" t="n">
        <f aca="false">SMALL(A2353:E2353,2)</f>
        <v>30</v>
      </c>
      <c r="H2353" s="2" t="n">
        <f aca="false">SMALL(A2353:E2353,3)</f>
        <v>37</v>
      </c>
      <c r="I2353" s="2" t="n">
        <f aca="false">SMALL(A2353:E2353,4)</f>
        <v>39</v>
      </c>
      <c r="J2353" s="2" t="n">
        <f aca="false">SMALL(A2353:E2353,5)</f>
        <v>85</v>
      </c>
      <c r="K2353" s="0" t="n">
        <f aca="false">IF((F2353=G2353) + (G2353=H2353) + (H2353=I2353) + (I2353=J2353) = 0,1,0)</f>
        <v>1</v>
      </c>
      <c r="L2353" s="0" t="n">
        <f aca="false">IF(AND(H2353*2&gt;J2353, H2353*2&gt;(F2353*3)), 1,0)</f>
        <v>0</v>
      </c>
      <c r="M2353" s="0" t="n">
        <f aca="false">IF(K2353+L2353=2,1,0)</f>
        <v>0</v>
      </c>
    </row>
    <row r="2354" customFormat="false" ht="12.8" hidden="false" customHeight="false" outlineLevel="0" collapsed="false">
      <c r="A2354" s="1" t="n">
        <v>89</v>
      </c>
      <c r="B2354" s="1" t="n">
        <v>74</v>
      </c>
      <c r="C2354" s="1" t="n">
        <v>23</v>
      </c>
      <c r="D2354" s="1" t="n">
        <v>54</v>
      </c>
      <c r="E2354" s="1" t="n">
        <v>81</v>
      </c>
      <c r="F2354" s="2" t="n">
        <f aca="false">SMALL(A2354:E2354,1)</f>
        <v>23</v>
      </c>
      <c r="G2354" s="2" t="n">
        <f aca="false">SMALL(A2354:E2354,2)</f>
        <v>54</v>
      </c>
      <c r="H2354" s="2" t="n">
        <f aca="false">SMALL(A2354:E2354,3)</f>
        <v>74</v>
      </c>
      <c r="I2354" s="2" t="n">
        <f aca="false">SMALL(A2354:E2354,4)</f>
        <v>81</v>
      </c>
      <c r="J2354" s="2" t="n">
        <f aca="false">SMALL(A2354:E2354,5)</f>
        <v>89</v>
      </c>
      <c r="K2354" s="0" t="n">
        <f aca="false">IF((F2354=G2354) + (G2354=H2354) + (H2354=I2354) + (I2354=J2354) = 0,1,0)</f>
        <v>1</v>
      </c>
      <c r="L2354" s="0" t="n">
        <f aca="false">IF(AND(H2354*2&gt;J2354, H2354*2&gt;(F2354*3)), 1,0)</f>
        <v>1</v>
      </c>
      <c r="M2354" s="0" t="n">
        <f aca="false">IF(K2354+L2354=2,1,0)</f>
        <v>1</v>
      </c>
    </row>
    <row r="2355" customFormat="false" ht="12.8" hidden="false" customHeight="false" outlineLevel="0" collapsed="false">
      <c r="A2355" s="1" t="n">
        <v>85</v>
      </c>
      <c r="B2355" s="1" t="n">
        <v>47</v>
      </c>
      <c r="C2355" s="1" t="n">
        <v>94</v>
      </c>
      <c r="D2355" s="1" t="n">
        <v>52</v>
      </c>
      <c r="E2355" s="1" t="n">
        <v>47</v>
      </c>
      <c r="F2355" s="2" t="n">
        <f aca="false">SMALL(A2355:E2355,1)</f>
        <v>47</v>
      </c>
      <c r="G2355" s="2" t="n">
        <f aca="false">SMALL(A2355:E2355,2)</f>
        <v>47</v>
      </c>
      <c r="H2355" s="2" t="n">
        <f aca="false">SMALL(A2355:E2355,3)</f>
        <v>52</v>
      </c>
      <c r="I2355" s="2" t="n">
        <f aca="false">SMALL(A2355:E2355,4)</f>
        <v>85</v>
      </c>
      <c r="J2355" s="2" t="n">
        <f aca="false">SMALL(A2355:E2355,5)</f>
        <v>94</v>
      </c>
      <c r="K2355" s="0" t="n">
        <f aca="false">IF((F2355=G2355) + (G2355=H2355) + (H2355=I2355) + (I2355=J2355) = 0,1,0)</f>
        <v>0</v>
      </c>
      <c r="L2355" s="0" t="n">
        <f aca="false">IF(AND(H2355*2&gt;J2355, H2355*2&gt;(F2355*3)), 1,0)</f>
        <v>0</v>
      </c>
      <c r="M2355" s="0" t="n">
        <f aca="false">IF(K2355+L2355=2,1,0)</f>
        <v>0</v>
      </c>
    </row>
    <row r="2356" customFormat="false" ht="12.8" hidden="false" customHeight="false" outlineLevel="0" collapsed="false">
      <c r="A2356" s="1" t="n">
        <v>91</v>
      </c>
      <c r="B2356" s="1" t="n">
        <v>32</v>
      </c>
      <c r="C2356" s="1" t="n">
        <v>87</v>
      </c>
      <c r="D2356" s="1" t="n">
        <v>99</v>
      </c>
      <c r="E2356" s="1" t="n">
        <v>73</v>
      </c>
      <c r="F2356" s="2" t="n">
        <f aca="false">SMALL(A2356:E2356,1)</f>
        <v>32</v>
      </c>
      <c r="G2356" s="2" t="n">
        <f aca="false">SMALL(A2356:E2356,2)</f>
        <v>73</v>
      </c>
      <c r="H2356" s="2" t="n">
        <f aca="false">SMALL(A2356:E2356,3)</f>
        <v>87</v>
      </c>
      <c r="I2356" s="2" t="n">
        <f aca="false">SMALL(A2356:E2356,4)</f>
        <v>91</v>
      </c>
      <c r="J2356" s="2" t="n">
        <f aca="false">SMALL(A2356:E2356,5)</f>
        <v>99</v>
      </c>
      <c r="K2356" s="0" t="n">
        <f aca="false">IF((F2356=G2356) + (G2356=H2356) + (H2356=I2356) + (I2356=J2356) = 0,1,0)</f>
        <v>1</v>
      </c>
      <c r="L2356" s="0" t="n">
        <f aca="false">IF(AND(H2356*2&gt;J2356, H2356*2&gt;(F2356*3)), 1,0)</f>
        <v>1</v>
      </c>
      <c r="M2356" s="0" t="n">
        <f aca="false">IF(K2356+L2356=2,1,0)</f>
        <v>1</v>
      </c>
    </row>
    <row r="2357" customFormat="false" ht="12.8" hidden="false" customHeight="false" outlineLevel="0" collapsed="false">
      <c r="A2357" s="1" t="n">
        <v>94</v>
      </c>
      <c r="B2357" s="1" t="n">
        <v>13</v>
      </c>
      <c r="C2357" s="1" t="n">
        <v>39</v>
      </c>
      <c r="D2357" s="1" t="n">
        <v>88</v>
      </c>
      <c r="E2357" s="1" t="n">
        <v>51</v>
      </c>
      <c r="F2357" s="2" t="n">
        <f aca="false">SMALL(A2357:E2357,1)</f>
        <v>13</v>
      </c>
      <c r="G2357" s="2" t="n">
        <f aca="false">SMALL(A2357:E2357,2)</f>
        <v>39</v>
      </c>
      <c r="H2357" s="2" t="n">
        <f aca="false">SMALL(A2357:E2357,3)</f>
        <v>51</v>
      </c>
      <c r="I2357" s="2" t="n">
        <f aca="false">SMALL(A2357:E2357,4)</f>
        <v>88</v>
      </c>
      <c r="J2357" s="2" t="n">
        <f aca="false">SMALL(A2357:E2357,5)</f>
        <v>94</v>
      </c>
      <c r="K2357" s="0" t="n">
        <f aca="false">IF((F2357=G2357) + (G2357=H2357) + (H2357=I2357) + (I2357=J2357) = 0,1,0)</f>
        <v>1</v>
      </c>
      <c r="L2357" s="0" t="n">
        <f aca="false">IF(AND(H2357*2&gt;J2357, H2357*2&gt;(F2357*3)), 1,0)</f>
        <v>1</v>
      </c>
      <c r="M2357" s="0" t="n">
        <f aca="false">IF(K2357+L2357=2,1,0)</f>
        <v>1</v>
      </c>
    </row>
    <row r="2358" customFormat="false" ht="12.8" hidden="false" customHeight="false" outlineLevel="0" collapsed="false">
      <c r="A2358" s="1" t="n">
        <v>37</v>
      </c>
      <c r="B2358" s="1" t="n">
        <v>46</v>
      </c>
      <c r="C2358" s="1" t="n">
        <v>53</v>
      </c>
      <c r="D2358" s="1" t="n">
        <v>77</v>
      </c>
      <c r="E2358" s="1" t="n">
        <v>49</v>
      </c>
      <c r="F2358" s="2" t="n">
        <f aca="false">SMALL(A2358:E2358,1)</f>
        <v>37</v>
      </c>
      <c r="G2358" s="2" t="n">
        <f aca="false">SMALL(A2358:E2358,2)</f>
        <v>46</v>
      </c>
      <c r="H2358" s="2" t="n">
        <f aca="false">SMALL(A2358:E2358,3)</f>
        <v>49</v>
      </c>
      <c r="I2358" s="2" t="n">
        <f aca="false">SMALL(A2358:E2358,4)</f>
        <v>53</v>
      </c>
      <c r="J2358" s="2" t="n">
        <f aca="false">SMALL(A2358:E2358,5)</f>
        <v>77</v>
      </c>
      <c r="K2358" s="0" t="n">
        <f aca="false">IF((F2358=G2358) + (G2358=H2358) + (H2358=I2358) + (I2358=J2358) = 0,1,0)</f>
        <v>1</v>
      </c>
      <c r="L2358" s="0" t="n">
        <f aca="false">IF(AND(H2358*2&gt;J2358, H2358*2&gt;(F2358*3)), 1,0)</f>
        <v>0</v>
      </c>
      <c r="M2358" s="0" t="n">
        <f aca="false">IF(K2358+L2358=2,1,0)</f>
        <v>0</v>
      </c>
    </row>
    <row r="2359" customFormat="false" ht="12.8" hidden="false" customHeight="false" outlineLevel="0" collapsed="false">
      <c r="A2359" s="1" t="n">
        <v>51</v>
      </c>
      <c r="B2359" s="1" t="n">
        <v>15</v>
      </c>
      <c r="C2359" s="1" t="n">
        <v>33</v>
      </c>
      <c r="D2359" s="1" t="n">
        <v>54</v>
      </c>
      <c r="E2359" s="1" t="n">
        <v>47</v>
      </c>
      <c r="F2359" s="2" t="n">
        <f aca="false">SMALL(A2359:E2359,1)</f>
        <v>15</v>
      </c>
      <c r="G2359" s="2" t="n">
        <f aca="false">SMALL(A2359:E2359,2)</f>
        <v>33</v>
      </c>
      <c r="H2359" s="2" t="n">
        <f aca="false">SMALL(A2359:E2359,3)</f>
        <v>47</v>
      </c>
      <c r="I2359" s="2" t="n">
        <f aca="false">SMALL(A2359:E2359,4)</f>
        <v>51</v>
      </c>
      <c r="J2359" s="2" t="n">
        <f aca="false">SMALL(A2359:E2359,5)</f>
        <v>54</v>
      </c>
      <c r="K2359" s="0" t="n">
        <f aca="false">IF((F2359=G2359) + (G2359=H2359) + (H2359=I2359) + (I2359=J2359) = 0,1,0)</f>
        <v>1</v>
      </c>
      <c r="L2359" s="0" t="n">
        <f aca="false">IF(AND(H2359*2&gt;J2359, H2359*2&gt;(F2359*3)), 1,0)</f>
        <v>1</v>
      </c>
      <c r="M2359" s="0" t="n">
        <f aca="false">IF(K2359+L2359=2,1,0)</f>
        <v>1</v>
      </c>
    </row>
    <row r="2360" customFormat="false" ht="12.8" hidden="false" customHeight="false" outlineLevel="0" collapsed="false">
      <c r="A2360" s="1" t="n">
        <v>13</v>
      </c>
      <c r="B2360" s="1" t="n">
        <v>26</v>
      </c>
      <c r="C2360" s="1" t="n">
        <v>44</v>
      </c>
      <c r="D2360" s="1" t="n">
        <v>13</v>
      </c>
      <c r="E2360" s="1" t="n">
        <v>94</v>
      </c>
      <c r="F2360" s="2" t="n">
        <f aca="false">SMALL(A2360:E2360,1)</f>
        <v>13</v>
      </c>
      <c r="G2360" s="2" t="n">
        <f aca="false">SMALL(A2360:E2360,2)</f>
        <v>13</v>
      </c>
      <c r="H2360" s="2" t="n">
        <f aca="false">SMALL(A2360:E2360,3)</f>
        <v>26</v>
      </c>
      <c r="I2360" s="2" t="n">
        <f aca="false">SMALL(A2360:E2360,4)</f>
        <v>44</v>
      </c>
      <c r="J2360" s="2" t="n">
        <f aca="false">SMALL(A2360:E2360,5)</f>
        <v>94</v>
      </c>
      <c r="K2360" s="0" t="n">
        <f aca="false">IF((F2360=G2360) + (G2360=H2360) + (H2360=I2360) + (I2360=J2360) = 0,1,0)</f>
        <v>0</v>
      </c>
      <c r="L2360" s="0" t="n">
        <f aca="false">IF(AND(H2360*2&gt;J2360, H2360*2&gt;(F2360*3)), 1,0)</f>
        <v>0</v>
      </c>
      <c r="M2360" s="0" t="n">
        <f aca="false">IF(K2360+L2360=2,1,0)</f>
        <v>0</v>
      </c>
    </row>
    <row r="2361" customFormat="false" ht="12.8" hidden="false" customHeight="false" outlineLevel="0" collapsed="false">
      <c r="A2361" s="1" t="n">
        <v>53</v>
      </c>
      <c r="B2361" s="1" t="n">
        <v>85</v>
      </c>
      <c r="C2361" s="1" t="n">
        <v>62</v>
      </c>
      <c r="D2361" s="1" t="n">
        <v>89</v>
      </c>
      <c r="E2361" s="1" t="n">
        <v>19</v>
      </c>
      <c r="F2361" s="2" t="n">
        <f aca="false">SMALL(A2361:E2361,1)</f>
        <v>19</v>
      </c>
      <c r="G2361" s="2" t="n">
        <f aca="false">SMALL(A2361:E2361,2)</f>
        <v>53</v>
      </c>
      <c r="H2361" s="2" t="n">
        <f aca="false">SMALL(A2361:E2361,3)</f>
        <v>62</v>
      </c>
      <c r="I2361" s="2" t="n">
        <f aca="false">SMALL(A2361:E2361,4)</f>
        <v>85</v>
      </c>
      <c r="J2361" s="2" t="n">
        <f aca="false">SMALL(A2361:E2361,5)</f>
        <v>89</v>
      </c>
      <c r="K2361" s="0" t="n">
        <f aca="false">IF((F2361=G2361) + (G2361=H2361) + (H2361=I2361) + (I2361=J2361) = 0,1,0)</f>
        <v>1</v>
      </c>
      <c r="L2361" s="0" t="n">
        <f aca="false">IF(AND(H2361*2&gt;J2361, H2361*2&gt;(F2361*3)), 1,0)</f>
        <v>1</v>
      </c>
      <c r="M2361" s="0" t="n">
        <f aca="false">IF(K2361+L2361=2,1,0)</f>
        <v>1</v>
      </c>
    </row>
    <row r="2362" customFormat="false" ht="12.8" hidden="false" customHeight="false" outlineLevel="0" collapsed="false">
      <c r="A2362" s="1" t="n">
        <v>87</v>
      </c>
      <c r="B2362" s="1" t="n">
        <v>52</v>
      </c>
      <c r="C2362" s="1" t="n">
        <v>80</v>
      </c>
      <c r="D2362" s="1" t="n">
        <v>91</v>
      </c>
      <c r="E2362" s="1" t="n">
        <v>46</v>
      </c>
      <c r="F2362" s="2" t="n">
        <f aca="false">SMALL(A2362:E2362,1)</f>
        <v>46</v>
      </c>
      <c r="G2362" s="2" t="n">
        <f aca="false">SMALL(A2362:E2362,2)</f>
        <v>52</v>
      </c>
      <c r="H2362" s="2" t="n">
        <f aca="false">SMALL(A2362:E2362,3)</f>
        <v>80</v>
      </c>
      <c r="I2362" s="2" t="n">
        <f aca="false">SMALL(A2362:E2362,4)</f>
        <v>87</v>
      </c>
      <c r="J2362" s="2" t="n">
        <f aca="false">SMALL(A2362:E2362,5)</f>
        <v>91</v>
      </c>
      <c r="K2362" s="0" t="n">
        <f aca="false">IF((F2362=G2362) + (G2362=H2362) + (H2362=I2362) + (I2362=J2362) = 0,1,0)</f>
        <v>1</v>
      </c>
      <c r="L2362" s="0" t="n">
        <f aca="false">IF(AND(H2362*2&gt;J2362, H2362*2&gt;(F2362*3)), 1,0)</f>
        <v>1</v>
      </c>
      <c r="M2362" s="0" t="n">
        <f aca="false">IF(K2362+L2362=2,1,0)</f>
        <v>1</v>
      </c>
    </row>
    <row r="2363" customFormat="false" ht="12.8" hidden="false" customHeight="false" outlineLevel="0" collapsed="false">
      <c r="A2363" s="1" t="n">
        <v>56</v>
      </c>
      <c r="B2363" s="1" t="n">
        <v>34</v>
      </c>
      <c r="C2363" s="1" t="n">
        <v>48</v>
      </c>
      <c r="D2363" s="1" t="n">
        <v>15</v>
      </c>
      <c r="E2363" s="1" t="n">
        <v>81</v>
      </c>
      <c r="F2363" s="2" t="n">
        <f aca="false">SMALL(A2363:E2363,1)</f>
        <v>15</v>
      </c>
      <c r="G2363" s="2" t="n">
        <f aca="false">SMALL(A2363:E2363,2)</f>
        <v>34</v>
      </c>
      <c r="H2363" s="2" t="n">
        <f aca="false">SMALL(A2363:E2363,3)</f>
        <v>48</v>
      </c>
      <c r="I2363" s="2" t="n">
        <f aca="false">SMALL(A2363:E2363,4)</f>
        <v>56</v>
      </c>
      <c r="J2363" s="2" t="n">
        <f aca="false">SMALL(A2363:E2363,5)</f>
        <v>81</v>
      </c>
      <c r="K2363" s="0" t="n">
        <f aca="false">IF((F2363=G2363) + (G2363=H2363) + (H2363=I2363) + (I2363=J2363) = 0,1,0)</f>
        <v>1</v>
      </c>
      <c r="L2363" s="0" t="n">
        <f aca="false">IF(AND(H2363*2&gt;J2363, H2363*2&gt;(F2363*3)), 1,0)</f>
        <v>1</v>
      </c>
      <c r="M2363" s="0" t="n">
        <f aca="false">IF(K2363+L2363=2,1,0)</f>
        <v>1</v>
      </c>
    </row>
    <row r="2364" customFormat="false" ht="12.8" hidden="false" customHeight="false" outlineLevel="0" collapsed="false">
      <c r="A2364" s="1" t="n">
        <v>36</v>
      </c>
      <c r="B2364" s="1" t="n">
        <v>76</v>
      </c>
      <c r="C2364" s="1" t="n">
        <v>48</v>
      </c>
      <c r="D2364" s="1" t="n">
        <v>43</v>
      </c>
      <c r="E2364" s="1" t="n">
        <v>92</v>
      </c>
      <c r="F2364" s="2" t="n">
        <f aca="false">SMALL(A2364:E2364,1)</f>
        <v>36</v>
      </c>
      <c r="G2364" s="2" t="n">
        <f aca="false">SMALL(A2364:E2364,2)</f>
        <v>43</v>
      </c>
      <c r="H2364" s="2" t="n">
        <f aca="false">SMALL(A2364:E2364,3)</f>
        <v>48</v>
      </c>
      <c r="I2364" s="2" t="n">
        <f aca="false">SMALL(A2364:E2364,4)</f>
        <v>76</v>
      </c>
      <c r="J2364" s="2" t="n">
        <f aca="false">SMALL(A2364:E2364,5)</f>
        <v>92</v>
      </c>
      <c r="K2364" s="0" t="n">
        <f aca="false">IF((F2364=G2364) + (G2364=H2364) + (H2364=I2364) + (I2364=J2364) = 0,1,0)</f>
        <v>1</v>
      </c>
      <c r="L2364" s="0" t="n">
        <f aca="false">IF(AND(H2364*2&gt;J2364, H2364*2&gt;(F2364*3)), 1,0)</f>
        <v>0</v>
      </c>
      <c r="M2364" s="0" t="n">
        <f aca="false">IF(K2364+L2364=2,1,0)</f>
        <v>0</v>
      </c>
    </row>
    <row r="2365" customFormat="false" ht="12.8" hidden="false" customHeight="false" outlineLevel="0" collapsed="false">
      <c r="A2365" s="1" t="n">
        <v>52</v>
      </c>
      <c r="B2365" s="1" t="n">
        <v>30</v>
      </c>
      <c r="C2365" s="1" t="n">
        <v>46</v>
      </c>
      <c r="D2365" s="1" t="n">
        <v>15</v>
      </c>
      <c r="E2365" s="1" t="n">
        <v>40</v>
      </c>
      <c r="F2365" s="2" t="n">
        <f aca="false">SMALL(A2365:E2365,1)</f>
        <v>15</v>
      </c>
      <c r="G2365" s="2" t="n">
        <f aca="false">SMALL(A2365:E2365,2)</f>
        <v>30</v>
      </c>
      <c r="H2365" s="2" t="n">
        <f aca="false">SMALL(A2365:E2365,3)</f>
        <v>40</v>
      </c>
      <c r="I2365" s="2" t="n">
        <f aca="false">SMALL(A2365:E2365,4)</f>
        <v>46</v>
      </c>
      <c r="J2365" s="2" t="n">
        <f aca="false">SMALL(A2365:E2365,5)</f>
        <v>52</v>
      </c>
      <c r="K2365" s="0" t="n">
        <f aca="false">IF((F2365=G2365) + (G2365=H2365) + (H2365=I2365) + (I2365=J2365) = 0,1,0)</f>
        <v>1</v>
      </c>
      <c r="L2365" s="0" t="n">
        <f aca="false">IF(AND(H2365*2&gt;J2365, H2365*2&gt;(F2365*3)), 1,0)</f>
        <v>1</v>
      </c>
      <c r="M2365" s="0" t="n">
        <f aca="false">IF(K2365+L2365=2,1,0)</f>
        <v>1</v>
      </c>
    </row>
    <row r="2366" customFormat="false" ht="12.8" hidden="false" customHeight="false" outlineLevel="0" collapsed="false">
      <c r="A2366" s="1" t="n">
        <v>79</v>
      </c>
      <c r="B2366" s="1" t="n">
        <v>24</v>
      </c>
      <c r="C2366" s="1" t="n">
        <v>50</v>
      </c>
      <c r="D2366" s="1" t="n">
        <v>15</v>
      </c>
      <c r="E2366" s="1" t="n">
        <v>44</v>
      </c>
      <c r="F2366" s="2" t="n">
        <f aca="false">SMALL(A2366:E2366,1)</f>
        <v>15</v>
      </c>
      <c r="G2366" s="2" t="n">
        <f aca="false">SMALL(A2366:E2366,2)</f>
        <v>24</v>
      </c>
      <c r="H2366" s="2" t="n">
        <f aca="false">SMALL(A2366:E2366,3)</f>
        <v>44</v>
      </c>
      <c r="I2366" s="2" t="n">
        <f aca="false">SMALL(A2366:E2366,4)</f>
        <v>50</v>
      </c>
      <c r="J2366" s="2" t="n">
        <f aca="false">SMALL(A2366:E2366,5)</f>
        <v>79</v>
      </c>
      <c r="K2366" s="0" t="n">
        <f aca="false">IF((F2366=G2366) + (G2366=H2366) + (H2366=I2366) + (I2366=J2366) = 0,1,0)</f>
        <v>1</v>
      </c>
      <c r="L2366" s="0" t="n">
        <f aca="false">IF(AND(H2366*2&gt;J2366, H2366*2&gt;(F2366*3)), 1,0)</f>
        <v>1</v>
      </c>
      <c r="M2366" s="0" t="n">
        <f aca="false">IF(K2366+L2366=2,1,0)</f>
        <v>1</v>
      </c>
    </row>
    <row r="2367" customFormat="false" ht="12.8" hidden="false" customHeight="false" outlineLevel="0" collapsed="false">
      <c r="A2367" s="1" t="n">
        <v>75</v>
      </c>
      <c r="B2367" s="1" t="n">
        <v>88</v>
      </c>
      <c r="C2367" s="1" t="n">
        <v>83</v>
      </c>
      <c r="D2367" s="1" t="n">
        <v>14</v>
      </c>
      <c r="E2367" s="1" t="n">
        <v>30</v>
      </c>
      <c r="F2367" s="2" t="n">
        <f aca="false">SMALL(A2367:E2367,1)</f>
        <v>14</v>
      </c>
      <c r="G2367" s="2" t="n">
        <f aca="false">SMALL(A2367:E2367,2)</f>
        <v>30</v>
      </c>
      <c r="H2367" s="2" t="n">
        <f aca="false">SMALL(A2367:E2367,3)</f>
        <v>75</v>
      </c>
      <c r="I2367" s="2" t="n">
        <f aca="false">SMALL(A2367:E2367,4)</f>
        <v>83</v>
      </c>
      <c r="J2367" s="2" t="n">
        <f aca="false">SMALL(A2367:E2367,5)</f>
        <v>88</v>
      </c>
      <c r="K2367" s="0" t="n">
        <f aca="false">IF((F2367=G2367) + (G2367=H2367) + (H2367=I2367) + (I2367=J2367) = 0,1,0)</f>
        <v>1</v>
      </c>
      <c r="L2367" s="0" t="n">
        <f aca="false">IF(AND(H2367*2&gt;J2367, H2367*2&gt;(F2367*3)), 1,0)</f>
        <v>1</v>
      </c>
      <c r="M2367" s="0" t="n">
        <f aca="false">IF(K2367+L2367=2,1,0)</f>
        <v>1</v>
      </c>
    </row>
    <row r="2368" customFormat="false" ht="12.8" hidden="false" customHeight="false" outlineLevel="0" collapsed="false">
      <c r="A2368" s="1" t="n">
        <v>19</v>
      </c>
      <c r="B2368" s="1" t="n">
        <v>50</v>
      </c>
      <c r="C2368" s="1" t="n">
        <v>49</v>
      </c>
      <c r="D2368" s="1" t="n">
        <v>79</v>
      </c>
      <c r="E2368" s="1" t="n">
        <v>64</v>
      </c>
      <c r="F2368" s="2" t="n">
        <f aca="false">SMALL(A2368:E2368,1)</f>
        <v>19</v>
      </c>
      <c r="G2368" s="2" t="n">
        <f aca="false">SMALL(A2368:E2368,2)</f>
        <v>49</v>
      </c>
      <c r="H2368" s="2" t="n">
        <f aca="false">SMALL(A2368:E2368,3)</f>
        <v>50</v>
      </c>
      <c r="I2368" s="2" t="n">
        <f aca="false">SMALL(A2368:E2368,4)</f>
        <v>64</v>
      </c>
      <c r="J2368" s="2" t="n">
        <f aca="false">SMALL(A2368:E2368,5)</f>
        <v>79</v>
      </c>
      <c r="K2368" s="0" t="n">
        <f aca="false">IF((F2368=G2368) + (G2368=H2368) + (H2368=I2368) + (I2368=J2368) = 0,1,0)</f>
        <v>1</v>
      </c>
      <c r="L2368" s="0" t="n">
        <f aca="false">IF(AND(H2368*2&gt;J2368, H2368*2&gt;(F2368*3)), 1,0)</f>
        <v>1</v>
      </c>
      <c r="M2368" s="0" t="n">
        <f aca="false">IF(K2368+L2368=2,1,0)</f>
        <v>1</v>
      </c>
    </row>
    <row r="2369" customFormat="false" ht="12.8" hidden="false" customHeight="false" outlineLevel="0" collapsed="false">
      <c r="A2369" s="1" t="n">
        <v>84</v>
      </c>
      <c r="B2369" s="1" t="n">
        <v>66</v>
      </c>
      <c r="C2369" s="1" t="n">
        <v>62</v>
      </c>
      <c r="D2369" s="1" t="n">
        <v>40</v>
      </c>
      <c r="E2369" s="1" t="n">
        <v>92</v>
      </c>
      <c r="F2369" s="2" t="n">
        <f aca="false">SMALL(A2369:E2369,1)</f>
        <v>40</v>
      </c>
      <c r="G2369" s="2" t="n">
        <f aca="false">SMALL(A2369:E2369,2)</f>
        <v>62</v>
      </c>
      <c r="H2369" s="2" t="n">
        <f aca="false">SMALL(A2369:E2369,3)</f>
        <v>66</v>
      </c>
      <c r="I2369" s="2" t="n">
        <f aca="false">SMALL(A2369:E2369,4)</f>
        <v>84</v>
      </c>
      <c r="J2369" s="2" t="n">
        <f aca="false">SMALL(A2369:E2369,5)</f>
        <v>92</v>
      </c>
      <c r="K2369" s="0" t="n">
        <f aca="false">IF((F2369=G2369) + (G2369=H2369) + (H2369=I2369) + (I2369=J2369) = 0,1,0)</f>
        <v>1</v>
      </c>
      <c r="L2369" s="0" t="n">
        <f aca="false">IF(AND(H2369*2&gt;J2369, H2369*2&gt;(F2369*3)), 1,0)</f>
        <v>1</v>
      </c>
      <c r="M2369" s="0" t="n">
        <f aca="false">IF(K2369+L2369=2,1,0)</f>
        <v>1</v>
      </c>
    </row>
    <row r="2370" customFormat="false" ht="12.8" hidden="false" customHeight="false" outlineLevel="0" collapsed="false">
      <c r="A2370" s="1" t="n">
        <v>26</v>
      </c>
      <c r="B2370" s="1" t="n">
        <v>67</v>
      </c>
      <c r="C2370" s="1" t="n">
        <v>27</v>
      </c>
      <c r="D2370" s="1" t="n">
        <v>72</v>
      </c>
      <c r="E2370" s="1" t="n">
        <v>20</v>
      </c>
      <c r="F2370" s="2" t="n">
        <f aca="false">SMALL(A2370:E2370,1)</f>
        <v>20</v>
      </c>
      <c r="G2370" s="2" t="n">
        <f aca="false">SMALL(A2370:E2370,2)</f>
        <v>26</v>
      </c>
      <c r="H2370" s="2" t="n">
        <f aca="false">SMALL(A2370:E2370,3)</f>
        <v>27</v>
      </c>
      <c r="I2370" s="2" t="n">
        <f aca="false">SMALL(A2370:E2370,4)</f>
        <v>67</v>
      </c>
      <c r="J2370" s="2" t="n">
        <f aca="false">SMALL(A2370:E2370,5)</f>
        <v>72</v>
      </c>
      <c r="K2370" s="0" t="n">
        <f aca="false">IF((F2370=G2370) + (G2370=H2370) + (H2370=I2370) + (I2370=J2370) = 0,1,0)</f>
        <v>1</v>
      </c>
      <c r="L2370" s="0" t="n">
        <f aca="false">IF(AND(H2370*2&gt;J2370, H2370*2&gt;(F2370*3)), 1,0)</f>
        <v>0</v>
      </c>
      <c r="M2370" s="0" t="n">
        <f aca="false">IF(K2370+L2370=2,1,0)</f>
        <v>0</v>
      </c>
    </row>
    <row r="2371" customFormat="false" ht="12.8" hidden="false" customHeight="false" outlineLevel="0" collapsed="false">
      <c r="A2371" s="1" t="n">
        <v>37</v>
      </c>
      <c r="B2371" s="1" t="n">
        <v>77</v>
      </c>
      <c r="C2371" s="1" t="n">
        <v>10</v>
      </c>
      <c r="D2371" s="1" t="n">
        <v>21</v>
      </c>
      <c r="E2371" s="1" t="n">
        <v>51</v>
      </c>
      <c r="F2371" s="2" t="n">
        <f aca="false">SMALL(A2371:E2371,1)</f>
        <v>10</v>
      </c>
      <c r="G2371" s="2" t="n">
        <f aca="false">SMALL(A2371:E2371,2)</f>
        <v>21</v>
      </c>
      <c r="H2371" s="2" t="n">
        <f aca="false">SMALL(A2371:E2371,3)</f>
        <v>37</v>
      </c>
      <c r="I2371" s="2" t="n">
        <f aca="false">SMALL(A2371:E2371,4)</f>
        <v>51</v>
      </c>
      <c r="J2371" s="2" t="n">
        <f aca="false">SMALL(A2371:E2371,5)</f>
        <v>77</v>
      </c>
      <c r="K2371" s="0" t="n">
        <f aca="false">IF((F2371=G2371) + (G2371=H2371) + (H2371=I2371) + (I2371=J2371) = 0,1,0)</f>
        <v>1</v>
      </c>
      <c r="L2371" s="0" t="n">
        <f aca="false">IF(AND(H2371*2&gt;J2371, H2371*2&gt;(F2371*3)), 1,0)</f>
        <v>0</v>
      </c>
      <c r="M2371" s="0" t="n">
        <f aca="false">IF(K2371+L2371=2,1,0)</f>
        <v>0</v>
      </c>
    </row>
    <row r="2372" customFormat="false" ht="12.8" hidden="false" customHeight="false" outlineLevel="0" collapsed="false">
      <c r="A2372" s="1" t="n">
        <v>32</v>
      </c>
      <c r="B2372" s="1" t="n">
        <v>49</v>
      </c>
      <c r="C2372" s="1" t="n">
        <v>56</v>
      </c>
      <c r="D2372" s="1" t="n">
        <v>59</v>
      </c>
      <c r="E2372" s="1" t="n">
        <v>39</v>
      </c>
      <c r="F2372" s="2" t="n">
        <f aca="false">SMALL(A2372:E2372,1)</f>
        <v>32</v>
      </c>
      <c r="G2372" s="2" t="n">
        <f aca="false">SMALL(A2372:E2372,2)</f>
        <v>39</v>
      </c>
      <c r="H2372" s="2" t="n">
        <f aca="false">SMALL(A2372:E2372,3)</f>
        <v>49</v>
      </c>
      <c r="I2372" s="2" t="n">
        <f aca="false">SMALL(A2372:E2372,4)</f>
        <v>56</v>
      </c>
      <c r="J2372" s="2" t="n">
        <f aca="false">SMALL(A2372:E2372,5)</f>
        <v>59</v>
      </c>
      <c r="K2372" s="0" t="n">
        <f aca="false">IF((F2372=G2372) + (G2372=H2372) + (H2372=I2372) + (I2372=J2372) = 0,1,0)</f>
        <v>1</v>
      </c>
      <c r="L2372" s="0" t="n">
        <f aca="false">IF(AND(H2372*2&gt;J2372, H2372*2&gt;(F2372*3)), 1,0)</f>
        <v>1</v>
      </c>
      <c r="M2372" s="0" t="n">
        <f aca="false">IF(K2372+L2372=2,1,0)</f>
        <v>1</v>
      </c>
    </row>
    <row r="2373" customFormat="false" ht="12.8" hidden="false" customHeight="false" outlineLevel="0" collapsed="false">
      <c r="A2373" s="1" t="n">
        <v>72</v>
      </c>
      <c r="B2373" s="1" t="n">
        <v>12</v>
      </c>
      <c r="C2373" s="1" t="n">
        <v>75</v>
      </c>
      <c r="D2373" s="1" t="n">
        <v>56</v>
      </c>
      <c r="E2373" s="1" t="n">
        <v>70</v>
      </c>
      <c r="F2373" s="2" t="n">
        <f aca="false">SMALL(A2373:E2373,1)</f>
        <v>12</v>
      </c>
      <c r="G2373" s="2" t="n">
        <f aca="false">SMALL(A2373:E2373,2)</f>
        <v>56</v>
      </c>
      <c r="H2373" s="2" t="n">
        <f aca="false">SMALL(A2373:E2373,3)</f>
        <v>70</v>
      </c>
      <c r="I2373" s="2" t="n">
        <f aca="false">SMALL(A2373:E2373,4)</f>
        <v>72</v>
      </c>
      <c r="J2373" s="2" t="n">
        <f aca="false">SMALL(A2373:E2373,5)</f>
        <v>75</v>
      </c>
      <c r="K2373" s="0" t="n">
        <f aca="false">IF((F2373=G2373) + (G2373=H2373) + (H2373=I2373) + (I2373=J2373) = 0,1,0)</f>
        <v>1</v>
      </c>
      <c r="L2373" s="0" t="n">
        <f aca="false">IF(AND(H2373*2&gt;J2373, H2373*2&gt;(F2373*3)), 1,0)</f>
        <v>1</v>
      </c>
      <c r="M2373" s="0" t="n">
        <f aca="false">IF(K2373+L2373=2,1,0)</f>
        <v>1</v>
      </c>
    </row>
    <row r="2374" customFormat="false" ht="12.8" hidden="false" customHeight="false" outlineLevel="0" collapsed="false">
      <c r="A2374" s="1" t="n">
        <v>67</v>
      </c>
      <c r="B2374" s="1" t="n">
        <v>50</v>
      </c>
      <c r="C2374" s="1" t="n">
        <v>43</v>
      </c>
      <c r="D2374" s="1" t="n">
        <v>85</v>
      </c>
      <c r="E2374" s="1" t="n">
        <v>72</v>
      </c>
      <c r="F2374" s="2" t="n">
        <f aca="false">SMALL(A2374:E2374,1)</f>
        <v>43</v>
      </c>
      <c r="G2374" s="2" t="n">
        <f aca="false">SMALL(A2374:E2374,2)</f>
        <v>50</v>
      </c>
      <c r="H2374" s="2" t="n">
        <f aca="false">SMALL(A2374:E2374,3)</f>
        <v>67</v>
      </c>
      <c r="I2374" s="2" t="n">
        <f aca="false">SMALL(A2374:E2374,4)</f>
        <v>72</v>
      </c>
      <c r="J2374" s="2" t="n">
        <f aca="false">SMALL(A2374:E2374,5)</f>
        <v>85</v>
      </c>
      <c r="K2374" s="0" t="n">
        <f aca="false">IF((F2374=G2374) + (G2374=H2374) + (H2374=I2374) + (I2374=J2374) = 0,1,0)</f>
        <v>1</v>
      </c>
      <c r="L2374" s="0" t="n">
        <f aca="false">IF(AND(H2374*2&gt;J2374, H2374*2&gt;(F2374*3)), 1,0)</f>
        <v>1</v>
      </c>
      <c r="M2374" s="0" t="n">
        <f aca="false">IF(K2374+L2374=2,1,0)</f>
        <v>1</v>
      </c>
    </row>
    <row r="2375" customFormat="false" ht="12.8" hidden="false" customHeight="false" outlineLevel="0" collapsed="false">
      <c r="A2375" s="1" t="n">
        <v>85</v>
      </c>
      <c r="B2375" s="1" t="n">
        <v>36</v>
      </c>
      <c r="C2375" s="1" t="n">
        <v>69</v>
      </c>
      <c r="D2375" s="1" t="n">
        <v>79</v>
      </c>
      <c r="E2375" s="1" t="n">
        <v>17</v>
      </c>
      <c r="F2375" s="2" t="n">
        <f aca="false">SMALL(A2375:E2375,1)</f>
        <v>17</v>
      </c>
      <c r="G2375" s="2" t="n">
        <f aca="false">SMALL(A2375:E2375,2)</f>
        <v>36</v>
      </c>
      <c r="H2375" s="2" t="n">
        <f aca="false">SMALL(A2375:E2375,3)</f>
        <v>69</v>
      </c>
      <c r="I2375" s="2" t="n">
        <f aca="false">SMALL(A2375:E2375,4)</f>
        <v>79</v>
      </c>
      <c r="J2375" s="2" t="n">
        <f aca="false">SMALL(A2375:E2375,5)</f>
        <v>85</v>
      </c>
      <c r="K2375" s="0" t="n">
        <f aca="false">IF((F2375=G2375) + (G2375=H2375) + (H2375=I2375) + (I2375=J2375) = 0,1,0)</f>
        <v>1</v>
      </c>
      <c r="L2375" s="0" t="n">
        <f aca="false">IF(AND(H2375*2&gt;J2375, H2375*2&gt;(F2375*3)), 1,0)</f>
        <v>1</v>
      </c>
      <c r="M2375" s="0" t="n">
        <f aca="false">IF(K2375+L2375=2,1,0)</f>
        <v>1</v>
      </c>
    </row>
    <row r="2376" customFormat="false" ht="12.8" hidden="false" customHeight="false" outlineLevel="0" collapsed="false">
      <c r="A2376" s="1" t="n">
        <v>86</v>
      </c>
      <c r="B2376" s="1" t="n">
        <v>68</v>
      </c>
      <c r="C2376" s="1" t="n">
        <v>15</v>
      </c>
      <c r="D2376" s="1" t="n">
        <v>23</v>
      </c>
      <c r="E2376" s="1" t="n">
        <v>23</v>
      </c>
      <c r="F2376" s="2" t="n">
        <f aca="false">SMALL(A2376:E2376,1)</f>
        <v>15</v>
      </c>
      <c r="G2376" s="2" t="n">
        <f aca="false">SMALL(A2376:E2376,2)</f>
        <v>23</v>
      </c>
      <c r="H2376" s="2" t="n">
        <f aca="false">SMALL(A2376:E2376,3)</f>
        <v>23</v>
      </c>
      <c r="I2376" s="2" t="n">
        <f aca="false">SMALL(A2376:E2376,4)</f>
        <v>68</v>
      </c>
      <c r="J2376" s="2" t="n">
        <f aca="false">SMALL(A2376:E2376,5)</f>
        <v>86</v>
      </c>
      <c r="K2376" s="0" t="n">
        <f aca="false">IF((F2376=G2376) + (G2376=H2376) + (H2376=I2376) + (I2376=J2376) = 0,1,0)</f>
        <v>0</v>
      </c>
      <c r="L2376" s="0" t="n">
        <f aca="false">IF(AND(H2376*2&gt;J2376, H2376*2&gt;(F2376*3)), 1,0)</f>
        <v>0</v>
      </c>
      <c r="M2376" s="0" t="n">
        <f aca="false">IF(K2376+L2376=2,1,0)</f>
        <v>0</v>
      </c>
    </row>
    <row r="2377" customFormat="false" ht="12.8" hidden="false" customHeight="false" outlineLevel="0" collapsed="false">
      <c r="A2377" s="1" t="n">
        <v>22</v>
      </c>
      <c r="B2377" s="1" t="n">
        <v>96</v>
      </c>
      <c r="C2377" s="1" t="n">
        <v>78</v>
      </c>
      <c r="D2377" s="1" t="n">
        <v>94</v>
      </c>
      <c r="E2377" s="1" t="n">
        <v>17</v>
      </c>
      <c r="F2377" s="2" t="n">
        <f aca="false">SMALL(A2377:E2377,1)</f>
        <v>17</v>
      </c>
      <c r="G2377" s="2" t="n">
        <f aca="false">SMALL(A2377:E2377,2)</f>
        <v>22</v>
      </c>
      <c r="H2377" s="2" t="n">
        <f aca="false">SMALL(A2377:E2377,3)</f>
        <v>78</v>
      </c>
      <c r="I2377" s="2" t="n">
        <f aca="false">SMALL(A2377:E2377,4)</f>
        <v>94</v>
      </c>
      <c r="J2377" s="2" t="n">
        <f aca="false">SMALL(A2377:E2377,5)</f>
        <v>96</v>
      </c>
      <c r="K2377" s="0" t="n">
        <f aca="false">IF((F2377=G2377) + (G2377=H2377) + (H2377=I2377) + (I2377=J2377) = 0,1,0)</f>
        <v>1</v>
      </c>
      <c r="L2377" s="0" t="n">
        <f aca="false">IF(AND(H2377*2&gt;J2377, H2377*2&gt;(F2377*3)), 1,0)</f>
        <v>1</v>
      </c>
      <c r="M2377" s="0" t="n">
        <f aca="false">IF(K2377+L2377=2,1,0)</f>
        <v>1</v>
      </c>
    </row>
    <row r="2378" customFormat="false" ht="12.8" hidden="false" customHeight="false" outlineLevel="0" collapsed="false">
      <c r="A2378" s="1" t="n">
        <v>97</v>
      </c>
      <c r="B2378" s="1" t="n">
        <v>88</v>
      </c>
      <c r="C2378" s="1" t="n">
        <v>72</v>
      </c>
      <c r="D2378" s="1" t="n">
        <v>63</v>
      </c>
      <c r="E2378" s="1" t="n">
        <v>97</v>
      </c>
      <c r="F2378" s="2" t="n">
        <f aca="false">SMALL(A2378:E2378,1)</f>
        <v>63</v>
      </c>
      <c r="G2378" s="2" t="n">
        <f aca="false">SMALL(A2378:E2378,2)</f>
        <v>72</v>
      </c>
      <c r="H2378" s="2" t="n">
        <f aca="false">SMALL(A2378:E2378,3)</f>
        <v>88</v>
      </c>
      <c r="I2378" s="2" t="n">
        <f aca="false">SMALL(A2378:E2378,4)</f>
        <v>97</v>
      </c>
      <c r="J2378" s="2" t="n">
        <f aca="false">SMALL(A2378:E2378,5)</f>
        <v>97</v>
      </c>
      <c r="K2378" s="0" t="n">
        <f aca="false">IF((F2378=G2378) + (G2378=H2378) + (H2378=I2378) + (I2378=J2378) = 0,1,0)</f>
        <v>0</v>
      </c>
      <c r="L2378" s="0" t="n">
        <f aca="false">IF(AND(H2378*2&gt;J2378, H2378*2&gt;(F2378*3)), 1,0)</f>
        <v>0</v>
      </c>
      <c r="M2378" s="0" t="n">
        <f aca="false">IF(K2378+L2378=2,1,0)</f>
        <v>0</v>
      </c>
    </row>
    <row r="2379" customFormat="false" ht="12.8" hidden="false" customHeight="false" outlineLevel="0" collapsed="false">
      <c r="A2379" s="1" t="n">
        <v>70</v>
      </c>
      <c r="B2379" s="1" t="n">
        <v>93</v>
      </c>
      <c r="C2379" s="1" t="n">
        <v>90</v>
      </c>
      <c r="D2379" s="1" t="n">
        <v>49</v>
      </c>
      <c r="E2379" s="1" t="n">
        <v>91</v>
      </c>
      <c r="F2379" s="2" t="n">
        <f aca="false">SMALL(A2379:E2379,1)</f>
        <v>49</v>
      </c>
      <c r="G2379" s="2" t="n">
        <f aca="false">SMALL(A2379:E2379,2)</f>
        <v>70</v>
      </c>
      <c r="H2379" s="2" t="n">
        <f aca="false">SMALL(A2379:E2379,3)</f>
        <v>90</v>
      </c>
      <c r="I2379" s="2" t="n">
        <f aca="false">SMALL(A2379:E2379,4)</f>
        <v>91</v>
      </c>
      <c r="J2379" s="2" t="n">
        <f aca="false">SMALL(A2379:E2379,5)</f>
        <v>93</v>
      </c>
      <c r="K2379" s="0" t="n">
        <f aca="false">IF((F2379=G2379) + (G2379=H2379) + (H2379=I2379) + (I2379=J2379) = 0,1,0)</f>
        <v>1</v>
      </c>
      <c r="L2379" s="0" t="n">
        <f aca="false">IF(AND(H2379*2&gt;J2379, H2379*2&gt;(F2379*3)), 1,0)</f>
        <v>1</v>
      </c>
      <c r="M2379" s="0" t="n">
        <f aca="false">IF(K2379+L2379=2,1,0)</f>
        <v>1</v>
      </c>
    </row>
    <row r="2380" customFormat="false" ht="12.8" hidden="false" customHeight="false" outlineLevel="0" collapsed="false">
      <c r="A2380" s="1" t="n">
        <v>82</v>
      </c>
      <c r="B2380" s="1" t="n">
        <v>91</v>
      </c>
      <c r="C2380" s="1" t="n">
        <v>15</v>
      </c>
      <c r="D2380" s="1" t="n">
        <v>69</v>
      </c>
      <c r="E2380" s="1" t="n">
        <v>34</v>
      </c>
      <c r="F2380" s="2" t="n">
        <f aca="false">SMALL(A2380:E2380,1)</f>
        <v>15</v>
      </c>
      <c r="G2380" s="2" t="n">
        <f aca="false">SMALL(A2380:E2380,2)</f>
        <v>34</v>
      </c>
      <c r="H2380" s="2" t="n">
        <f aca="false">SMALL(A2380:E2380,3)</f>
        <v>69</v>
      </c>
      <c r="I2380" s="2" t="n">
        <f aca="false">SMALL(A2380:E2380,4)</f>
        <v>82</v>
      </c>
      <c r="J2380" s="2" t="n">
        <f aca="false">SMALL(A2380:E2380,5)</f>
        <v>91</v>
      </c>
      <c r="K2380" s="0" t="n">
        <f aca="false">IF((F2380=G2380) + (G2380=H2380) + (H2380=I2380) + (I2380=J2380) = 0,1,0)</f>
        <v>1</v>
      </c>
      <c r="L2380" s="0" t="n">
        <f aca="false">IF(AND(H2380*2&gt;J2380, H2380*2&gt;(F2380*3)), 1,0)</f>
        <v>1</v>
      </c>
      <c r="M2380" s="0" t="n">
        <f aca="false">IF(K2380+L2380=2,1,0)</f>
        <v>1</v>
      </c>
    </row>
    <row r="2381" customFormat="false" ht="12.8" hidden="false" customHeight="false" outlineLevel="0" collapsed="false">
      <c r="A2381" s="1" t="n">
        <v>75</v>
      </c>
      <c r="B2381" s="1" t="n">
        <v>34</v>
      </c>
      <c r="C2381" s="1" t="n">
        <v>42</v>
      </c>
      <c r="D2381" s="1" t="n">
        <v>10</v>
      </c>
      <c r="E2381" s="1" t="n">
        <v>35</v>
      </c>
      <c r="F2381" s="2" t="n">
        <f aca="false">SMALL(A2381:E2381,1)</f>
        <v>10</v>
      </c>
      <c r="G2381" s="2" t="n">
        <f aca="false">SMALL(A2381:E2381,2)</f>
        <v>34</v>
      </c>
      <c r="H2381" s="2" t="n">
        <f aca="false">SMALL(A2381:E2381,3)</f>
        <v>35</v>
      </c>
      <c r="I2381" s="2" t="n">
        <f aca="false">SMALL(A2381:E2381,4)</f>
        <v>42</v>
      </c>
      <c r="J2381" s="2" t="n">
        <f aca="false">SMALL(A2381:E2381,5)</f>
        <v>75</v>
      </c>
      <c r="K2381" s="0" t="n">
        <f aca="false">IF((F2381=G2381) + (G2381=H2381) + (H2381=I2381) + (I2381=J2381) = 0,1,0)</f>
        <v>1</v>
      </c>
      <c r="L2381" s="0" t="n">
        <f aca="false">IF(AND(H2381*2&gt;J2381, H2381*2&gt;(F2381*3)), 1,0)</f>
        <v>0</v>
      </c>
      <c r="M2381" s="0" t="n">
        <f aca="false">IF(K2381+L2381=2,1,0)</f>
        <v>0</v>
      </c>
    </row>
    <row r="2382" customFormat="false" ht="12.8" hidden="false" customHeight="false" outlineLevel="0" collapsed="false">
      <c r="A2382" s="1" t="n">
        <v>10</v>
      </c>
      <c r="B2382" s="1" t="n">
        <v>18</v>
      </c>
      <c r="C2382" s="1" t="n">
        <v>30</v>
      </c>
      <c r="D2382" s="1" t="n">
        <v>13</v>
      </c>
      <c r="E2382" s="1" t="n">
        <v>65</v>
      </c>
      <c r="F2382" s="2" t="n">
        <f aca="false">SMALL(A2382:E2382,1)</f>
        <v>10</v>
      </c>
      <c r="G2382" s="2" t="n">
        <f aca="false">SMALL(A2382:E2382,2)</f>
        <v>13</v>
      </c>
      <c r="H2382" s="2" t="n">
        <f aca="false">SMALL(A2382:E2382,3)</f>
        <v>18</v>
      </c>
      <c r="I2382" s="2" t="n">
        <f aca="false">SMALL(A2382:E2382,4)</f>
        <v>30</v>
      </c>
      <c r="J2382" s="2" t="n">
        <f aca="false">SMALL(A2382:E2382,5)</f>
        <v>65</v>
      </c>
      <c r="K2382" s="0" t="n">
        <f aca="false">IF((F2382=G2382) + (G2382=H2382) + (H2382=I2382) + (I2382=J2382) = 0,1,0)</f>
        <v>1</v>
      </c>
      <c r="L2382" s="0" t="n">
        <f aca="false">IF(AND(H2382*2&gt;J2382, H2382*2&gt;(F2382*3)), 1,0)</f>
        <v>0</v>
      </c>
      <c r="M2382" s="0" t="n">
        <f aca="false">IF(K2382+L2382=2,1,0)</f>
        <v>0</v>
      </c>
    </row>
    <row r="2383" customFormat="false" ht="12.8" hidden="false" customHeight="false" outlineLevel="0" collapsed="false">
      <c r="A2383" s="1" t="n">
        <v>64</v>
      </c>
      <c r="B2383" s="1" t="n">
        <v>43</v>
      </c>
      <c r="C2383" s="1" t="n">
        <v>43</v>
      </c>
      <c r="D2383" s="1" t="n">
        <v>45</v>
      </c>
      <c r="E2383" s="1" t="n">
        <v>27</v>
      </c>
      <c r="F2383" s="2" t="n">
        <f aca="false">SMALL(A2383:E2383,1)</f>
        <v>27</v>
      </c>
      <c r="G2383" s="2" t="n">
        <f aca="false">SMALL(A2383:E2383,2)</f>
        <v>43</v>
      </c>
      <c r="H2383" s="2" t="n">
        <f aca="false">SMALL(A2383:E2383,3)</f>
        <v>43</v>
      </c>
      <c r="I2383" s="2" t="n">
        <f aca="false">SMALL(A2383:E2383,4)</f>
        <v>45</v>
      </c>
      <c r="J2383" s="2" t="n">
        <f aca="false">SMALL(A2383:E2383,5)</f>
        <v>64</v>
      </c>
      <c r="K2383" s="0" t="n">
        <f aca="false">IF((F2383=G2383) + (G2383=H2383) + (H2383=I2383) + (I2383=J2383) = 0,1,0)</f>
        <v>0</v>
      </c>
      <c r="L2383" s="0" t="n">
        <f aca="false">IF(AND(H2383*2&gt;J2383, H2383*2&gt;(F2383*3)), 1,0)</f>
        <v>1</v>
      </c>
      <c r="M2383" s="0" t="n">
        <f aca="false">IF(K2383+L2383=2,1,0)</f>
        <v>0</v>
      </c>
    </row>
    <row r="2384" customFormat="false" ht="12.8" hidden="false" customHeight="false" outlineLevel="0" collapsed="false">
      <c r="A2384" s="1" t="n">
        <v>76</v>
      </c>
      <c r="B2384" s="1" t="n">
        <v>34</v>
      </c>
      <c r="C2384" s="1" t="n">
        <v>81</v>
      </c>
      <c r="D2384" s="1" t="n">
        <v>49</v>
      </c>
      <c r="E2384" s="1" t="n">
        <v>73</v>
      </c>
      <c r="F2384" s="2" t="n">
        <f aca="false">SMALL(A2384:E2384,1)</f>
        <v>34</v>
      </c>
      <c r="G2384" s="2" t="n">
        <f aca="false">SMALL(A2384:E2384,2)</f>
        <v>49</v>
      </c>
      <c r="H2384" s="2" t="n">
        <f aca="false">SMALL(A2384:E2384,3)</f>
        <v>73</v>
      </c>
      <c r="I2384" s="2" t="n">
        <f aca="false">SMALL(A2384:E2384,4)</f>
        <v>76</v>
      </c>
      <c r="J2384" s="2" t="n">
        <f aca="false">SMALL(A2384:E2384,5)</f>
        <v>81</v>
      </c>
      <c r="K2384" s="0" t="n">
        <f aca="false">IF((F2384=G2384) + (G2384=H2384) + (H2384=I2384) + (I2384=J2384) = 0,1,0)</f>
        <v>1</v>
      </c>
      <c r="L2384" s="0" t="n">
        <f aca="false">IF(AND(H2384*2&gt;J2384, H2384*2&gt;(F2384*3)), 1,0)</f>
        <v>1</v>
      </c>
      <c r="M2384" s="0" t="n">
        <f aca="false">IF(K2384+L2384=2,1,0)</f>
        <v>1</v>
      </c>
    </row>
    <row r="2385" customFormat="false" ht="12.8" hidden="false" customHeight="false" outlineLevel="0" collapsed="false">
      <c r="A2385" s="1" t="n">
        <v>79</v>
      </c>
      <c r="B2385" s="1" t="n">
        <v>78</v>
      </c>
      <c r="C2385" s="1" t="n">
        <v>80</v>
      </c>
      <c r="D2385" s="1" t="n">
        <v>88</v>
      </c>
      <c r="E2385" s="1" t="n">
        <v>12</v>
      </c>
      <c r="F2385" s="2" t="n">
        <f aca="false">SMALL(A2385:E2385,1)</f>
        <v>12</v>
      </c>
      <c r="G2385" s="2" t="n">
        <f aca="false">SMALL(A2385:E2385,2)</f>
        <v>78</v>
      </c>
      <c r="H2385" s="2" t="n">
        <f aca="false">SMALL(A2385:E2385,3)</f>
        <v>79</v>
      </c>
      <c r="I2385" s="2" t="n">
        <f aca="false">SMALL(A2385:E2385,4)</f>
        <v>80</v>
      </c>
      <c r="J2385" s="2" t="n">
        <f aca="false">SMALL(A2385:E2385,5)</f>
        <v>88</v>
      </c>
      <c r="K2385" s="0" t="n">
        <f aca="false">IF((F2385=G2385) + (G2385=H2385) + (H2385=I2385) + (I2385=J2385) = 0,1,0)</f>
        <v>1</v>
      </c>
      <c r="L2385" s="0" t="n">
        <f aca="false">IF(AND(H2385*2&gt;J2385, H2385*2&gt;(F2385*3)), 1,0)</f>
        <v>1</v>
      </c>
      <c r="M2385" s="0" t="n">
        <f aca="false">IF(K2385+L2385=2,1,0)</f>
        <v>1</v>
      </c>
    </row>
    <row r="2386" customFormat="false" ht="12.8" hidden="false" customHeight="false" outlineLevel="0" collapsed="false">
      <c r="A2386" s="1" t="n">
        <v>91</v>
      </c>
      <c r="B2386" s="1" t="n">
        <v>45</v>
      </c>
      <c r="C2386" s="1" t="n">
        <v>29</v>
      </c>
      <c r="D2386" s="1" t="n">
        <v>87</v>
      </c>
      <c r="E2386" s="1" t="n">
        <v>35</v>
      </c>
      <c r="F2386" s="2" t="n">
        <f aca="false">SMALL(A2386:E2386,1)</f>
        <v>29</v>
      </c>
      <c r="G2386" s="2" t="n">
        <f aca="false">SMALL(A2386:E2386,2)</f>
        <v>35</v>
      </c>
      <c r="H2386" s="2" t="n">
        <f aca="false">SMALL(A2386:E2386,3)</f>
        <v>45</v>
      </c>
      <c r="I2386" s="2" t="n">
        <f aca="false">SMALL(A2386:E2386,4)</f>
        <v>87</v>
      </c>
      <c r="J2386" s="2" t="n">
        <f aca="false">SMALL(A2386:E2386,5)</f>
        <v>91</v>
      </c>
      <c r="K2386" s="0" t="n">
        <f aca="false">IF((F2386=G2386) + (G2386=H2386) + (H2386=I2386) + (I2386=J2386) = 0,1,0)</f>
        <v>1</v>
      </c>
      <c r="L2386" s="0" t="n">
        <f aca="false">IF(AND(H2386*2&gt;J2386, H2386*2&gt;(F2386*3)), 1,0)</f>
        <v>0</v>
      </c>
      <c r="M2386" s="0" t="n">
        <f aca="false">IF(K2386+L2386=2,1,0)</f>
        <v>0</v>
      </c>
    </row>
    <row r="2387" customFormat="false" ht="12.8" hidden="false" customHeight="false" outlineLevel="0" collapsed="false">
      <c r="A2387" s="1" t="n">
        <v>95</v>
      </c>
      <c r="B2387" s="1" t="n">
        <v>63</v>
      </c>
      <c r="C2387" s="1" t="n">
        <v>45</v>
      </c>
      <c r="D2387" s="1" t="n">
        <v>88</v>
      </c>
      <c r="E2387" s="1" t="n">
        <v>48</v>
      </c>
      <c r="F2387" s="2" t="n">
        <f aca="false">SMALL(A2387:E2387,1)</f>
        <v>45</v>
      </c>
      <c r="G2387" s="2" t="n">
        <f aca="false">SMALL(A2387:E2387,2)</f>
        <v>48</v>
      </c>
      <c r="H2387" s="2" t="n">
        <f aca="false">SMALL(A2387:E2387,3)</f>
        <v>63</v>
      </c>
      <c r="I2387" s="2" t="n">
        <f aca="false">SMALL(A2387:E2387,4)</f>
        <v>88</v>
      </c>
      <c r="J2387" s="2" t="n">
        <f aca="false">SMALL(A2387:E2387,5)</f>
        <v>95</v>
      </c>
      <c r="K2387" s="0" t="n">
        <f aca="false">IF((F2387=G2387) + (G2387=H2387) + (H2387=I2387) + (I2387=J2387) = 0,1,0)</f>
        <v>1</v>
      </c>
      <c r="L2387" s="0" t="n">
        <f aca="false">IF(AND(H2387*2&gt;J2387, H2387*2&gt;(F2387*3)), 1,0)</f>
        <v>0</v>
      </c>
      <c r="M2387" s="0" t="n">
        <f aca="false">IF(K2387+L2387=2,1,0)</f>
        <v>0</v>
      </c>
    </row>
    <row r="2388" customFormat="false" ht="12.8" hidden="false" customHeight="false" outlineLevel="0" collapsed="false">
      <c r="A2388" s="1" t="n">
        <v>87</v>
      </c>
      <c r="B2388" s="1" t="n">
        <v>64</v>
      </c>
      <c r="C2388" s="1" t="n">
        <v>77</v>
      </c>
      <c r="D2388" s="1" t="n">
        <v>68</v>
      </c>
      <c r="E2388" s="1" t="n">
        <v>16</v>
      </c>
      <c r="F2388" s="2" t="n">
        <f aca="false">SMALL(A2388:E2388,1)</f>
        <v>16</v>
      </c>
      <c r="G2388" s="2" t="n">
        <f aca="false">SMALL(A2388:E2388,2)</f>
        <v>64</v>
      </c>
      <c r="H2388" s="2" t="n">
        <f aca="false">SMALL(A2388:E2388,3)</f>
        <v>68</v>
      </c>
      <c r="I2388" s="2" t="n">
        <f aca="false">SMALL(A2388:E2388,4)</f>
        <v>77</v>
      </c>
      <c r="J2388" s="2" t="n">
        <f aca="false">SMALL(A2388:E2388,5)</f>
        <v>87</v>
      </c>
      <c r="K2388" s="0" t="n">
        <f aca="false">IF((F2388=G2388) + (G2388=H2388) + (H2388=I2388) + (I2388=J2388) = 0,1,0)</f>
        <v>1</v>
      </c>
      <c r="L2388" s="0" t="n">
        <f aca="false">IF(AND(H2388*2&gt;J2388, H2388*2&gt;(F2388*3)), 1,0)</f>
        <v>1</v>
      </c>
      <c r="M2388" s="0" t="n">
        <f aca="false">IF(K2388+L2388=2,1,0)</f>
        <v>1</v>
      </c>
    </row>
    <row r="2389" customFormat="false" ht="12.8" hidden="false" customHeight="false" outlineLevel="0" collapsed="false">
      <c r="A2389" s="1" t="n">
        <v>89</v>
      </c>
      <c r="B2389" s="1" t="n">
        <v>67</v>
      </c>
      <c r="C2389" s="1" t="n">
        <v>68</v>
      </c>
      <c r="D2389" s="1" t="n">
        <v>97</v>
      </c>
      <c r="E2389" s="1" t="n">
        <v>43</v>
      </c>
      <c r="F2389" s="2" t="n">
        <f aca="false">SMALL(A2389:E2389,1)</f>
        <v>43</v>
      </c>
      <c r="G2389" s="2" t="n">
        <f aca="false">SMALL(A2389:E2389,2)</f>
        <v>67</v>
      </c>
      <c r="H2389" s="2" t="n">
        <f aca="false">SMALL(A2389:E2389,3)</f>
        <v>68</v>
      </c>
      <c r="I2389" s="2" t="n">
        <f aca="false">SMALL(A2389:E2389,4)</f>
        <v>89</v>
      </c>
      <c r="J2389" s="2" t="n">
        <f aca="false">SMALL(A2389:E2389,5)</f>
        <v>97</v>
      </c>
      <c r="K2389" s="0" t="n">
        <f aca="false">IF((F2389=G2389) + (G2389=H2389) + (H2389=I2389) + (I2389=J2389) = 0,1,0)</f>
        <v>1</v>
      </c>
      <c r="L2389" s="0" t="n">
        <f aca="false">IF(AND(H2389*2&gt;J2389, H2389*2&gt;(F2389*3)), 1,0)</f>
        <v>1</v>
      </c>
      <c r="M2389" s="0" t="n">
        <f aca="false">IF(K2389+L2389=2,1,0)</f>
        <v>1</v>
      </c>
    </row>
    <row r="2390" customFormat="false" ht="12.8" hidden="false" customHeight="false" outlineLevel="0" collapsed="false">
      <c r="A2390" s="1" t="n">
        <v>36</v>
      </c>
      <c r="B2390" s="1" t="n">
        <v>60</v>
      </c>
      <c r="C2390" s="1" t="n">
        <v>55</v>
      </c>
      <c r="D2390" s="1" t="n">
        <v>31</v>
      </c>
      <c r="E2390" s="1" t="n">
        <v>25</v>
      </c>
      <c r="F2390" s="2" t="n">
        <f aca="false">SMALL(A2390:E2390,1)</f>
        <v>25</v>
      </c>
      <c r="G2390" s="2" t="n">
        <f aca="false">SMALL(A2390:E2390,2)</f>
        <v>31</v>
      </c>
      <c r="H2390" s="2" t="n">
        <f aca="false">SMALL(A2390:E2390,3)</f>
        <v>36</v>
      </c>
      <c r="I2390" s="2" t="n">
        <f aca="false">SMALL(A2390:E2390,4)</f>
        <v>55</v>
      </c>
      <c r="J2390" s="2" t="n">
        <f aca="false">SMALL(A2390:E2390,5)</f>
        <v>60</v>
      </c>
      <c r="K2390" s="0" t="n">
        <f aca="false">IF((F2390=G2390) + (G2390=H2390) + (H2390=I2390) + (I2390=J2390) = 0,1,0)</f>
        <v>1</v>
      </c>
      <c r="L2390" s="0" t="n">
        <f aca="false">IF(AND(H2390*2&gt;J2390, H2390*2&gt;(F2390*3)), 1,0)</f>
        <v>0</v>
      </c>
      <c r="M2390" s="0" t="n">
        <f aca="false">IF(K2390+L2390=2,1,0)</f>
        <v>0</v>
      </c>
    </row>
    <row r="2391" customFormat="false" ht="12.8" hidden="false" customHeight="false" outlineLevel="0" collapsed="false">
      <c r="A2391" s="1" t="n">
        <v>58</v>
      </c>
      <c r="B2391" s="1" t="n">
        <v>20</v>
      </c>
      <c r="C2391" s="1" t="n">
        <v>66</v>
      </c>
      <c r="D2391" s="1" t="n">
        <v>96</v>
      </c>
      <c r="E2391" s="1" t="n">
        <v>55</v>
      </c>
      <c r="F2391" s="2" t="n">
        <f aca="false">SMALL(A2391:E2391,1)</f>
        <v>20</v>
      </c>
      <c r="G2391" s="2" t="n">
        <f aca="false">SMALL(A2391:E2391,2)</f>
        <v>55</v>
      </c>
      <c r="H2391" s="2" t="n">
        <f aca="false">SMALL(A2391:E2391,3)</f>
        <v>58</v>
      </c>
      <c r="I2391" s="2" t="n">
        <f aca="false">SMALL(A2391:E2391,4)</f>
        <v>66</v>
      </c>
      <c r="J2391" s="2" t="n">
        <f aca="false">SMALL(A2391:E2391,5)</f>
        <v>96</v>
      </c>
      <c r="K2391" s="0" t="n">
        <f aca="false">IF((F2391=G2391) + (G2391=H2391) + (H2391=I2391) + (I2391=J2391) = 0,1,0)</f>
        <v>1</v>
      </c>
      <c r="L2391" s="0" t="n">
        <f aca="false">IF(AND(H2391*2&gt;J2391, H2391*2&gt;(F2391*3)), 1,0)</f>
        <v>1</v>
      </c>
      <c r="M2391" s="0" t="n">
        <f aca="false">IF(K2391+L2391=2,1,0)</f>
        <v>1</v>
      </c>
    </row>
    <row r="2392" customFormat="false" ht="12.8" hidden="false" customHeight="false" outlineLevel="0" collapsed="false">
      <c r="A2392" s="1" t="n">
        <v>97</v>
      </c>
      <c r="B2392" s="1" t="n">
        <v>54</v>
      </c>
      <c r="C2392" s="1" t="n">
        <v>54</v>
      </c>
      <c r="D2392" s="1" t="n">
        <v>98</v>
      </c>
      <c r="E2392" s="1" t="n">
        <v>43</v>
      </c>
      <c r="F2392" s="2" t="n">
        <f aca="false">SMALL(A2392:E2392,1)</f>
        <v>43</v>
      </c>
      <c r="G2392" s="2" t="n">
        <f aca="false">SMALL(A2392:E2392,2)</f>
        <v>54</v>
      </c>
      <c r="H2392" s="2" t="n">
        <f aca="false">SMALL(A2392:E2392,3)</f>
        <v>54</v>
      </c>
      <c r="I2392" s="2" t="n">
        <f aca="false">SMALL(A2392:E2392,4)</f>
        <v>97</v>
      </c>
      <c r="J2392" s="2" t="n">
        <f aca="false">SMALL(A2392:E2392,5)</f>
        <v>98</v>
      </c>
      <c r="K2392" s="0" t="n">
        <f aca="false">IF((F2392=G2392) + (G2392=H2392) + (H2392=I2392) + (I2392=J2392) = 0,1,0)</f>
        <v>0</v>
      </c>
      <c r="L2392" s="0" t="n">
        <f aca="false">IF(AND(H2392*2&gt;J2392, H2392*2&gt;(F2392*3)), 1,0)</f>
        <v>0</v>
      </c>
      <c r="M2392" s="0" t="n">
        <f aca="false">IF(K2392+L2392=2,1,0)</f>
        <v>0</v>
      </c>
    </row>
    <row r="2393" customFormat="false" ht="12.8" hidden="false" customHeight="false" outlineLevel="0" collapsed="false">
      <c r="A2393" s="1" t="n">
        <v>64</v>
      </c>
      <c r="B2393" s="1" t="n">
        <v>88</v>
      </c>
      <c r="C2393" s="1" t="n">
        <v>42</v>
      </c>
      <c r="D2393" s="1" t="n">
        <v>77</v>
      </c>
      <c r="E2393" s="1" t="n">
        <v>70</v>
      </c>
      <c r="F2393" s="2" t="n">
        <f aca="false">SMALL(A2393:E2393,1)</f>
        <v>42</v>
      </c>
      <c r="G2393" s="2" t="n">
        <f aca="false">SMALL(A2393:E2393,2)</f>
        <v>64</v>
      </c>
      <c r="H2393" s="2" t="n">
        <f aca="false">SMALL(A2393:E2393,3)</f>
        <v>70</v>
      </c>
      <c r="I2393" s="2" t="n">
        <f aca="false">SMALL(A2393:E2393,4)</f>
        <v>77</v>
      </c>
      <c r="J2393" s="2" t="n">
        <f aca="false">SMALL(A2393:E2393,5)</f>
        <v>88</v>
      </c>
      <c r="K2393" s="0" t="n">
        <f aca="false">IF((F2393=G2393) + (G2393=H2393) + (H2393=I2393) + (I2393=J2393) = 0,1,0)</f>
        <v>1</v>
      </c>
      <c r="L2393" s="0" t="n">
        <f aca="false">IF(AND(H2393*2&gt;J2393, H2393*2&gt;(F2393*3)), 1,0)</f>
        <v>1</v>
      </c>
      <c r="M2393" s="0" t="n">
        <f aca="false">IF(K2393+L2393=2,1,0)</f>
        <v>1</v>
      </c>
    </row>
    <row r="2394" customFormat="false" ht="12.8" hidden="false" customHeight="false" outlineLevel="0" collapsed="false">
      <c r="A2394" s="1" t="n">
        <v>11</v>
      </c>
      <c r="B2394" s="1" t="n">
        <v>98</v>
      </c>
      <c r="C2394" s="1" t="n">
        <v>55</v>
      </c>
      <c r="D2394" s="1" t="n">
        <v>97</v>
      </c>
      <c r="E2394" s="1" t="n">
        <v>39</v>
      </c>
      <c r="F2394" s="2" t="n">
        <f aca="false">SMALL(A2394:E2394,1)</f>
        <v>11</v>
      </c>
      <c r="G2394" s="2" t="n">
        <f aca="false">SMALL(A2394:E2394,2)</f>
        <v>39</v>
      </c>
      <c r="H2394" s="2" t="n">
        <f aca="false">SMALL(A2394:E2394,3)</f>
        <v>55</v>
      </c>
      <c r="I2394" s="2" t="n">
        <f aca="false">SMALL(A2394:E2394,4)</f>
        <v>97</v>
      </c>
      <c r="J2394" s="2" t="n">
        <f aca="false">SMALL(A2394:E2394,5)</f>
        <v>98</v>
      </c>
      <c r="K2394" s="0" t="n">
        <f aca="false">IF((F2394=G2394) + (G2394=H2394) + (H2394=I2394) + (I2394=J2394) = 0,1,0)</f>
        <v>1</v>
      </c>
      <c r="L2394" s="0" t="n">
        <f aca="false">IF(AND(H2394*2&gt;J2394, H2394*2&gt;(F2394*3)), 1,0)</f>
        <v>1</v>
      </c>
      <c r="M2394" s="0" t="n">
        <f aca="false">IF(K2394+L2394=2,1,0)</f>
        <v>1</v>
      </c>
    </row>
    <row r="2395" customFormat="false" ht="12.8" hidden="false" customHeight="false" outlineLevel="0" collapsed="false">
      <c r="A2395" s="1" t="n">
        <v>21</v>
      </c>
      <c r="B2395" s="1" t="n">
        <v>56</v>
      </c>
      <c r="C2395" s="1" t="n">
        <v>22</v>
      </c>
      <c r="D2395" s="1" t="n">
        <v>42</v>
      </c>
      <c r="E2395" s="1" t="n">
        <v>83</v>
      </c>
      <c r="F2395" s="2" t="n">
        <f aca="false">SMALL(A2395:E2395,1)</f>
        <v>21</v>
      </c>
      <c r="G2395" s="2" t="n">
        <f aca="false">SMALL(A2395:E2395,2)</f>
        <v>22</v>
      </c>
      <c r="H2395" s="2" t="n">
        <f aca="false">SMALL(A2395:E2395,3)</f>
        <v>42</v>
      </c>
      <c r="I2395" s="2" t="n">
        <f aca="false">SMALL(A2395:E2395,4)</f>
        <v>56</v>
      </c>
      <c r="J2395" s="2" t="n">
        <f aca="false">SMALL(A2395:E2395,5)</f>
        <v>83</v>
      </c>
      <c r="K2395" s="0" t="n">
        <f aca="false">IF((F2395=G2395) + (G2395=H2395) + (H2395=I2395) + (I2395=J2395) = 0,1,0)</f>
        <v>1</v>
      </c>
      <c r="L2395" s="0" t="n">
        <f aca="false">IF(AND(H2395*2&gt;J2395, H2395*2&gt;(F2395*3)), 1,0)</f>
        <v>1</v>
      </c>
      <c r="M2395" s="0" t="n">
        <f aca="false">IF(K2395+L2395=2,1,0)</f>
        <v>1</v>
      </c>
    </row>
    <row r="2396" customFormat="false" ht="12.8" hidden="false" customHeight="false" outlineLevel="0" collapsed="false">
      <c r="A2396" s="1" t="n">
        <v>21</v>
      </c>
      <c r="B2396" s="1" t="n">
        <v>19</v>
      </c>
      <c r="C2396" s="1" t="n">
        <v>82</v>
      </c>
      <c r="D2396" s="1" t="n">
        <v>54</v>
      </c>
      <c r="E2396" s="1" t="n">
        <v>75</v>
      </c>
      <c r="F2396" s="2" t="n">
        <f aca="false">SMALL(A2396:E2396,1)</f>
        <v>19</v>
      </c>
      <c r="G2396" s="2" t="n">
        <f aca="false">SMALL(A2396:E2396,2)</f>
        <v>21</v>
      </c>
      <c r="H2396" s="2" t="n">
        <f aca="false">SMALL(A2396:E2396,3)</f>
        <v>54</v>
      </c>
      <c r="I2396" s="2" t="n">
        <f aca="false">SMALL(A2396:E2396,4)</f>
        <v>75</v>
      </c>
      <c r="J2396" s="2" t="n">
        <f aca="false">SMALL(A2396:E2396,5)</f>
        <v>82</v>
      </c>
      <c r="K2396" s="0" t="n">
        <f aca="false">IF((F2396=G2396) + (G2396=H2396) + (H2396=I2396) + (I2396=J2396) = 0,1,0)</f>
        <v>1</v>
      </c>
      <c r="L2396" s="0" t="n">
        <f aca="false">IF(AND(H2396*2&gt;J2396, H2396*2&gt;(F2396*3)), 1,0)</f>
        <v>1</v>
      </c>
      <c r="M2396" s="0" t="n">
        <f aca="false">IF(K2396+L2396=2,1,0)</f>
        <v>1</v>
      </c>
    </row>
    <row r="2397" customFormat="false" ht="12.8" hidden="false" customHeight="false" outlineLevel="0" collapsed="false">
      <c r="A2397" s="1" t="n">
        <v>41</v>
      </c>
      <c r="B2397" s="1" t="n">
        <v>90</v>
      </c>
      <c r="C2397" s="1" t="n">
        <v>98</v>
      </c>
      <c r="D2397" s="1" t="n">
        <v>72</v>
      </c>
      <c r="E2397" s="1" t="n">
        <v>77</v>
      </c>
      <c r="F2397" s="2" t="n">
        <f aca="false">SMALL(A2397:E2397,1)</f>
        <v>41</v>
      </c>
      <c r="G2397" s="2" t="n">
        <f aca="false">SMALL(A2397:E2397,2)</f>
        <v>72</v>
      </c>
      <c r="H2397" s="2" t="n">
        <f aca="false">SMALL(A2397:E2397,3)</f>
        <v>77</v>
      </c>
      <c r="I2397" s="2" t="n">
        <f aca="false">SMALL(A2397:E2397,4)</f>
        <v>90</v>
      </c>
      <c r="J2397" s="2" t="n">
        <f aca="false">SMALL(A2397:E2397,5)</f>
        <v>98</v>
      </c>
      <c r="K2397" s="0" t="n">
        <f aca="false">IF((F2397=G2397) + (G2397=H2397) + (H2397=I2397) + (I2397=J2397) = 0,1,0)</f>
        <v>1</v>
      </c>
      <c r="L2397" s="0" t="n">
        <f aca="false">IF(AND(H2397*2&gt;J2397, H2397*2&gt;(F2397*3)), 1,0)</f>
        <v>1</v>
      </c>
      <c r="M2397" s="0" t="n">
        <f aca="false">IF(K2397+L2397=2,1,0)</f>
        <v>1</v>
      </c>
    </row>
    <row r="2398" customFormat="false" ht="12.8" hidden="false" customHeight="false" outlineLevel="0" collapsed="false">
      <c r="A2398" s="1" t="n">
        <v>85</v>
      </c>
      <c r="B2398" s="1" t="n">
        <v>97</v>
      </c>
      <c r="C2398" s="1" t="n">
        <v>48</v>
      </c>
      <c r="D2398" s="1" t="n">
        <v>43</v>
      </c>
      <c r="E2398" s="1" t="n">
        <v>51</v>
      </c>
      <c r="F2398" s="2" t="n">
        <f aca="false">SMALL(A2398:E2398,1)</f>
        <v>43</v>
      </c>
      <c r="G2398" s="2" t="n">
        <f aca="false">SMALL(A2398:E2398,2)</f>
        <v>48</v>
      </c>
      <c r="H2398" s="2" t="n">
        <f aca="false">SMALL(A2398:E2398,3)</f>
        <v>51</v>
      </c>
      <c r="I2398" s="2" t="n">
        <f aca="false">SMALL(A2398:E2398,4)</f>
        <v>85</v>
      </c>
      <c r="J2398" s="2" t="n">
        <f aca="false">SMALL(A2398:E2398,5)</f>
        <v>97</v>
      </c>
      <c r="K2398" s="0" t="n">
        <f aca="false">IF((F2398=G2398) + (G2398=H2398) + (H2398=I2398) + (I2398=J2398) = 0,1,0)</f>
        <v>1</v>
      </c>
      <c r="L2398" s="0" t="n">
        <f aca="false">IF(AND(H2398*2&gt;J2398, H2398*2&gt;(F2398*3)), 1,0)</f>
        <v>0</v>
      </c>
      <c r="M2398" s="0" t="n">
        <f aca="false">IF(K2398+L2398=2,1,0)</f>
        <v>0</v>
      </c>
    </row>
    <row r="2399" customFormat="false" ht="12.8" hidden="false" customHeight="false" outlineLevel="0" collapsed="false">
      <c r="A2399" s="1" t="n">
        <v>43</v>
      </c>
      <c r="B2399" s="1" t="n">
        <v>20</v>
      </c>
      <c r="C2399" s="1" t="n">
        <v>79</v>
      </c>
      <c r="D2399" s="1" t="n">
        <v>34</v>
      </c>
      <c r="E2399" s="1" t="n">
        <v>51</v>
      </c>
      <c r="F2399" s="2" t="n">
        <f aca="false">SMALL(A2399:E2399,1)</f>
        <v>20</v>
      </c>
      <c r="G2399" s="2" t="n">
        <f aca="false">SMALL(A2399:E2399,2)</f>
        <v>34</v>
      </c>
      <c r="H2399" s="2" t="n">
        <f aca="false">SMALL(A2399:E2399,3)</f>
        <v>43</v>
      </c>
      <c r="I2399" s="2" t="n">
        <f aca="false">SMALL(A2399:E2399,4)</f>
        <v>51</v>
      </c>
      <c r="J2399" s="2" t="n">
        <f aca="false">SMALL(A2399:E2399,5)</f>
        <v>79</v>
      </c>
      <c r="K2399" s="0" t="n">
        <f aca="false">IF((F2399=G2399) + (G2399=H2399) + (H2399=I2399) + (I2399=J2399) = 0,1,0)</f>
        <v>1</v>
      </c>
      <c r="L2399" s="0" t="n">
        <f aca="false">IF(AND(H2399*2&gt;J2399, H2399*2&gt;(F2399*3)), 1,0)</f>
        <v>1</v>
      </c>
      <c r="M2399" s="0" t="n">
        <f aca="false">IF(K2399+L2399=2,1,0)</f>
        <v>1</v>
      </c>
    </row>
    <row r="2400" customFormat="false" ht="12.8" hidden="false" customHeight="false" outlineLevel="0" collapsed="false">
      <c r="A2400" s="1" t="n">
        <v>11</v>
      </c>
      <c r="B2400" s="1" t="n">
        <v>34</v>
      </c>
      <c r="C2400" s="1" t="n">
        <v>90</v>
      </c>
      <c r="D2400" s="1" t="n">
        <v>37</v>
      </c>
      <c r="E2400" s="1" t="n">
        <v>41</v>
      </c>
      <c r="F2400" s="2" t="n">
        <f aca="false">SMALL(A2400:E2400,1)</f>
        <v>11</v>
      </c>
      <c r="G2400" s="2" t="n">
        <f aca="false">SMALL(A2400:E2400,2)</f>
        <v>34</v>
      </c>
      <c r="H2400" s="2" t="n">
        <f aca="false">SMALL(A2400:E2400,3)</f>
        <v>37</v>
      </c>
      <c r="I2400" s="2" t="n">
        <f aca="false">SMALL(A2400:E2400,4)</f>
        <v>41</v>
      </c>
      <c r="J2400" s="2" t="n">
        <f aca="false">SMALL(A2400:E2400,5)</f>
        <v>90</v>
      </c>
      <c r="K2400" s="0" t="n">
        <f aca="false">IF((F2400=G2400) + (G2400=H2400) + (H2400=I2400) + (I2400=J2400) = 0,1,0)</f>
        <v>1</v>
      </c>
      <c r="L2400" s="0" t="n">
        <f aca="false">IF(AND(H2400*2&gt;J2400, H2400*2&gt;(F2400*3)), 1,0)</f>
        <v>0</v>
      </c>
      <c r="M2400" s="0" t="n">
        <f aca="false">IF(K2400+L2400=2,1,0)</f>
        <v>0</v>
      </c>
    </row>
    <row r="2401" customFormat="false" ht="12.8" hidden="false" customHeight="false" outlineLevel="0" collapsed="false">
      <c r="A2401" s="1" t="n">
        <v>38</v>
      </c>
      <c r="B2401" s="1" t="n">
        <v>14</v>
      </c>
      <c r="C2401" s="1" t="n">
        <v>57</v>
      </c>
      <c r="D2401" s="1" t="n">
        <v>92</v>
      </c>
      <c r="E2401" s="1" t="n">
        <v>13</v>
      </c>
      <c r="F2401" s="2" t="n">
        <f aca="false">SMALL(A2401:E2401,1)</f>
        <v>13</v>
      </c>
      <c r="G2401" s="2" t="n">
        <f aca="false">SMALL(A2401:E2401,2)</f>
        <v>14</v>
      </c>
      <c r="H2401" s="2" t="n">
        <f aca="false">SMALL(A2401:E2401,3)</f>
        <v>38</v>
      </c>
      <c r="I2401" s="2" t="n">
        <f aca="false">SMALL(A2401:E2401,4)</f>
        <v>57</v>
      </c>
      <c r="J2401" s="2" t="n">
        <f aca="false">SMALL(A2401:E2401,5)</f>
        <v>92</v>
      </c>
      <c r="K2401" s="0" t="n">
        <f aca="false">IF((F2401=G2401) + (G2401=H2401) + (H2401=I2401) + (I2401=J2401) = 0,1,0)</f>
        <v>1</v>
      </c>
      <c r="L2401" s="0" t="n">
        <f aca="false">IF(AND(H2401*2&gt;J2401, H2401*2&gt;(F2401*3)), 1,0)</f>
        <v>0</v>
      </c>
      <c r="M2401" s="0" t="n">
        <f aca="false">IF(K2401+L2401=2,1,0)</f>
        <v>0</v>
      </c>
    </row>
    <row r="2402" customFormat="false" ht="12.8" hidden="false" customHeight="false" outlineLevel="0" collapsed="false">
      <c r="A2402" s="1" t="n">
        <v>12</v>
      </c>
      <c r="B2402" s="1" t="n">
        <v>97</v>
      </c>
      <c r="C2402" s="1" t="n">
        <v>33</v>
      </c>
      <c r="D2402" s="1" t="n">
        <v>23</v>
      </c>
      <c r="E2402" s="1" t="n">
        <v>44</v>
      </c>
      <c r="F2402" s="2" t="n">
        <f aca="false">SMALL(A2402:E2402,1)</f>
        <v>12</v>
      </c>
      <c r="G2402" s="2" t="n">
        <f aca="false">SMALL(A2402:E2402,2)</f>
        <v>23</v>
      </c>
      <c r="H2402" s="2" t="n">
        <f aca="false">SMALL(A2402:E2402,3)</f>
        <v>33</v>
      </c>
      <c r="I2402" s="2" t="n">
        <f aca="false">SMALL(A2402:E2402,4)</f>
        <v>44</v>
      </c>
      <c r="J2402" s="2" t="n">
        <f aca="false">SMALL(A2402:E2402,5)</f>
        <v>97</v>
      </c>
      <c r="K2402" s="0" t="n">
        <f aca="false">IF((F2402=G2402) + (G2402=H2402) + (H2402=I2402) + (I2402=J2402) = 0,1,0)</f>
        <v>1</v>
      </c>
      <c r="L2402" s="0" t="n">
        <f aca="false">IF(AND(H2402*2&gt;J2402, H2402*2&gt;(F2402*3)), 1,0)</f>
        <v>0</v>
      </c>
      <c r="M2402" s="0" t="n">
        <f aca="false">IF(K2402+L2402=2,1,0)</f>
        <v>0</v>
      </c>
    </row>
    <row r="2403" customFormat="false" ht="12.8" hidden="false" customHeight="false" outlineLevel="0" collapsed="false">
      <c r="A2403" s="1" t="n">
        <v>87</v>
      </c>
      <c r="B2403" s="1" t="n">
        <v>71</v>
      </c>
      <c r="C2403" s="1" t="n">
        <v>99</v>
      </c>
      <c r="D2403" s="1" t="n">
        <v>32</v>
      </c>
      <c r="E2403" s="1" t="n">
        <v>12</v>
      </c>
      <c r="F2403" s="2" t="n">
        <f aca="false">SMALL(A2403:E2403,1)</f>
        <v>12</v>
      </c>
      <c r="G2403" s="2" t="n">
        <f aca="false">SMALL(A2403:E2403,2)</f>
        <v>32</v>
      </c>
      <c r="H2403" s="2" t="n">
        <f aca="false">SMALL(A2403:E2403,3)</f>
        <v>71</v>
      </c>
      <c r="I2403" s="2" t="n">
        <f aca="false">SMALL(A2403:E2403,4)</f>
        <v>87</v>
      </c>
      <c r="J2403" s="2" t="n">
        <f aca="false">SMALL(A2403:E2403,5)</f>
        <v>99</v>
      </c>
      <c r="K2403" s="0" t="n">
        <f aca="false">IF((F2403=G2403) + (G2403=H2403) + (H2403=I2403) + (I2403=J2403) = 0,1,0)</f>
        <v>1</v>
      </c>
      <c r="L2403" s="0" t="n">
        <f aca="false">IF(AND(H2403*2&gt;J2403, H2403*2&gt;(F2403*3)), 1,0)</f>
        <v>1</v>
      </c>
      <c r="M2403" s="0" t="n">
        <f aca="false">IF(K2403+L2403=2,1,0)</f>
        <v>1</v>
      </c>
    </row>
    <row r="2404" customFormat="false" ht="12.8" hidden="false" customHeight="false" outlineLevel="0" collapsed="false">
      <c r="A2404" s="1" t="n">
        <v>73</v>
      </c>
      <c r="B2404" s="1" t="n">
        <v>89</v>
      </c>
      <c r="C2404" s="1" t="n">
        <v>70</v>
      </c>
      <c r="D2404" s="1" t="n">
        <v>10</v>
      </c>
      <c r="E2404" s="1" t="n">
        <v>85</v>
      </c>
      <c r="F2404" s="2" t="n">
        <f aca="false">SMALL(A2404:E2404,1)</f>
        <v>10</v>
      </c>
      <c r="G2404" s="2" t="n">
        <f aca="false">SMALL(A2404:E2404,2)</f>
        <v>70</v>
      </c>
      <c r="H2404" s="2" t="n">
        <f aca="false">SMALL(A2404:E2404,3)</f>
        <v>73</v>
      </c>
      <c r="I2404" s="2" t="n">
        <f aca="false">SMALL(A2404:E2404,4)</f>
        <v>85</v>
      </c>
      <c r="J2404" s="2" t="n">
        <f aca="false">SMALL(A2404:E2404,5)</f>
        <v>89</v>
      </c>
      <c r="K2404" s="0" t="n">
        <f aca="false">IF((F2404=G2404) + (G2404=H2404) + (H2404=I2404) + (I2404=J2404) = 0,1,0)</f>
        <v>1</v>
      </c>
      <c r="L2404" s="0" t="n">
        <f aca="false">IF(AND(H2404*2&gt;J2404, H2404*2&gt;(F2404*3)), 1,0)</f>
        <v>1</v>
      </c>
      <c r="M2404" s="0" t="n">
        <f aca="false">IF(K2404+L2404=2,1,0)</f>
        <v>1</v>
      </c>
    </row>
    <row r="2405" customFormat="false" ht="12.8" hidden="false" customHeight="false" outlineLevel="0" collapsed="false">
      <c r="A2405" s="1" t="n">
        <v>14</v>
      </c>
      <c r="B2405" s="1" t="n">
        <v>59</v>
      </c>
      <c r="C2405" s="1" t="n">
        <v>22</v>
      </c>
      <c r="D2405" s="1" t="n">
        <v>55</v>
      </c>
      <c r="E2405" s="1" t="n">
        <v>96</v>
      </c>
      <c r="F2405" s="2" t="n">
        <f aca="false">SMALL(A2405:E2405,1)</f>
        <v>14</v>
      </c>
      <c r="G2405" s="2" t="n">
        <f aca="false">SMALL(A2405:E2405,2)</f>
        <v>22</v>
      </c>
      <c r="H2405" s="2" t="n">
        <f aca="false">SMALL(A2405:E2405,3)</f>
        <v>55</v>
      </c>
      <c r="I2405" s="2" t="n">
        <f aca="false">SMALL(A2405:E2405,4)</f>
        <v>59</v>
      </c>
      <c r="J2405" s="2" t="n">
        <f aca="false">SMALL(A2405:E2405,5)</f>
        <v>96</v>
      </c>
      <c r="K2405" s="0" t="n">
        <f aca="false">IF((F2405=G2405) + (G2405=H2405) + (H2405=I2405) + (I2405=J2405) = 0,1,0)</f>
        <v>1</v>
      </c>
      <c r="L2405" s="0" t="n">
        <f aca="false">IF(AND(H2405*2&gt;J2405, H2405*2&gt;(F2405*3)), 1,0)</f>
        <v>1</v>
      </c>
      <c r="M2405" s="0" t="n">
        <f aca="false">IF(K2405+L2405=2,1,0)</f>
        <v>1</v>
      </c>
    </row>
    <row r="2406" customFormat="false" ht="12.8" hidden="false" customHeight="false" outlineLevel="0" collapsed="false">
      <c r="A2406" s="1" t="n">
        <v>11</v>
      </c>
      <c r="B2406" s="1" t="n">
        <v>76</v>
      </c>
      <c r="C2406" s="1" t="n">
        <v>87</v>
      </c>
      <c r="D2406" s="1" t="n">
        <v>91</v>
      </c>
      <c r="E2406" s="1" t="n">
        <v>81</v>
      </c>
      <c r="F2406" s="2" t="n">
        <f aca="false">SMALL(A2406:E2406,1)</f>
        <v>11</v>
      </c>
      <c r="G2406" s="2" t="n">
        <f aca="false">SMALL(A2406:E2406,2)</f>
        <v>76</v>
      </c>
      <c r="H2406" s="2" t="n">
        <f aca="false">SMALL(A2406:E2406,3)</f>
        <v>81</v>
      </c>
      <c r="I2406" s="2" t="n">
        <f aca="false">SMALL(A2406:E2406,4)</f>
        <v>87</v>
      </c>
      <c r="J2406" s="2" t="n">
        <f aca="false">SMALL(A2406:E2406,5)</f>
        <v>91</v>
      </c>
      <c r="K2406" s="0" t="n">
        <f aca="false">IF((F2406=G2406) + (G2406=H2406) + (H2406=I2406) + (I2406=J2406) = 0,1,0)</f>
        <v>1</v>
      </c>
      <c r="L2406" s="0" t="n">
        <f aca="false">IF(AND(H2406*2&gt;J2406, H2406*2&gt;(F2406*3)), 1,0)</f>
        <v>1</v>
      </c>
      <c r="M2406" s="0" t="n">
        <f aca="false">IF(K2406+L2406=2,1,0)</f>
        <v>1</v>
      </c>
    </row>
    <row r="2407" customFormat="false" ht="12.8" hidden="false" customHeight="false" outlineLevel="0" collapsed="false">
      <c r="A2407" s="1" t="n">
        <v>86</v>
      </c>
      <c r="B2407" s="1" t="n">
        <v>28</v>
      </c>
      <c r="C2407" s="1" t="n">
        <v>54</v>
      </c>
      <c r="D2407" s="1" t="n">
        <v>23</v>
      </c>
      <c r="E2407" s="1" t="n">
        <v>47</v>
      </c>
      <c r="F2407" s="2" t="n">
        <f aca="false">SMALL(A2407:E2407,1)</f>
        <v>23</v>
      </c>
      <c r="G2407" s="2" t="n">
        <f aca="false">SMALL(A2407:E2407,2)</f>
        <v>28</v>
      </c>
      <c r="H2407" s="2" t="n">
        <f aca="false">SMALL(A2407:E2407,3)</f>
        <v>47</v>
      </c>
      <c r="I2407" s="2" t="n">
        <f aca="false">SMALL(A2407:E2407,4)</f>
        <v>54</v>
      </c>
      <c r="J2407" s="2" t="n">
        <f aca="false">SMALL(A2407:E2407,5)</f>
        <v>86</v>
      </c>
      <c r="K2407" s="0" t="n">
        <f aca="false">IF((F2407=G2407) + (G2407=H2407) + (H2407=I2407) + (I2407=J2407) = 0,1,0)</f>
        <v>1</v>
      </c>
      <c r="L2407" s="0" t="n">
        <f aca="false">IF(AND(H2407*2&gt;J2407, H2407*2&gt;(F2407*3)), 1,0)</f>
        <v>1</v>
      </c>
      <c r="M2407" s="0" t="n">
        <f aca="false">IF(K2407+L2407=2,1,0)</f>
        <v>1</v>
      </c>
    </row>
    <row r="2408" customFormat="false" ht="12.8" hidden="false" customHeight="false" outlineLevel="0" collapsed="false">
      <c r="A2408" s="1" t="n">
        <v>36</v>
      </c>
      <c r="B2408" s="1" t="n">
        <v>42</v>
      </c>
      <c r="C2408" s="1" t="n">
        <v>16</v>
      </c>
      <c r="D2408" s="1" t="n">
        <v>68</v>
      </c>
      <c r="E2408" s="1" t="n">
        <v>75</v>
      </c>
      <c r="F2408" s="2" t="n">
        <f aca="false">SMALL(A2408:E2408,1)</f>
        <v>16</v>
      </c>
      <c r="G2408" s="2" t="n">
        <f aca="false">SMALL(A2408:E2408,2)</f>
        <v>36</v>
      </c>
      <c r="H2408" s="2" t="n">
        <f aca="false">SMALL(A2408:E2408,3)</f>
        <v>42</v>
      </c>
      <c r="I2408" s="2" t="n">
        <f aca="false">SMALL(A2408:E2408,4)</f>
        <v>68</v>
      </c>
      <c r="J2408" s="2" t="n">
        <f aca="false">SMALL(A2408:E2408,5)</f>
        <v>75</v>
      </c>
      <c r="K2408" s="0" t="n">
        <f aca="false">IF((F2408=G2408) + (G2408=H2408) + (H2408=I2408) + (I2408=J2408) = 0,1,0)</f>
        <v>1</v>
      </c>
      <c r="L2408" s="0" t="n">
        <f aca="false">IF(AND(H2408*2&gt;J2408, H2408*2&gt;(F2408*3)), 1,0)</f>
        <v>1</v>
      </c>
      <c r="M2408" s="0" t="n">
        <f aca="false">IF(K2408+L2408=2,1,0)</f>
        <v>1</v>
      </c>
    </row>
    <row r="2409" customFormat="false" ht="12.8" hidden="false" customHeight="false" outlineLevel="0" collapsed="false">
      <c r="A2409" s="1" t="n">
        <v>87</v>
      </c>
      <c r="B2409" s="1" t="n">
        <v>73</v>
      </c>
      <c r="C2409" s="1" t="n">
        <v>35</v>
      </c>
      <c r="D2409" s="1" t="n">
        <v>99</v>
      </c>
      <c r="E2409" s="1" t="n">
        <v>63</v>
      </c>
      <c r="F2409" s="2" t="n">
        <f aca="false">SMALL(A2409:E2409,1)</f>
        <v>35</v>
      </c>
      <c r="G2409" s="2" t="n">
        <f aca="false">SMALL(A2409:E2409,2)</f>
        <v>63</v>
      </c>
      <c r="H2409" s="2" t="n">
        <f aca="false">SMALL(A2409:E2409,3)</f>
        <v>73</v>
      </c>
      <c r="I2409" s="2" t="n">
        <f aca="false">SMALL(A2409:E2409,4)</f>
        <v>87</v>
      </c>
      <c r="J2409" s="2" t="n">
        <f aca="false">SMALL(A2409:E2409,5)</f>
        <v>99</v>
      </c>
      <c r="K2409" s="0" t="n">
        <f aca="false">IF((F2409=G2409) + (G2409=H2409) + (H2409=I2409) + (I2409=J2409) = 0,1,0)</f>
        <v>1</v>
      </c>
      <c r="L2409" s="0" t="n">
        <f aca="false">IF(AND(H2409*2&gt;J2409, H2409*2&gt;(F2409*3)), 1,0)</f>
        <v>1</v>
      </c>
      <c r="M2409" s="0" t="n">
        <f aca="false">IF(K2409+L2409=2,1,0)</f>
        <v>1</v>
      </c>
    </row>
    <row r="2410" customFormat="false" ht="12.8" hidden="false" customHeight="false" outlineLevel="0" collapsed="false">
      <c r="A2410" s="1" t="n">
        <v>71</v>
      </c>
      <c r="B2410" s="1" t="n">
        <v>20</v>
      </c>
      <c r="C2410" s="1" t="n">
        <v>57</v>
      </c>
      <c r="D2410" s="1" t="n">
        <v>32</v>
      </c>
      <c r="E2410" s="1" t="n">
        <v>77</v>
      </c>
      <c r="F2410" s="2" t="n">
        <f aca="false">SMALL(A2410:E2410,1)</f>
        <v>20</v>
      </c>
      <c r="G2410" s="2" t="n">
        <f aca="false">SMALL(A2410:E2410,2)</f>
        <v>32</v>
      </c>
      <c r="H2410" s="2" t="n">
        <f aca="false">SMALL(A2410:E2410,3)</f>
        <v>57</v>
      </c>
      <c r="I2410" s="2" t="n">
        <f aca="false">SMALL(A2410:E2410,4)</f>
        <v>71</v>
      </c>
      <c r="J2410" s="2" t="n">
        <f aca="false">SMALL(A2410:E2410,5)</f>
        <v>77</v>
      </c>
      <c r="K2410" s="0" t="n">
        <f aca="false">IF((F2410=G2410) + (G2410=H2410) + (H2410=I2410) + (I2410=J2410) = 0,1,0)</f>
        <v>1</v>
      </c>
      <c r="L2410" s="0" t="n">
        <f aca="false">IF(AND(H2410*2&gt;J2410, H2410*2&gt;(F2410*3)), 1,0)</f>
        <v>1</v>
      </c>
      <c r="M2410" s="0" t="n">
        <f aca="false">IF(K2410+L2410=2,1,0)</f>
        <v>1</v>
      </c>
    </row>
    <row r="2411" customFormat="false" ht="12.8" hidden="false" customHeight="false" outlineLevel="0" collapsed="false">
      <c r="A2411" s="1" t="n">
        <v>21</v>
      </c>
      <c r="B2411" s="1" t="n">
        <v>64</v>
      </c>
      <c r="C2411" s="1" t="n">
        <v>90</v>
      </c>
      <c r="D2411" s="1" t="n">
        <v>52</v>
      </c>
      <c r="E2411" s="1" t="n">
        <v>37</v>
      </c>
      <c r="F2411" s="2" t="n">
        <f aca="false">SMALL(A2411:E2411,1)</f>
        <v>21</v>
      </c>
      <c r="G2411" s="2" t="n">
        <f aca="false">SMALL(A2411:E2411,2)</f>
        <v>37</v>
      </c>
      <c r="H2411" s="2" t="n">
        <f aca="false">SMALL(A2411:E2411,3)</f>
        <v>52</v>
      </c>
      <c r="I2411" s="2" t="n">
        <f aca="false">SMALL(A2411:E2411,4)</f>
        <v>64</v>
      </c>
      <c r="J2411" s="2" t="n">
        <f aca="false">SMALL(A2411:E2411,5)</f>
        <v>90</v>
      </c>
      <c r="K2411" s="0" t="n">
        <f aca="false">IF((F2411=G2411) + (G2411=H2411) + (H2411=I2411) + (I2411=J2411) = 0,1,0)</f>
        <v>1</v>
      </c>
      <c r="L2411" s="0" t="n">
        <f aca="false">IF(AND(H2411*2&gt;J2411, H2411*2&gt;(F2411*3)), 1,0)</f>
        <v>1</v>
      </c>
      <c r="M2411" s="0" t="n">
        <f aca="false">IF(K2411+L2411=2,1,0)</f>
        <v>1</v>
      </c>
    </row>
    <row r="2412" customFormat="false" ht="12.8" hidden="false" customHeight="false" outlineLevel="0" collapsed="false">
      <c r="A2412" s="1" t="n">
        <v>78</v>
      </c>
      <c r="B2412" s="1" t="n">
        <v>92</v>
      </c>
      <c r="C2412" s="1" t="n">
        <v>12</v>
      </c>
      <c r="D2412" s="1" t="n">
        <v>95</v>
      </c>
      <c r="E2412" s="1" t="n">
        <v>12</v>
      </c>
      <c r="F2412" s="2" t="n">
        <f aca="false">SMALL(A2412:E2412,1)</f>
        <v>12</v>
      </c>
      <c r="G2412" s="2" t="n">
        <f aca="false">SMALL(A2412:E2412,2)</f>
        <v>12</v>
      </c>
      <c r="H2412" s="2" t="n">
        <f aca="false">SMALL(A2412:E2412,3)</f>
        <v>78</v>
      </c>
      <c r="I2412" s="2" t="n">
        <f aca="false">SMALL(A2412:E2412,4)</f>
        <v>92</v>
      </c>
      <c r="J2412" s="2" t="n">
        <f aca="false">SMALL(A2412:E2412,5)</f>
        <v>95</v>
      </c>
      <c r="K2412" s="0" t="n">
        <f aca="false">IF((F2412=G2412) + (G2412=H2412) + (H2412=I2412) + (I2412=J2412) = 0,1,0)</f>
        <v>0</v>
      </c>
      <c r="L2412" s="0" t="n">
        <f aca="false">IF(AND(H2412*2&gt;J2412, H2412*2&gt;(F2412*3)), 1,0)</f>
        <v>1</v>
      </c>
      <c r="M2412" s="0" t="n">
        <f aca="false">IF(K2412+L2412=2,1,0)</f>
        <v>0</v>
      </c>
    </row>
    <row r="2413" customFormat="false" ht="12.8" hidden="false" customHeight="false" outlineLevel="0" collapsed="false">
      <c r="A2413" s="1" t="n">
        <v>35</v>
      </c>
      <c r="B2413" s="1" t="n">
        <v>20</v>
      </c>
      <c r="C2413" s="1" t="n">
        <v>42</v>
      </c>
      <c r="D2413" s="1" t="n">
        <v>41</v>
      </c>
      <c r="E2413" s="1" t="n">
        <v>57</v>
      </c>
      <c r="F2413" s="2" t="n">
        <f aca="false">SMALL(A2413:E2413,1)</f>
        <v>20</v>
      </c>
      <c r="G2413" s="2" t="n">
        <f aca="false">SMALL(A2413:E2413,2)</f>
        <v>35</v>
      </c>
      <c r="H2413" s="2" t="n">
        <f aca="false">SMALL(A2413:E2413,3)</f>
        <v>41</v>
      </c>
      <c r="I2413" s="2" t="n">
        <f aca="false">SMALL(A2413:E2413,4)</f>
        <v>42</v>
      </c>
      <c r="J2413" s="2" t="n">
        <f aca="false">SMALL(A2413:E2413,5)</f>
        <v>57</v>
      </c>
      <c r="K2413" s="0" t="n">
        <f aca="false">IF((F2413=G2413) + (G2413=H2413) + (H2413=I2413) + (I2413=J2413) = 0,1,0)</f>
        <v>1</v>
      </c>
      <c r="L2413" s="0" t="n">
        <f aca="false">IF(AND(H2413*2&gt;J2413, H2413*2&gt;(F2413*3)), 1,0)</f>
        <v>1</v>
      </c>
      <c r="M2413" s="0" t="n">
        <f aca="false">IF(K2413+L2413=2,1,0)</f>
        <v>1</v>
      </c>
    </row>
    <row r="2414" customFormat="false" ht="12.8" hidden="false" customHeight="false" outlineLevel="0" collapsed="false">
      <c r="A2414" s="1" t="n">
        <v>68</v>
      </c>
      <c r="B2414" s="1" t="n">
        <v>27</v>
      </c>
      <c r="C2414" s="1" t="n">
        <v>86</v>
      </c>
      <c r="D2414" s="1" t="n">
        <v>84</v>
      </c>
      <c r="E2414" s="1" t="n">
        <v>75</v>
      </c>
      <c r="F2414" s="2" t="n">
        <f aca="false">SMALL(A2414:E2414,1)</f>
        <v>27</v>
      </c>
      <c r="G2414" s="2" t="n">
        <f aca="false">SMALL(A2414:E2414,2)</f>
        <v>68</v>
      </c>
      <c r="H2414" s="2" t="n">
        <f aca="false">SMALL(A2414:E2414,3)</f>
        <v>75</v>
      </c>
      <c r="I2414" s="2" t="n">
        <f aca="false">SMALL(A2414:E2414,4)</f>
        <v>84</v>
      </c>
      <c r="J2414" s="2" t="n">
        <f aca="false">SMALL(A2414:E2414,5)</f>
        <v>86</v>
      </c>
      <c r="K2414" s="0" t="n">
        <f aca="false">IF((F2414=G2414) + (G2414=H2414) + (H2414=I2414) + (I2414=J2414) = 0,1,0)</f>
        <v>1</v>
      </c>
      <c r="L2414" s="0" t="n">
        <f aca="false">IF(AND(H2414*2&gt;J2414, H2414*2&gt;(F2414*3)), 1,0)</f>
        <v>1</v>
      </c>
      <c r="M2414" s="0" t="n">
        <f aca="false">IF(K2414+L2414=2,1,0)</f>
        <v>1</v>
      </c>
    </row>
    <row r="2415" customFormat="false" ht="12.8" hidden="false" customHeight="false" outlineLevel="0" collapsed="false">
      <c r="A2415" s="1" t="n">
        <v>40</v>
      </c>
      <c r="B2415" s="1" t="n">
        <v>83</v>
      </c>
      <c r="C2415" s="1" t="n">
        <v>12</v>
      </c>
      <c r="D2415" s="1" t="n">
        <v>35</v>
      </c>
      <c r="E2415" s="1" t="n">
        <v>97</v>
      </c>
      <c r="F2415" s="2" t="n">
        <f aca="false">SMALL(A2415:E2415,1)</f>
        <v>12</v>
      </c>
      <c r="G2415" s="2" t="n">
        <f aca="false">SMALL(A2415:E2415,2)</f>
        <v>35</v>
      </c>
      <c r="H2415" s="2" t="n">
        <f aca="false">SMALL(A2415:E2415,3)</f>
        <v>40</v>
      </c>
      <c r="I2415" s="2" t="n">
        <f aca="false">SMALL(A2415:E2415,4)</f>
        <v>83</v>
      </c>
      <c r="J2415" s="2" t="n">
        <f aca="false">SMALL(A2415:E2415,5)</f>
        <v>97</v>
      </c>
      <c r="K2415" s="0" t="n">
        <f aca="false">IF((F2415=G2415) + (G2415=H2415) + (H2415=I2415) + (I2415=J2415) = 0,1,0)</f>
        <v>1</v>
      </c>
      <c r="L2415" s="0" t="n">
        <f aca="false">IF(AND(H2415*2&gt;J2415, H2415*2&gt;(F2415*3)), 1,0)</f>
        <v>0</v>
      </c>
      <c r="M2415" s="0" t="n">
        <f aca="false">IF(K2415+L2415=2,1,0)</f>
        <v>0</v>
      </c>
    </row>
    <row r="2416" customFormat="false" ht="12.8" hidden="false" customHeight="false" outlineLevel="0" collapsed="false">
      <c r="A2416" s="1" t="n">
        <v>40</v>
      </c>
      <c r="B2416" s="1" t="n">
        <v>33</v>
      </c>
      <c r="C2416" s="1" t="n">
        <v>23</v>
      </c>
      <c r="D2416" s="1" t="n">
        <v>92</v>
      </c>
      <c r="E2416" s="1" t="n">
        <v>34</v>
      </c>
      <c r="F2416" s="2" t="n">
        <f aca="false">SMALL(A2416:E2416,1)</f>
        <v>23</v>
      </c>
      <c r="G2416" s="2" t="n">
        <f aca="false">SMALL(A2416:E2416,2)</f>
        <v>33</v>
      </c>
      <c r="H2416" s="2" t="n">
        <f aca="false">SMALL(A2416:E2416,3)</f>
        <v>34</v>
      </c>
      <c r="I2416" s="2" t="n">
        <f aca="false">SMALL(A2416:E2416,4)</f>
        <v>40</v>
      </c>
      <c r="J2416" s="2" t="n">
        <f aca="false">SMALL(A2416:E2416,5)</f>
        <v>92</v>
      </c>
      <c r="K2416" s="0" t="n">
        <f aca="false">IF((F2416=G2416) + (G2416=H2416) + (H2416=I2416) + (I2416=J2416) = 0,1,0)</f>
        <v>1</v>
      </c>
      <c r="L2416" s="0" t="n">
        <f aca="false">IF(AND(H2416*2&gt;J2416, H2416*2&gt;(F2416*3)), 1,0)</f>
        <v>0</v>
      </c>
      <c r="M2416" s="0" t="n">
        <f aca="false">IF(K2416+L2416=2,1,0)</f>
        <v>0</v>
      </c>
    </row>
    <row r="2417" customFormat="false" ht="12.8" hidden="false" customHeight="false" outlineLevel="0" collapsed="false">
      <c r="A2417" s="1" t="n">
        <v>90</v>
      </c>
      <c r="B2417" s="1" t="n">
        <v>28</v>
      </c>
      <c r="C2417" s="1" t="n">
        <v>64</v>
      </c>
      <c r="D2417" s="1" t="n">
        <v>23</v>
      </c>
      <c r="E2417" s="1" t="n">
        <v>70</v>
      </c>
      <c r="F2417" s="2" t="n">
        <f aca="false">SMALL(A2417:E2417,1)</f>
        <v>23</v>
      </c>
      <c r="G2417" s="2" t="n">
        <f aca="false">SMALL(A2417:E2417,2)</f>
        <v>28</v>
      </c>
      <c r="H2417" s="2" t="n">
        <f aca="false">SMALL(A2417:E2417,3)</f>
        <v>64</v>
      </c>
      <c r="I2417" s="2" t="n">
        <f aca="false">SMALL(A2417:E2417,4)</f>
        <v>70</v>
      </c>
      <c r="J2417" s="2" t="n">
        <f aca="false">SMALL(A2417:E2417,5)</f>
        <v>90</v>
      </c>
      <c r="K2417" s="0" t="n">
        <f aca="false">IF((F2417=G2417) + (G2417=H2417) + (H2417=I2417) + (I2417=J2417) = 0,1,0)</f>
        <v>1</v>
      </c>
      <c r="L2417" s="0" t="n">
        <f aca="false">IF(AND(H2417*2&gt;J2417, H2417*2&gt;(F2417*3)), 1,0)</f>
        <v>1</v>
      </c>
      <c r="M2417" s="0" t="n">
        <f aca="false">IF(K2417+L2417=2,1,0)</f>
        <v>1</v>
      </c>
    </row>
    <row r="2418" customFormat="false" ht="12.8" hidden="false" customHeight="false" outlineLevel="0" collapsed="false">
      <c r="A2418" s="1" t="n">
        <v>32</v>
      </c>
      <c r="B2418" s="1" t="n">
        <v>38</v>
      </c>
      <c r="C2418" s="1" t="n">
        <v>12</v>
      </c>
      <c r="D2418" s="1" t="n">
        <v>85</v>
      </c>
      <c r="E2418" s="1" t="n">
        <v>68</v>
      </c>
      <c r="F2418" s="2" t="n">
        <f aca="false">SMALL(A2418:E2418,1)</f>
        <v>12</v>
      </c>
      <c r="G2418" s="2" t="n">
        <f aca="false">SMALL(A2418:E2418,2)</f>
        <v>32</v>
      </c>
      <c r="H2418" s="2" t="n">
        <f aca="false">SMALL(A2418:E2418,3)</f>
        <v>38</v>
      </c>
      <c r="I2418" s="2" t="n">
        <f aca="false">SMALL(A2418:E2418,4)</f>
        <v>68</v>
      </c>
      <c r="J2418" s="2" t="n">
        <f aca="false">SMALL(A2418:E2418,5)</f>
        <v>85</v>
      </c>
      <c r="K2418" s="0" t="n">
        <f aca="false">IF((F2418=G2418) + (G2418=H2418) + (H2418=I2418) + (I2418=J2418) = 0,1,0)</f>
        <v>1</v>
      </c>
      <c r="L2418" s="0" t="n">
        <f aca="false">IF(AND(H2418*2&gt;J2418, H2418*2&gt;(F2418*3)), 1,0)</f>
        <v>0</v>
      </c>
      <c r="M2418" s="0" t="n">
        <f aca="false">IF(K2418+L2418=2,1,0)</f>
        <v>0</v>
      </c>
    </row>
    <row r="2419" customFormat="false" ht="12.8" hidden="false" customHeight="false" outlineLevel="0" collapsed="false">
      <c r="A2419" s="1" t="n">
        <v>44</v>
      </c>
      <c r="B2419" s="1" t="n">
        <v>40</v>
      </c>
      <c r="C2419" s="1" t="n">
        <v>20</v>
      </c>
      <c r="D2419" s="1" t="n">
        <v>65</v>
      </c>
      <c r="E2419" s="1" t="n">
        <v>49</v>
      </c>
      <c r="F2419" s="2" t="n">
        <f aca="false">SMALL(A2419:E2419,1)</f>
        <v>20</v>
      </c>
      <c r="G2419" s="2" t="n">
        <f aca="false">SMALL(A2419:E2419,2)</f>
        <v>40</v>
      </c>
      <c r="H2419" s="2" t="n">
        <f aca="false">SMALL(A2419:E2419,3)</f>
        <v>44</v>
      </c>
      <c r="I2419" s="2" t="n">
        <f aca="false">SMALL(A2419:E2419,4)</f>
        <v>49</v>
      </c>
      <c r="J2419" s="2" t="n">
        <f aca="false">SMALL(A2419:E2419,5)</f>
        <v>65</v>
      </c>
      <c r="K2419" s="0" t="n">
        <f aca="false">IF((F2419=G2419) + (G2419=H2419) + (H2419=I2419) + (I2419=J2419) = 0,1,0)</f>
        <v>1</v>
      </c>
      <c r="L2419" s="0" t="n">
        <f aca="false">IF(AND(H2419*2&gt;J2419, H2419*2&gt;(F2419*3)), 1,0)</f>
        <v>1</v>
      </c>
      <c r="M2419" s="0" t="n">
        <f aca="false">IF(K2419+L2419=2,1,0)</f>
        <v>1</v>
      </c>
    </row>
    <row r="2420" customFormat="false" ht="12.8" hidden="false" customHeight="false" outlineLevel="0" collapsed="false">
      <c r="A2420" s="1" t="n">
        <v>76</v>
      </c>
      <c r="B2420" s="1" t="n">
        <v>41</v>
      </c>
      <c r="C2420" s="1" t="n">
        <v>94</v>
      </c>
      <c r="D2420" s="1" t="n">
        <v>51</v>
      </c>
      <c r="E2420" s="1" t="n">
        <v>95</v>
      </c>
      <c r="F2420" s="2" t="n">
        <f aca="false">SMALL(A2420:E2420,1)</f>
        <v>41</v>
      </c>
      <c r="G2420" s="2" t="n">
        <f aca="false">SMALL(A2420:E2420,2)</f>
        <v>51</v>
      </c>
      <c r="H2420" s="2" t="n">
        <f aca="false">SMALL(A2420:E2420,3)</f>
        <v>76</v>
      </c>
      <c r="I2420" s="2" t="n">
        <f aca="false">SMALL(A2420:E2420,4)</f>
        <v>94</v>
      </c>
      <c r="J2420" s="2" t="n">
        <f aca="false">SMALL(A2420:E2420,5)</f>
        <v>95</v>
      </c>
      <c r="K2420" s="0" t="n">
        <f aca="false">IF((F2420=G2420) + (G2420=H2420) + (H2420=I2420) + (I2420=J2420) = 0,1,0)</f>
        <v>1</v>
      </c>
      <c r="L2420" s="0" t="n">
        <f aca="false">IF(AND(H2420*2&gt;J2420, H2420*2&gt;(F2420*3)), 1,0)</f>
        <v>1</v>
      </c>
      <c r="M2420" s="0" t="n">
        <f aca="false">IF(K2420+L2420=2,1,0)</f>
        <v>1</v>
      </c>
    </row>
    <row r="2421" customFormat="false" ht="12.8" hidden="false" customHeight="false" outlineLevel="0" collapsed="false">
      <c r="A2421" s="1" t="n">
        <v>54</v>
      </c>
      <c r="B2421" s="1" t="n">
        <v>34</v>
      </c>
      <c r="C2421" s="1" t="n">
        <v>73</v>
      </c>
      <c r="D2421" s="1" t="n">
        <v>57</v>
      </c>
      <c r="E2421" s="1" t="n">
        <v>46</v>
      </c>
      <c r="F2421" s="2" t="n">
        <f aca="false">SMALL(A2421:E2421,1)</f>
        <v>34</v>
      </c>
      <c r="G2421" s="2" t="n">
        <f aca="false">SMALL(A2421:E2421,2)</f>
        <v>46</v>
      </c>
      <c r="H2421" s="2" t="n">
        <f aca="false">SMALL(A2421:E2421,3)</f>
        <v>54</v>
      </c>
      <c r="I2421" s="2" t="n">
        <f aca="false">SMALL(A2421:E2421,4)</f>
        <v>57</v>
      </c>
      <c r="J2421" s="2" t="n">
        <f aca="false">SMALL(A2421:E2421,5)</f>
        <v>73</v>
      </c>
      <c r="K2421" s="0" t="n">
        <f aca="false">IF((F2421=G2421) + (G2421=H2421) + (H2421=I2421) + (I2421=J2421) = 0,1,0)</f>
        <v>1</v>
      </c>
      <c r="L2421" s="0" t="n">
        <f aca="false">IF(AND(H2421*2&gt;J2421, H2421*2&gt;(F2421*3)), 1,0)</f>
        <v>1</v>
      </c>
      <c r="M2421" s="0" t="n">
        <f aca="false">IF(K2421+L2421=2,1,0)</f>
        <v>1</v>
      </c>
    </row>
    <row r="2422" customFormat="false" ht="12.8" hidden="false" customHeight="false" outlineLevel="0" collapsed="false">
      <c r="A2422" s="1" t="n">
        <v>37</v>
      </c>
      <c r="B2422" s="1" t="n">
        <v>61</v>
      </c>
      <c r="C2422" s="1" t="n">
        <v>65</v>
      </c>
      <c r="D2422" s="1" t="n">
        <v>54</v>
      </c>
      <c r="E2422" s="1" t="n">
        <v>97</v>
      </c>
      <c r="F2422" s="2" t="n">
        <f aca="false">SMALL(A2422:E2422,1)</f>
        <v>37</v>
      </c>
      <c r="G2422" s="2" t="n">
        <f aca="false">SMALL(A2422:E2422,2)</f>
        <v>54</v>
      </c>
      <c r="H2422" s="2" t="n">
        <f aca="false">SMALL(A2422:E2422,3)</f>
        <v>61</v>
      </c>
      <c r="I2422" s="2" t="n">
        <f aca="false">SMALL(A2422:E2422,4)</f>
        <v>65</v>
      </c>
      <c r="J2422" s="2" t="n">
        <f aca="false">SMALL(A2422:E2422,5)</f>
        <v>97</v>
      </c>
      <c r="K2422" s="0" t="n">
        <f aca="false">IF((F2422=G2422) + (G2422=H2422) + (H2422=I2422) + (I2422=J2422) = 0,1,0)</f>
        <v>1</v>
      </c>
      <c r="L2422" s="0" t="n">
        <f aca="false">IF(AND(H2422*2&gt;J2422, H2422*2&gt;(F2422*3)), 1,0)</f>
        <v>1</v>
      </c>
      <c r="M2422" s="0" t="n">
        <f aca="false">IF(K2422+L2422=2,1,0)</f>
        <v>1</v>
      </c>
    </row>
    <row r="2423" customFormat="false" ht="12.8" hidden="false" customHeight="false" outlineLevel="0" collapsed="false">
      <c r="A2423" s="1" t="n">
        <v>55</v>
      </c>
      <c r="B2423" s="1" t="n">
        <v>79</v>
      </c>
      <c r="C2423" s="1" t="n">
        <v>20</v>
      </c>
      <c r="D2423" s="1" t="n">
        <v>71</v>
      </c>
      <c r="E2423" s="1" t="n">
        <v>21</v>
      </c>
      <c r="F2423" s="2" t="n">
        <f aca="false">SMALL(A2423:E2423,1)</f>
        <v>20</v>
      </c>
      <c r="G2423" s="2" t="n">
        <f aca="false">SMALL(A2423:E2423,2)</f>
        <v>21</v>
      </c>
      <c r="H2423" s="2" t="n">
        <f aca="false">SMALL(A2423:E2423,3)</f>
        <v>55</v>
      </c>
      <c r="I2423" s="2" t="n">
        <f aca="false">SMALL(A2423:E2423,4)</f>
        <v>71</v>
      </c>
      <c r="J2423" s="2" t="n">
        <f aca="false">SMALL(A2423:E2423,5)</f>
        <v>79</v>
      </c>
      <c r="K2423" s="0" t="n">
        <f aca="false">IF((F2423=G2423) + (G2423=H2423) + (H2423=I2423) + (I2423=J2423) = 0,1,0)</f>
        <v>1</v>
      </c>
      <c r="L2423" s="0" t="n">
        <f aca="false">IF(AND(H2423*2&gt;J2423, H2423*2&gt;(F2423*3)), 1,0)</f>
        <v>1</v>
      </c>
      <c r="M2423" s="0" t="n">
        <f aca="false">IF(K2423+L2423=2,1,0)</f>
        <v>1</v>
      </c>
    </row>
    <row r="2424" customFormat="false" ht="12.8" hidden="false" customHeight="false" outlineLevel="0" collapsed="false">
      <c r="A2424" s="1" t="n">
        <v>17</v>
      </c>
      <c r="B2424" s="1" t="n">
        <v>55</v>
      </c>
      <c r="C2424" s="1" t="n">
        <v>28</v>
      </c>
      <c r="D2424" s="1" t="n">
        <v>71</v>
      </c>
      <c r="E2424" s="1" t="n">
        <v>35</v>
      </c>
      <c r="F2424" s="2" t="n">
        <f aca="false">SMALL(A2424:E2424,1)</f>
        <v>17</v>
      </c>
      <c r="G2424" s="2" t="n">
        <f aca="false">SMALL(A2424:E2424,2)</f>
        <v>28</v>
      </c>
      <c r="H2424" s="2" t="n">
        <f aca="false">SMALL(A2424:E2424,3)</f>
        <v>35</v>
      </c>
      <c r="I2424" s="2" t="n">
        <f aca="false">SMALL(A2424:E2424,4)</f>
        <v>55</v>
      </c>
      <c r="J2424" s="2" t="n">
        <f aca="false">SMALL(A2424:E2424,5)</f>
        <v>71</v>
      </c>
      <c r="K2424" s="0" t="n">
        <f aca="false">IF((F2424=G2424) + (G2424=H2424) + (H2424=I2424) + (I2424=J2424) = 0,1,0)</f>
        <v>1</v>
      </c>
      <c r="L2424" s="0" t="n">
        <f aca="false">IF(AND(H2424*2&gt;J2424, H2424*2&gt;(F2424*3)), 1,0)</f>
        <v>0</v>
      </c>
      <c r="M2424" s="0" t="n">
        <f aca="false">IF(K2424+L2424=2,1,0)</f>
        <v>0</v>
      </c>
    </row>
    <row r="2425" customFormat="false" ht="12.8" hidden="false" customHeight="false" outlineLevel="0" collapsed="false">
      <c r="A2425" s="1" t="n">
        <v>40</v>
      </c>
      <c r="B2425" s="1" t="n">
        <v>24</v>
      </c>
      <c r="C2425" s="1" t="n">
        <v>11</v>
      </c>
      <c r="D2425" s="1" t="n">
        <v>25</v>
      </c>
      <c r="E2425" s="1" t="n">
        <v>41</v>
      </c>
      <c r="F2425" s="2" t="n">
        <f aca="false">SMALL(A2425:E2425,1)</f>
        <v>11</v>
      </c>
      <c r="G2425" s="2" t="n">
        <f aca="false">SMALL(A2425:E2425,2)</f>
        <v>24</v>
      </c>
      <c r="H2425" s="2" t="n">
        <f aca="false">SMALL(A2425:E2425,3)</f>
        <v>25</v>
      </c>
      <c r="I2425" s="2" t="n">
        <f aca="false">SMALL(A2425:E2425,4)</f>
        <v>40</v>
      </c>
      <c r="J2425" s="2" t="n">
        <f aca="false">SMALL(A2425:E2425,5)</f>
        <v>41</v>
      </c>
      <c r="K2425" s="0" t="n">
        <f aca="false">IF((F2425=G2425) + (G2425=H2425) + (H2425=I2425) + (I2425=J2425) = 0,1,0)</f>
        <v>1</v>
      </c>
      <c r="L2425" s="0" t="n">
        <f aca="false">IF(AND(H2425*2&gt;J2425, H2425*2&gt;(F2425*3)), 1,0)</f>
        <v>1</v>
      </c>
      <c r="M2425" s="0" t="n">
        <f aca="false">IF(K2425+L2425=2,1,0)</f>
        <v>1</v>
      </c>
    </row>
    <row r="2426" customFormat="false" ht="12.8" hidden="false" customHeight="false" outlineLevel="0" collapsed="false">
      <c r="A2426" s="1" t="n">
        <v>10</v>
      </c>
      <c r="B2426" s="1" t="n">
        <v>73</v>
      </c>
      <c r="C2426" s="1" t="n">
        <v>47</v>
      </c>
      <c r="D2426" s="1" t="n">
        <v>85</v>
      </c>
      <c r="E2426" s="1" t="n">
        <v>31</v>
      </c>
      <c r="F2426" s="2" t="n">
        <f aca="false">SMALL(A2426:E2426,1)</f>
        <v>10</v>
      </c>
      <c r="G2426" s="2" t="n">
        <f aca="false">SMALL(A2426:E2426,2)</f>
        <v>31</v>
      </c>
      <c r="H2426" s="2" t="n">
        <f aca="false">SMALL(A2426:E2426,3)</f>
        <v>47</v>
      </c>
      <c r="I2426" s="2" t="n">
        <f aca="false">SMALL(A2426:E2426,4)</f>
        <v>73</v>
      </c>
      <c r="J2426" s="2" t="n">
        <f aca="false">SMALL(A2426:E2426,5)</f>
        <v>85</v>
      </c>
      <c r="K2426" s="0" t="n">
        <f aca="false">IF((F2426=G2426) + (G2426=H2426) + (H2426=I2426) + (I2426=J2426) = 0,1,0)</f>
        <v>1</v>
      </c>
      <c r="L2426" s="0" t="n">
        <f aca="false">IF(AND(H2426*2&gt;J2426, H2426*2&gt;(F2426*3)), 1,0)</f>
        <v>1</v>
      </c>
      <c r="M2426" s="0" t="n">
        <f aca="false">IF(K2426+L2426=2,1,0)</f>
        <v>1</v>
      </c>
    </row>
    <row r="2427" customFormat="false" ht="12.8" hidden="false" customHeight="false" outlineLevel="0" collapsed="false">
      <c r="A2427" s="1" t="n">
        <v>98</v>
      </c>
      <c r="B2427" s="1" t="n">
        <v>38</v>
      </c>
      <c r="C2427" s="1" t="n">
        <v>72</v>
      </c>
      <c r="D2427" s="1" t="n">
        <v>97</v>
      </c>
      <c r="E2427" s="1" t="n">
        <v>80</v>
      </c>
      <c r="F2427" s="2" t="n">
        <f aca="false">SMALL(A2427:E2427,1)</f>
        <v>38</v>
      </c>
      <c r="G2427" s="2" t="n">
        <f aca="false">SMALL(A2427:E2427,2)</f>
        <v>72</v>
      </c>
      <c r="H2427" s="2" t="n">
        <f aca="false">SMALL(A2427:E2427,3)</f>
        <v>80</v>
      </c>
      <c r="I2427" s="2" t="n">
        <f aca="false">SMALL(A2427:E2427,4)</f>
        <v>97</v>
      </c>
      <c r="J2427" s="2" t="n">
        <f aca="false">SMALL(A2427:E2427,5)</f>
        <v>98</v>
      </c>
      <c r="K2427" s="0" t="n">
        <f aca="false">IF((F2427=G2427) + (G2427=H2427) + (H2427=I2427) + (I2427=J2427) = 0,1,0)</f>
        <v>1</v>
      </c>
      <c r="L2427" s="0" t="n">
        <f aca="false">IF(AND(H2427*2&gt;J2427, H2427*2&gt;(F2427*3)), 1,0)</f>
        <v>1</v>
      </c>
      <c r="M2427" s="0" t="n">
        <f aca="false">IF(K2427+L2427=2,1,0)</f>
        <v>1</v>
      </c>
    </row>
    <row r="2428" customFormat="false" ht="12.8" hidden="false" customHeight="false" outlineLevel="0" collapsed="false">
      <c r="A2428" s="1" t="n">
        <v>66</v>
      </c>
      <c r="B2428" s="1" t="n">
        <v>55</v>
      </c>
      <c r="C2428" s="1" t="n">
        <v>17</v>
      </c>
      <c r="D2428" s="1" t="n">
        <v>76</v>
      </c>
      <c r="E2428" s="1" t="n">
        <v>42</v>
      </c>
      <c r="F2428" s="2" t="n">
        <f aca="false">SMALL(A2428:E2428,1)</f>
        <v>17</v>
      </c>
      <c r="G2428" s="2" t="n">
        <f aca="false">SMALL(A2428:E2428,2)</f>
        <v>42</v>
      </c>
      <c r="H2428" s="2" t="n">
        <f aca="false">SMALL(A2428:E2428,3)</f>
        <v>55</v>
      </c>
      <c r="I2428" s="2" t="n">
        <f aca="false">SMALL(A2428:E2428,4)</f>
        <v>66</v>
      </c>
      <c r="J2428" s="2" t="n">
        <f aca="false">SMALL(A2428:E2428,5)</f>
        <v>76</v>
      </c>
      <c r="K2428" s="0" t="n">
        <f aca="false">IF((F2428=G2428) + (G2428=H2428) + (H2428=I2428) + (I2428=J2428) = 0,1,0)</f>
        <v>1</v>
      </c>
      <c r="L2428" s="0" t="n">
        <f aca="false">IF(AND(H2428*2&gt;J2428, H2428*2&gt;(F2428*3)), 1,0)</f>
        <v>1</v>
      </c>
      <c r="M2428" s="0" t="n">
        <f aca="false">IF(K2428+L2428=2,1,0)</f>
        <v>1</v>
      </c>
    </row>
    <row r="2429" customFormat="false" ht="12.8" hidden="false" customHeight="false" outlineLevel="0" collapsed="false">
      <c r="A2429" s="1" t="n">
        <v>70</v>
      </c>
      <c r="B2429" s="1" t="n">
        <v>73</v>
      </c>
      <c r="C2429" s="1" t="n">
        <v>57</v>
      </c>
      <c r="D2429" s="1" t="n">
        <v>87</v>
      </c>
      <c r="E2429" s="1" t="n">
        <v>23</v>
      </c>
      <c r="F2429" s="2" t="n">
        <f aca="false">SMALL(A2429:E2429,1)</f>
        <v>23</v>
      </c>
      <c r="G2429" s="2" t="n">
        <f aca="false">SMALL(A2429:E2429,2)</f>
        <v>57</v>
      </c>
      <c r="H2429" s="2" t="n">
        <f aca="false">SMALL(A2429:E2429,3)</f>
        <v>70</v>
      </c>
      <c r="I2429" s="2" t="n">
        <f aca="false">SMALL(A2429:E2429,4)</f>
        <v>73</v>
      </c>
      <c r="J2429" s="2" t="n">
        <f aca="false">SMALL(A2429:E2429,5)</f>
        <v>87</v>
      </c>
      <c r="K2429" s="0" t="n">
        <f aca="false">IF((F2429=G2429) + (G2429=H2429) + (H2429=I2429) + (I2429=J2429) = 0,1,0)</f>
        <v>1</v>
      </c>
      <c r="L2429" s="0" t="n">
        <f aca="false">IF(AND(H2429*2&gt;J2429, H2429*2&gt;(F2429*3)), 1,0)</f>
        <v>1</v>
      </c>
      <c r="M2429" s="0" t="n">
        <f aca="false">IF(K2429+L2429=2,1,0)</f>
        <v>1</v>
      </c>
    </row>
    <row r="2430" customFormat="false" ht="12.8" hidden="false" customHeight="false" outlineLevel="0" collapsed="false">
      <c r="A2430" s="1" t="n">
        <v>65</v>
      </c>
      <c r="B2430" s="1" t="n">
        <v>30</v>
      </c>
      <c r="C2430" s="1" t="n">
        <v>49</v>
      </c>
      <c r="D2430" s="1" t="n">
        <v>54</v>
      </c>
      <c r="E2430" s="1" t="n">
        <v>42</v>
      </c>
      <c r="F2430" s="2" t="n">
        <f aca="false">SMALL(A2430:E2430,1)</f>
        <v>30</v>
      </c>
      <c r="G2430" s="2" t="n">
        <f aca="false">SMALL(A2430:E2430,2)</f>
        <v>42</v>
      </c>
      <c r="H2430" s="2" t="n">
        <f aca="false">SMALL(A2430:E2430,3)</f>
        <v>49</v>
      </c>
      <c r="I2430" s="2" t="n">
        <f aca="false">SMALL(A2430:E2430,4)</f>
        <v>54</v>
      </c>
      <c r="J2430" s="2" t="n">
        <f aca="false">SMALL(A2430:E2430,5)</f>
        <v>65</v>
      </c>
      <c r="K2430" s="0" t="n">
        <f aca="false">IF((F2430=G2430) + (G2430=H2430) + (H2430=I2430) + (I2430=J2430) = 0,1,0)</f>
        <v>1</v>
      </c>
      <c r="L2430" s="0" t="n">
        <f aca="false">IF(AND(H2430*2&gt;J2430, H2430*2&gt;(F2430*3)), 1,0)</f>
        <v>1</v>
      </c>
      <c r="M2430" s="0" t="n">
        <f aca="false">IF(K2430+L2430=2,1,0)</f>
        <v>1</v>
      </c>
    </row>
    <row r="2431" customFormat="false" ht="12.8" hidden="false" customHeight="false" outlineLevel="0" collapsed="false">
      <c r="A2431" s="1" t="n">
        <v>31</v>
      </c>
      <c r="B2431" s="1" t="n">
        <v>22</v>
      </c>
      <c r="C2431" s="1" t="n">
        <v>33</v>
      </c>
      <c r="D2431" s="1" t="n">
        <v>25</v>
      </c>
      <c r="E2431" s="1" t="n">
        <v>64</v>
      </c>
      <c r="F2431" s="2" t="n">
        <f aca="false">SMALL(A2431:E2431,1)</f>
        <v>22</v>
      </c>
      <c r="G2431" s="2" t="n">
        <f aca="false">SMALL(A2431:E2431,2)</f>
        <v>25</v>
      </c>
      <c r="H2431" s="2" t="n">
        <f aca="false">SMALL(A2431:E2431,3)</f>
        <v>31</v>
      </c>
      <c r="I2431" s="2" t="n">
        <f aca="false">SMALL(A2431:E2431,4)</f>
        <v>33</v>
      </c>
      <c r="J2431" s="2" t="n">
        <f aca="false">SMALL(A2431:E2431,5)</f>
        <v>64</v>
      </c>
      <c r="K2431" s="0" t="n">
        <f aca="false">IF((F2431=G2431) + (G2431=H2431) + (H2431=I2431) + (I2431=J2431) = 0,1,0)</f>
        <v>1</v>
      </c>
      <c r="L2431" s="0" t="n">
        <f aca="false">IF(AND(H2431*2&gt;J2431, H2431*2&gt;(F2431*3)), 1,0)</f>
        <v>0</v>
      </c>
      <c r="M2431" s="0" t="n">
        <f aca="false">IF(K2431+L2431=2,1,0)</f>
        <v>0</v>
      </c>
    </row>
    <row r="2432" customFormat="false" ht="12.8" hidden="false" customHeight="false" outlineLevel="0" collapsed="false">
      <c r="A2432" s="1" t="n">
        <v>39</v>
      </c>
      <c r="B2432" s="1" t="n">
        <v>33</v>
      </c>
      <c r="C2432" s="1" t="n">
        <v>57</v>
      </c>
      <c r="D2432" s="1" t="n">
        <v>25</v>
      </c>
      <c r="E2432" s="1" t="n">
        <v>46</v>
      </c>
      <c r="F2432" s="2" t="n">
        <f aca="false">SMALL(A2432:E2432,1)</f>
        <v>25</v>
      </c>
      <c r="G2432" s="2" t="n">
        <f aca="false">SMALL(A2432:E2432,2)</f>
        <v>33</v>
      </c>
      <c r="H2432" s="2" t="n">
        <f aca="false">SMALL(A2432:E2432,3)</f>
        <v>39</v>
      </c>
      <c r="I2432" s="2" t="n">
        <f aca="false">SMALL(A2432:E2432,4)</f>
        <v>46</v>
      </c>
      <c r="J2432" s="2" t="n">
        <f aca="false">SMALL(A2432:E2432,5)</f>
        <v>57</v>
      </c>
      <c r="K2432" s="0" t="n">
        <f aca="false">IF((F2432=G2432) + (G2432=H2432) + (H2432=I2432) + (I2432=J2432) = 0,1,0)</f>
        <v>1</v>
      </c>
      <c r="L2432" s="0" t="n">
        <f aca="false">IF(AND(H2432*2&gt;J2432, H2432*2&gt;(F2432*3)), 1,0)</f>
        <v>1</v>
      </c>
      <c r="M2432" s="0" t="n">
        <f aca="false">IF(K2432+L2432=2,1,0)</f>
        <v>1</v>
      </c>
    </row>
    <row r="2433" customFormat="false" ht="12.8" hidden="false" customHeight="false" outlineLevel="0" collapsed="false">
      <c r="A2433" s="1" t="n">
        <v>64</v>
      </c>
      <c r="B2433" s="1" t="n">
        <v>24</v>
      </c>
      <c r="C2433" s="1" t="n">
        <v>79</v>
      </c>
      <c r="D2433" s="1" t="n">
        <v>33</v>
      </c>
      <c r="E2433" s="1" t="n">
        <v>99</v>
      </c>
      <c r="F2433" s="2" t="n">
        <f aca="false">SMALL(A2433:E2433,1)</f>
        <v>24</v>
      </c>
      <c r="G2433" s="2" t="n">
        <f aca="false">SMALL(A2433:E2433,2)</f>
        <v>33</v>
      </c>
      <c r="H2433" s="2" t="n">
        <f aca="false">SMALL(A2433:E2433,3)</f>
        <v>64</v>
      </c>
      <c r="I2433" s="2" t="n">
        <f aca="false">SMALL(A2433:E2433,4)</f>
        <v>79</v>
      </c>
      <c r="J2433" s="2" t="n">
        <f aca="false">SMALL(A2433:E2433,5)</f>
        <v>99</v>
      </c>
      <c r="K2433" s="0" t="n">
        <f aca="false">IF((F2433=G2433) + (G2433=H2433) + (H2433=I2433) + (I2433=J2433) = 0,1,0)</f>
        <v>1</v>
      </c>
      <c r="L2433" s="0" t="n">
        <f aca="false">IF(AND(H2433*2&gt;J2433, H2433*2&gt;(F2433*3)), 1,0)</f>
        <v>1</v>
      </c>
      <c r="M2433" s="0" t="n">
        <f aca="false">IF(K2433+L2433=2,1,0)</f>
        <v>1</v>
      </c>
    </row>
    <row r="2434" customFormat="false" ht="12.8" hidden="false" customHeight="false" outlineLevel="0" collapsed="false">
      <c r="A2434" s="1" t="n">
        <v>26</v>
      </c>
      <c r="B2434" s="1" t="n">
        <v>17</v>
      </c>
      <c r="C2434" s="1" t="n">
        <v>22</v>
      </c>
      <c r="D2434" s="1" t="n">
        <v>90</v>
      </c>
      <c r="E2434" s="1" t="n">
        <v>55</v>
      </c>
      <c r="F2434" s="2" t="n">
        <f aca="false">SMALL(A2434:E2434,1)</f>
        <v>17</v>
      </c>
      <c r="G2434" s="2" t="n">
        <f aca="false">SMALL(A2434:E2434,2)</f>
        <v>22</v>
      </c>
      <c r="H2434" s="2" t="n">
        <f aca="false">SMALL(A2434:E2434,3)</f>
        <v>26</v>
      </c>
      <c r="I2434" s="2" t="n">
        <f aca="false">SMALL(A2434:E2434,4)</f>
        <v>55</v>
      </c>
      <c r="J2434" s="2" t="n">
        <f aca="false">SMALL(A2434:E2434,5)</f>
        <v>90</v>
      </c>
      <c r="K2434" s="0" t="n">
        <f aca="false">IF((F2434=G2434) + (G2434=H2434) + (H2434=I2434) + (I2434=J2434) = 0,1,0)</f>
        <v>1</v>
      </c>
      <c r="L2434" s="0" t="n">
        <f aca="false">IF(AND(H2434*2&gt;J2434, H2434*2&gt;(F2434*3)), 1,0)</f>
        <v>0</v>
      </c>
      <c r="M2434" s="0" t="n">
        <f aca="false">IF(K2434+L2434=2,1,0)</f>
        <v>0</v>
      </c>
    </row>
    <row r="2435" customFormat="false" ht="12.8" hidden="false" customHeight="false" outlineLevel="0" collapsed="false">
      <c r="A2435" s="1" t="n">
        <v>61</v>
      </c>
      <c r="B2435" s="1" t="n">
        <v>47</v>
      </c>
      <c r="C2435" s="1" t="n">
        <v>52</v>
      </c>
      <c r="D2435" s="1" t="n">
        <v>39</v>
      </c>
      <c r="E2435" s="1" t="n">
        <v>64</v>
      </c>
      <c r="F2435" s="2" t="n">
        <f aca="false">SMALL(A2435:E2435,1)</f>
        <v>39</v>
      </c>
      <c r="G2435" s="2" t="n">
        <f aca="false">SMALL(A2435:E2435,2)</f>
        <v>47</v>
      </c>
      <c r="H2435" s="2" t="n">
        <f aca="false">SMALL(A2435:E2435,3)</f>
        <v>52</v>
      </c>
      <c r="I2435" s="2" t="n">
        <f aca="false">SMALL(A2435:E2435,4)</f>
        <v>61</v>
      </c>
      <c r="J2435" s="2" t="n">
        <f aca="false">SMALL(A2435:E2435,5)</f>
        <v>64</v>
      </c>
      <c r="K2435" s="0" t="n">
        <f aca="false">IF((F2435=G2435) + (G2435=H2435) + (H2435=I2435) + (I2435=J2435) = 0,1,0)</f>
        <v>1</v>
      </c>
      <c r="L2435" s="0" t="n">
        <f aca="false">IF(AND(H2435*2&gt;J2435, H2435*2&gt;(F2435*3)), 1,0)</f>
        <v>0</v>
      </c>
      <c r="M2435" s="0" t="n">
        <f aca="false">IF(K2435+L2435=2,1,0)</f>
        <v>0</v>
      </c>
    </row>
    <row r="2436" customFormat="false" ht="12.8" hidden="false" customHeight="false" outlineLevel="0" collapsed="false">
      <c r="A2436" s="1" t="n">
        <v>67</v>
      </c>
      <c r="B2436" s="1" t="n">
        <v>66</v>
      </c>
      <c r="C2436" s="1" t="n">
        <v>23</v>
      </c>
      <c r="D2436" s="1" t="n">
        <v>11</v>
      </c>
      <c r="E2436" s="1" t="n">
        <v>75</v>
      </c>
      <c r="F2436" s="2" t="n">
        <f aca="false">SMALL(A2436:E2436,1)</f>
        <v>11</v>
      </c>
      <c r="G2436" s="2" t="n">
        <f aca="false">SMALL(A2436:E2436,2)</f>
        <v>23</v>
      </c>
      <c r="H2436" s="2" t="n">
        <f aca="false">SMALL(A2436:E2436,3)</f>
        <v>66</v>
      </c>
      <c r="I2436" s="2" t="n">
        <f aca="false">SMALL(A2436:E2436,4)</f>
        <v>67</v>
      </c>
      <c r="J2436" s="2" t="n">
        <f aca="false">SMALL(A2436:E2436,5)</f>
        <v>75</v>
      </c>
      <c r="K2436" s="0" t="n">
        <f aca="false">IF((F2436=G2436) + (G2436=H2436) + (H2436=I2436) + (I2436=J2436) = 0,1,0)</f>
        <v>1</v>
      </c>
      <c r="L2436" s="0" t="n">
        <f aca="false">IF(AND(H2436*2&gt;J2436, H2436*2&gt;(F2436*3)), 1,0)</f>
        <v>1</v>
      </c>
      <c r="M2436" s="0" t="n">
        <f aca="false">IF(K2436+L2436=2,1,0)</f>
        <v>1</v>
      </c>
    </row>
    <row r="2437" customFormat="false" ht="12.8" hidden="false" customHeight="false" outlineLevel="0" collapsed="false">
      <c r="A2437" s="1" t="n">
        <v>79</v>
      </c>
      <c r="B2437" s="1" t="n">
        <v>34</v>
      </c>
      <c r="C2437" s="1" t="n">
        <v>92</v>
      </c>
      <c r="D2437" s="1" t="n">
        <v>53</v>
      </c>
      <c r="E2437" s="1" t="n">
        <v>10</v>
      </c>
      <c r="F2437" s="2" t="n">
        <f aca="false">SMALL(A2437:E2437,1)</f>
        <v>10</v>
      </c>
      <c r="G2437" s="2" t="n">
        <f aca="false">SMALL(A2437:E2437,2)</f>
        <v>34</v>
      </c>
      <c r="H2437" s="2" t="n">
        <f aca="false">SMALL(A2437:E2437,3)</f>
        <v>53</v>
      </c>
      <c r="I2437" s="2" t="n">
        <f aca="false">SMALL(A2437:E2437,4)</f>
        <v>79</v>
      </c>
      <c r="J2437" s="2" t="n">
        <f aca="false">SMALL(A2437:E2437,5)</f>
        <v>92</v>
      </c>
      <c r="K2437" s="0" t="n">
        <f aca="false">IF((F2437=G2437) + (G2437=H2437) + (H2437=I2437) + (I2437=J2437) = 0,1,0)</f>
        <v>1</v>
      </c>
      <c r="L2437" s="0" t="n">
        <f aca="false">IF(AND(H2437*2&gt;J2437, H2437*2&gt;(F2437*3)), 1,0)</f>
        <v>1</v>
      </c>
      <c r="M2437" s="0" t="n">
        <f aca="false">IF(K2437+L2437=2,1,0)</f>
        <v>1</v>
      </c>
    </row>
    <row r="2438" customFormat="false" ht="12.8" hidden="false" customHeight="false" outlineLevel="0" collapsed="false">
      <c r="A2438" s="1" t="n">
        <v>85</v>
      </c>
      <c r="B2438" s="1" t="n">
        <v>15</v>
      </c>
      <c r="C2438" s="1" t="n">
        <v>56</v>
      </c>
      <c r="D2438" s="1" t="n">
        <v>42</v>
      </c>
      <c r="E2438" s="1" t="n">
        <v>51</v>
      </c>
      <c r="F2438" s="2" t="n">
        <f aca="false">SMALL(A2438:E2438,1)</f>
        <v>15</v>
      </c>
      <c r="G2438" s="2" t="n">
        <f aca="false">SMALL(A2438:E2438,2)</f>
        <v>42</v>
      </c>
      <c r="H2438" s="2" t="n">
        <f aca="false">SMALL(A2438:E2438,3)</f>
        <v>51</v>
      </c>
      <c r="I2438" s="2" t="n">
        <f aca="false">SMALL(A2438:E2438,4)</f>
        <v>56</v>
      </c>
      <c r="J2438" s="2" t="n">
        <f aca="false">SMALL(A2438:E2438,5)</f>
        <v>85</v>
      </c>
      <c r="K2438" s="0" t="n">
        <f aca="false">IF((F2438=G2438) + (G2438=H2438) + (H2438=I2438) + (I2438=J2438) = 0,1,0)</f>
        <v>1</v>
      </c>
      <c r="L2438" s="0" t="n">
        <f aca="false">IF(AND(H2438*2&gt;J2438, H2438*2&gt;(F2438*3)), 1,0)</f>
        <v>1</v>
      </c>
      <c r="M2438" s="0" t="n">
        <f aca="false">IF(K2438+L2438=2,1,0)</f>
        <v>1</v>
      </c>
    </row>
    <row r="2439" customFormat="false" ht="12.8" hidden="false" customHeight="false" outlineLevel="0" collapsed="false">
      <c r="A2439" s="1" t="n">
        <v>42</v>
      </c>
      <c r="B2439" s="1" t="n">
        <v>98</v>
      </c>
      <c r="C2439" s="1" t="n">
        <v>91</v>
      </c>
      <c r="D2439" s="1" t="n">
        <v>39</v>
      </c>
      <c r="E2439" s="1" t="n">
        <v>77</v>
      </c>
      <c r="F2439" s="2" t="n">
        <f aca="false">SMALL(A2439:E2439,1)</f>
        <v>39</v>
      </c>
      <c r="G2439" s="2" t="n">
        <f aca="false">SMALL(A2439:E2439,2)</f>
        <v>42</v>
      </c>
      <c r="H2439" s="2" t="n">
        <f aca="false">SMALL(A2439:E2439,3)</f>
        <v>77</v>
      </c>
      <c r="I2439" s="2" t="n">
        <f aca="false">SMALL(A2439:E2439,4)</f>
        <v>91</v>
      </c>
      <c r="J2439" s="2" t="n">
        <f aca="false">SMALL(A2439:E2439,5)</f>
        <v>98</v>
      </c>
      <c r="K2439" s="0" t="n">
        <f aca="false">IF((F2439=G2439) + (G2439=H2439) + (H2439=I2439) + (I2439=J2439) = 0,1,0)</f>
        <v>1</v>
      </c>
      <c r="L2439" s="0" t="n">
        <f aca="false">IF(AND(H2439*2&gt;J2439, H2439*2&gt;(F2439*3)), 1,0)</f>
        <v>1</v>
      </c>
      <c r="M2439" s="0" t="n">
        <f aca="false">IF(K2439+L2439=2,1,0)</f>
        <v>1</v>
      </c>
    </row>
    <row r="2440" customFormat="false" ht="12.8" hidden="false" customHeight="false" outlineLevel="0" collapsed="false">
      <c r="A2440" s="1" t="n">
        <v>56</v>
      </c>
      <c r="B2440" s="1" t="n">
        <v>94</v>
      </c>
      <c r="C2440" s="1" t="n">
        <v>34</v>
      </c>
      <c r="D2440" s="1" t="n">
        <v>88</v>
      </c>
      <c r="E2440" s="1" t="n">
        <v>97</v>
      </c>
      <c r="F2440" s="2" t="n">
        <f aca="false">SMALL(A2440:E2440,1)</f>
        <v>34</v>
      </c>
      <c r="G2440" s="2" t="n">
        <f aca="false">SMALL(A2440:E2440,2)</f>
        <v>56</v>
      </c>
      <c r="H2440" s="2" t="n">
        <f aca="false">SMALL(A2440:E2440,3)</f>
        <v>88</v>
      </c>
      <c r="I2440" s="2" t="n">
        <f aca="false">SMALL(A2440:E2440,4)</f>
        <v>94</v>
      </c>
      <c r="J2440" s="2" t="n">
        <f aca="false">SMALL(A2440:E2440,5)</f>
        <v>97</v>
      </c>
      <c r="K2440" s="0" t="n">
        <f aca="false">IF((F2440=G2440) + (G2440=H2440) + (H2440=I2440) + (I2440=J2440) = 0,1,0)</f>
        <v>1</v>
      </c>
      <c r="L2440" s="0" t="n">
        <f aca="false">IF(AND(H2440*2&gt;J2440, H2440*2&gt;(F2440*3)), 1,0)</f>
        <v>1</v>
      </c>
      <c r="M2440" s="0" t="n">
        <f aca="false">IF(K2440+L2440=2,1,0)</f>
        <v>1</v>
      </c>
    </row>
    <row r="2441" customFormat="false" ht="12.8" hidden="false" customHeight="false" outlineLevel="0" collapsed="false">
      <c r="A2441" s="1" t="n">
        <v>58</v>
      </c>
      <c r="B2441" s="1" t="n">
        <v>17</v>
      </c>
      <c r="C2441" s="1" t="n">
        <v>58</v>
      </c>
      <c r="D2441" s="1" t="n">
        <v>98</v>
      </c>
      <c r="E2441" s="1" t="n">
        <v>80</v>
      </c>
      <c r="F2441" s="2" t="n">
        <f aca="false">SMALL(A2441:E2441,1)</f>
        <v>17</v>
      </c>
      <c r="G2441" s="2" t="n">
        <f aca="false">SMALL(A2441:E2441,2)</f>
        <v>58</v>
      </c>
      <c r="H2441" s="2" t="n">
        <f aca="false">SMALL(A2441:E2441,3)</f>
        <v>58</v>
      </c>
      <c r="I2441" s="2" t="n">
        <f aca="false">SMALL(A2441:E2441,4)</f>
        <v>80</v>
      </c>
      <c r="J2441" s="2" t="n">
        <f aca="false">SMALL(A2441:E2441,5)</f>
        <v>98</v>
      </c>
      <c r="K2441" s="0" t="n">
        <f aca="false">IF((F2441=G2441) + (G2441=H2441) + (H2441=I2441) + (I2441=J2441) = 0,1,0)</f>
        <v>0</v>
      </c>
      <c r="L2441" s="0" t="n">
        <f aca="false">IF(AND(H2441*2&gt;J2441, H2441*2&gt;(F2441*3)), 1,0)</f>
        <v>1</v>
      </c>
      <c r="M2441" s="0" t="n">
        <f aca="false">IF(K2441+L2441=2,1,0)</f>
        <v>0</v>
      </c>
    </row>
    <row r="2442" customFormat="false" ht="12.8" hidden="false" customHeight="false" outlineLevel="0" collapsed="false">
      <c r="A2442" s="1" t="n">
        <v>83</v>
      </c>
      <c r="B2442" s="1" t="n">
        <v>70</v>
      </c>
      <c r="C2442" s="1" t="n">
        <v>93</v>
      </c>
      <c r="D2442" s="1" t="n">
        <v>60</v>
      </c>
      <c r="E2442" s="1" t="n">
        <v>97</v>
      </c>
      <c r="F2442" s="2" t="n">
        <f aca="false">SMALL(A2442:E2442,1)</f>
        <v>60</v>
      </c>
      <c r="G2442" s="2" t="n">
        <f aca="false">SMALL(A2442:E2442,2)</f>
        <v>70</v>
      </c>
      <c r="H2442" s="2" t="n">
        <f aca="false">SMALL(A2442:E2442,3)</f>
        <v>83</v>
      </c>
      <c r="I2442" s="2" t="n">
        <f aca="false">SMALL(A2442:E2442,4)</f>
        <v>93</v>
      </c>
      <c r="J2442" s="2" t="n">
        <f aca="false">SMALL(A2442:E2442,5)</f>
        <v>97</v>
      </c>
      <c r="K2442" s="0" t="n">
        <f aca="false">IF((F2442=G2442) + (G2442=H2442) + (H2442=I2442) + (I2442=J2442) = 0,1,0)</f>
        <v>1</v>
      </c>
      <c r="L2442" s="0" t="n">
        <f aca="false">IF(AND(H2442*2&gt;J2442, H2442*2&gt;(F2442*3)), 1,0)</f>
        <v>0</v>
      </c>
      <c r="M2442" s="0" t="n">
        <f aca="false">IF(K2442+L2442=2,1,0)</f>
        <v>0</v>
      </c>
    </row>
    <row r="2443" customFormat="false" ht="12.8" hidden="false" customHeight="false" outlineLevel="0" collapsed="false">
      <c r="A2443" s="1" t="n">
        <v>72</v>
      </c>
      <c r="B2443" s="1" t="n">
        <v>19</v>
      </c>
      <c r="C2443" s="1" t="n">
        <v>55</v>
      </c>
      <c r="D2443" s="1" t="n">
        <v>49</v>
      </c>
      <c r="E2443" s="1" t="n">
        <v>67</v>
      </c>
      <c r="F2443" s="2" t="n">
        <f aca="false">SMALL(A2443:E2443,1)</f>
        <v>19</v>
      </c>
      <c r="G2443" s="2" t="n">
        <f aca="false">SMALL(A2443:E2443,2)</f>
        <v>49</v>
      </c>
      <c r="H2443" s="2" t="n">
        <f aca="false">SMALL(A2443:E2443,3)</f>
        <v>55</v>
      </c>
      <c r="I2443" s="2" t="n">
        <f aca="false">SMALL(A2443:E2443,4)</f>
        <v>67</v>
      </c>
      <c r="J2443" s="2" t="n">
        <f aca="false">SMALL(A2443:E2443,5)</f>
        <v>72</v>
      </c>
      <c r="K2443" s="0" t="n">
        <f aca="false">IF((F2443=G2443) + (G2443=H2443) + (H2443=I2443) + (I2443=J2443) = 0,1,0)</f>
        <v>1</v>
      </c>
      <c r="L2443" s="0" t="n">
        <f aca="false">IF(AND(H2443*2&gt;J2443, H2443*2&gt;(F2443*3)), 1,0)</f>
        <v>1</v>
      </c>
      <c r="M2443" s="0" t="n">
        <f aca="false">IF(K2443+L2443=2,1,0)</f>
        <v>1</v>
      </c>
    </row>
    <row r="2444" customFormat="false" ht="12.8" hidden="false" customHeight="false" outlineLevel="0" collapsed="false">
      <c r="A2444" s="1" t="n">
        <v>40</v>
      </c>
      <c r="B2444" s="1" t="n">
        <v>31</v>
      </c>
      <c r="C2444" s="1" t="n">
        <v>35</v>
      </c>
      <c r="D2444" s="1" t="n">
        <v>33</v>
      </c>
      <c r="E2444" s="1" t="n">
        <v>23</v>
      </c>
      <c r="F2444" s="2" t="n">
        <f aca="false">SMALL(A2444:E2444,1)</f>
        <v>23</v>
      </c>
      <c r="G2444" s="2" t="n">
        <f aca="false">SMALL(A2444:E2444,2)</f>
        <v>31</v>
      </c>
      <c r="H2444" s="2" t="n">
        <f aca="false">SMALL(A2444:E2444,3)</f>
        <v>33</v>
      </c>
      <c r="I2444" s="2" t="n">
        <f aca="false">SMALL(A2444:E2444,4)</f>
        <v>35</v>
      </c>
      <c r="J2444" s="2" t="n">
        <f aca="false">SMALL(A2444:E2444,5)</f>
        <v>40</v>
      </c>
      <c r="K2444" s="0" t="n">
        <f aca="false">IF((F2444=G2444) + (G2444=H2444) + (H2444=I2444) + (I2444=J2444) = 0,1,0)</f>
        <v>1</v>
      </c>
      <c r="L2444" s="0" t="n">
        <f aca="false">IF(AND(H2444*2&gt;J2444, H2444*2&gt;(F2444*3)), 1,0)</f>
        <v>0</v>
      </c>
      <c r="M2444" s="0" t="n">
        <f aca="false">IF(K2444+L2444=2,1,0)</f>
        <v>0</v>
      </c>
    </row>
    <row r="2445" customFormat="false" ht="12.8" hidden="false" customHeight="false" outlineLevel="0" collapsed="false">
      <c r="A2445" s="1" t="n">
        <v>20</v>
      </c>
      <c r="B2445" s="1" t="n">
        <v>60</v>
      </c>
      <c r="C2445" s="1" t="n">
        <v>80</v>
      </c>
      <c r="D2445" s="1" t="n">
        <v>49</v>
      </c>
      <c r="E2445" s="1" t="n">
        <v>22</v>
      </c>
      <c r="F2445" s="2" t="n">
        <f aca="false">SMALL(A2445:E2445,1)</f>
        <v>20</v>
      </c>
      <c r="G2445" s="2" t="n">
        <f aca="false">SMALL(A2445:E2445,2)</f>
        <v>22</v>
      </c>
      <c r="H2445" s="2" t="n">
        <f aca="false">SMALL(A2445:E2445,3)</f>
        <v>49</v>
      </c>
      <c r="I2445" s="2" t="n">
        <f aca="false">SMALL(A2445:E2445,4)</f>
        <v>60</v>
      </c>
      <c r="J2445" s="2" t="n">
        <f aca="false">SMALL(A2445:E2445,5)</f>
        <v>80</v>
      </c>
      <c r="K2445" s="0" t="n">
        <f aca="false">IF((F2445=G2445) + (G2445=H2445) + (H2445=I2445) + (I2445=J2445) = 0,1,0)</f>
        <v>1</v>
      </c>
      <c r="L2445" s="0" t="n">
        <f aca="false">IF(AND(H2445*2&gt;J2445, H2445*2&gt;(F2445*3)), 1,0)</f>
        <v>1</v>
      </c>
      <c r="M2445" s="0" t="n">
        <f aca="false">IF(K2445+L2445=2,1,0)</f>
        <v>1</v>
      </c>
    </row>
    <row r="2446" customFormat="false" ht="12.8" hidden="false" customHeight="false" outlineLevel="0" collapsed="false">
      <c r="A2446" s="1" t="n">
        <v>63</v>
      </c>
      <c r="B2446" s="1" t="n">
        <v>56</v>
      </c>
      <c r="C2446" s="1" t="n">
        <v>23</v>
      </c>
      <c r="D2446" s="1" t="n">
        <v>61</v>
      </c>
      <c r="E2446" s="1" t="n">
        <v>17</v>
      </c>
      <c r="F2446" s="2" t="n">
        <f aca="false">SMALL(A2446:E2446,1)</f>
        <v>17</v>
      </c>
      <c r="G2446" s="2" t="n">
        <f aca="false">SMALL(A2446:E2446,2)</f>
        <v>23</v>
      </c>
      <c r="H2446" s="2" t="n">
        <f aca="false">SMALL(A2446:E2446,3)</f>
        <v>56</v>
      </c>
      <c r="I2446" s="2" t="n">
        <f aca="false">SMALL(A2446:E2446,4)</f>
        <v>61</v>
      </c>
      <c r="J2446" s="2" t="n">
        <f aca="false">SMALL(A2446:E2446,5)</f>
        <v>63</v>
      </c>
      <c r="K2446" s="0" t="n">
        <f aca="false">IF((F2446=G2446) + (G2446=H2446) + (H2446=I2446) + (I2446=J2446) = 0,1,0)</f>
        <v>1</v>
      </c>
      <c r="L2446" s="0" t="n">
        <f aca="false">IF(AND(H2446*2&gt;J2446, H2446*2&gt;(F2446*3)), 1,0)</f>
        <v>1</v>
      </c>
      <c r="M2446" s="0" t="n">
        <f aca="false">IF(K2446+L2446=2,1,0)</f>
        <v>1</v>
      </c>
    </row>
    <row r="2447" customFormat="false" ht="12.8" hidden="false" customHeight="false" outlineLevel="0" collapsed="false">
      <c r="A2447" s="1" t="n">
        <v>72</v>
      </c>
      <c r="B2447" s="1" t="n">
        <v>42</v>
      </c>
      <c r="C2447" s="1" t="n">
        <v>35</v>
      </c>
      <c r="D2447" s="1" t="n">
        <v>14</v>
      </c>
      <c r="E2447" s="1" t="n">
        <v>27</v>
      </c>
      <c r="F2447" s="2" t="n">
        <f aca="false">SMALL(A2447:E2447,1)</f>
        <v>14</v>
      </c>
      <c r="G2447" s="2" t="n">
        <f aca="false">SMALL(A2447:E2447,2)</f>
        <v>27</v>
      </c>
      <c r="H2447" s="2" t="n">
        <f aca="false">SMALL(A2447:E2447,3)</f>
        <v>35</v>
      </c>
      <c r="I2447" s="2" t="n">
        <f aca="false">SMALL(A2447:E2447,4)</f>
        <v>42</v>
      </c>
      <c r="J2447" s="2" t="n">
        <f aca="false">SMALL(A2447:E2447,5)</f>
        <v>72</v>
      </c>
      <c r="K2447" s="0" t="n">
        <f aca="false">IF((F2447=G2447) + (G2447=H2447) + (H2447=I2447) + (I2447=J2447) = 0,1,0)</f>
        <v>1</v>
      </c>
      <c r="L2447" s="0" t="n">
        <f aca="false">IF(AND(H2447*2&gt;J2447, H2447*2&gt;(F2447*3)), 1,0)</f>
        <v>0</v>
      </c>
      <c r="M2447" s="0" t="n">
        <f aca="false">IF(K2447+L2447=2,1,0)</f>
        <v>0</v>
      </c>
    </row>
    <row r="2448" customFormat="false" ht="12.8" hidden="false" customHeight="false" outlineLevel="0" collapsed="false">
      <c r="A2448" s="1" t="n">
        <v>71</v>
      </c>
      <c r="B2448" s="1" t="n">
        <v>75</v>
      </c>
      <c r="C2448" s="1" t="n">
        <v>93</v>
      </c>
      <c r="D2448" s="1" t="n">
        <v>72</v>
      </c>
      <c r="E2448" s="1" t="n">
        <v>26</v>
      </c>
      <c r="F2448" s="2" t="n">
        <f aca="false">SMALL(A2448:E2448,1)</f>
        <v>26</v>
      </c>
      <c r="G2448" s="2" t="n">
        <f aca="false">SMALL(A2448:E2448,2)</f>
        <v>71</v>
      </c>
      <c r="H2448" s="2" t="n">
        <f aca="false">SMALL(A2448:E2448,3)</f>
        <v>72</v>
      </c>
      <c r="I2448" s="2" t="n">
        <f aca="false">SMALL(A2448:E2448,4)</f>
        <v>75</v>
      </c>
      <c r="J2448" s="2" t="n">
        <f aca="false">SMALL(A2448:E2448,5)</f>
        <v>93</v>
      </c>
      <c r="K2448" s="0" t="n">
        <f aca="false">IF((F2448=G2448) + (G2448=H2448) + (H2448=I2448) + (I2448=J2448) = 0,1,0)</f>
        <v>1</v>
      </c>
      <c r="L2448" s="0" t="n">
        <f aca="false">IF(AND(H2448*2&gt;J2448, H2448*2&gt;(F2448*3)), 1,0)</f>
        <v>1</v>
      </c>
      <c r="M2448" s="0" t="n">
        <f aca="false">IF(K2448+L2448=2,1,0)</f>
        <v>1</v>
      </c>
    </row>
    <row r="2449" customFormat="false" ht="12.8" hidden="false" customHeight="false" outlineLevel="0" collapsed="false">
      <c r="A2449" s="1" t="n">
        <v>25</v>
      </c>
      <c r="B2449" s="1" t="n">
        <v>21</v>
      </c>
      <c r="C2449" s="1" t="n">
        <v>95</v>
      </c>
      <c r="D2449" s="1" t="n">
        <v>44</v>
      </c>
      <c r="E2449" s="1" t="n">
        <v>78</v>
      </c>
      <c r="F2449" s="2" t="n">
        <f aca="false">SMALL(A2449:E2449,1)</f>
        <v>21</v>
      </c>
      <c r="G2449" s="2" t="n">
        <f aca="false">SMALL(A2449:E2449,2)</f>
        <v>25</v>
      </c>
      <c r="H2449" s="2" t="n">
        <f aca="false">SMALL(A2449:E2449,3)</f>
        <v>44</v>
      </c>
      <c r="I2449" s="2" t="n">
        <f aca="false">SMALL(A2449:E2449,4)</f>
        <v>78</v>
      </c>
      <c r="J2449" s="2" t="n">
        <f aca="false">SMALL(A2449:E2449,5)</f>
        <v>95</v>
      </c>
      <c r="K2449" s="0" t="n">
        <f aca="false">IF((F2449=G2449) + (G2449=H2449) + (H2449=I2449) + (I2449=J2449) = 0,1,0)</f>
        <v>1</v>
      </c>
      <c r="L2449" s="0" t="n">
        <f aca="false">IF(AND(H2449*2&gt;J2449, H2449*2&gt;(F2449*3)), 1,0)</f>
        <v>0</v>
      </c>
      <c r="M2449" s="0" t="n">
        <f aca="false">IF(K2449+L2449=2,1,0)</f>
        <v>0</v>
      </c>
    </row>
    <row r="2450" customFormat="false" ht="12.8" hidden="false" customHeight="false" outlineLevel="0" collapsed="false">
      <c r="A2450" s="1" t="n">
        <v>33</v>
      </c>
      <c r="B2450" s="1" t="n">
        <v>52</v>
      </c>
      <c r="C2450" s="1" t="n">
        <v>51</v>
      </c>
      <c r="D2450" s="1" t="n">
        <v>71</v>
      </c>
      <c r="E2450" s="1" t="n">
        <v>47</v>
      </c>
      <c r="F2450" s="2" t="n">
        <f aca="false">SMALL(A2450:E2450,1)</f>
        <v>33</v>
      </c>
      <c r="G2450" s="2" t="n">
        <f aca="false">SMALL(A2450:E2450,2)</f>
        <v>47</v>
      </c>
      <c r="H2450" s="2" t="n">
        <f aca="false">SMALL(A2450:E2450,3)</f>
        <v>51</v>
      </c>
      <c r="I2450" s="2" t="n">
        <f aca="false">SMALL(A2450:E2450,4)</f>
        <v>52</v>
      </c>
      <c r="J2450" s="2" t="n">
        <f aca="false">SMALL(A2450:E2450,5)</f>
        <v>71</v>
      </c>
      <c r="K2450" s="0" t="n">
        <f aca="false">IF((F2450=G2450) + (G2450=H2450) + (H2450=I2450) + (I2450=J2450) = 0,1,0)</f>
        <v>1</v>
      </c>
      <c r="L2450" s="0" t="n">
        <f aca="false">IF(AND(H2450*2&gt;J2450, H2450*2&gt;(F2450*3)), 1,0)</f>
        <v>1</v>
      </c>
      <c r="M2450" s="0" t="n">
        <f aca="false">IF(K2450+L2450=2,1,0)</f>
        <v>1</v>
      </c>
    </row>
    <row r="2451" customFormat="false" ht="12.8" hidden="false" customHeight="false" outlineLevel="0" collapsed="false">
      <c r="A2451" s="1" t="n">
        <v>35</v>
      </c>
      <c r="B2451" s="1" t="n">
        <v>68</v>
      </c>
      <c r="C2451" s="1" t="n">
        <v>11</v>
      </c>
      <c r="D2451" s="1" t="n">
        <v>75</v>
      </c>
      <c r="E2451" s="1" t="n">
        <v>86</v>
      </c>
      <c r="F2451" s="2" t="n">
        <f aca="false">SMALL(A2451:E2451,1)</f>
        <v>11</v>
      </c>
      <c r="G2451" s="2" t="n">
        <f aca="false">SMALL(A2451:E2451,2)</f>
        <v>35</v>
      </c>
      <c r="H2451" s="2" t="n">
        <f aca="false">SMALL(A2451:E2451,3)</f>
        <v>68</v>
      </c>
      <c r="I2451" s="2" t="n">
        <f aca="false">SMALL(A2451:E2451,4)</f>
        <v>75</v>
      </c>
      <c r="J2451" s="2" t="n">
        <f aca="false">SMALL(A2451:E2451,5)</f>
        <v>86</v>
      </c>
      <c r="K2451" s="0" t="n">
        <f aca="false">IF((F2451=G2451) + (G2451=H2451) + (H2451=I2451) + (I2451=J2451) = 0,1,0)</f>
        <v>1</v>
      </c>
      <c r="L2451" s="0" t="n">
        <f aca="false">IF(AND(H2451*2&gt;J2451, H2451*2&gt;(F2451*3)), 1,0)</f>
        <v>1</v>
      </c>
      <c r="M2451" s="0" t="n">
        <f aca="false">IF(K2451+L2451=2,1,0)</f>
        <v>1</v>
      </c>
    </row>
    <row r="2452" customFormat="false" ht="12.8" hidden="false" customHeight="false" outlineLevel="0" collapsed="false">
      <c r="A2452" s="1" t="n">
        <v>97</v>
      </c>
      <c r="B2452" s="1" t="n">
        <v>37</v>
      </c>
      <c r="C2452" s="1" t="n">
        <v>19</v>
      </c>
      <c r="D2452" s="1" t="n">
        <v>86</v>
      </c>
      <c r="E2452" s="1" t="n">
        <v>27</v>
      </c>
      <c r="F2452" s="2" t="n">
        <f aca="false">SMALL(A2452:E2452,1)</f>
        <v>19</v>
      </c>
      <c r="G2452" s="2" t="n">
        <f aca="false">SMALL(A2452:E2452,2)</f>
        <v>27</v>
      </c>
      <c r="H2452" s="2" t="n">
        <f aca="false">SMALL(A2452:E2452,3)</f>
        <v>37</v>
      </c>
      <c r="I2452" s="2" t="n">
        <f aca="false">SMALL(A2452:E2452,4)</f>
        <v>86</v>
      </c>
      <c r="J2452" s="2" t="n">
        <f aca="false">SMALL(A2452:E2452,5)</f>
        <v>97</v>
      </c>
      <c r="K2452" s="0" t="n">
        <f aca="false">IF((F2452=G2452) + (G2452=H2452) + (H2452=I2452) + (I2452=J2452) = 0,1,0)</f>
        <v>1</v>
      </c>
      <c r="L2452" s="0" t="n">
        <f aca="false">IF(AND(H2452*2&gt;J2452, H2452*2&gt;(F2452*3)), 1,0)</f>
        <v>0</v>
      </c>
      <c r="M2452" s="0" t="n">
        <f aca="false">IF(K2452+L2452=2,1,0)</f>
        <v>0</v>
      </c>
    </row>
    <row r="2453" customFormat="false" ht="12.8" hidden="false" customHeight="false" outlineLevel="0" collapsed="false">
      <c r="A2453" s="1" t="n">
        <v>37</v>
      </c>
      <c r="B2453" s="1" t="n">
        <v>56</v>
      </c>
      <c r="C2453" s="1" t="n">
        <v>42</v>
      </c>
      <c r="D2453" s="1" t="n">
        <v>53</v>
      </c>
      <c r="E2453" s="1" t="n">
        <v>34</v>
      </c>
      <c r="F2453" s="2" t="n">
        <f aca="false">SMALL(A2453:E2453,1)</f>
        <v>34</v>
      </c>
      <c r="G2453" s="2" t="n">
        <f aca="false">SMALL(A2453:E2453,2)</f>
        <v>37</v>
      </c>
      <c r="H2453" s="2" t="n">
        <f aca="false">SMALL(A2453:E2453,3)</f>
        <v>42</v>
      </c>
      <c r="I2453" s="2" t="n">
        <f aca="false">SMALL(A2453:E2453,4)</f>
        <v>53</v>
      </c>
      <c r="J2453" s="2" t="n">
        <f aca="false">SMALL(A2453:E2453,5)</f>
        <v>56</v>
      </c>
      <c r="K2453" s="0" t="n">
        <f aca="false">IF((F2453=G2453) + (G2453=H2453) + (H2453=I2453) + (I2453=J2453) = 0,1,0)</f>
        <v>1</v>
      </c>
      <c r="L2453" s="0" t="n">
        <f aca="false">IF(AND(H2453*2&gt;J2453, H2453*2&gt;(F2453*3)), 1,0)</f>
        <v>0</v>
      </c>
      <c r="M2453" s="0" t="n">
        <f aca="false">IF(K2453+L2453=2,1,0)</f>
        <v>0</v>
      </c>
    </row>
    <row r="2454" customFormat="false" ht="12.8" hidden="false" customHeight="false" outlineLevel="0" collapsed="false">
      <c r="A2454" s="1" t="n">
        <v>40</v>
      </c>
      <c r="B2454" s="1" t="n">
        <v>84</v>
      </c>
      <c r="C2454" s="1" t="n">
        <v>50</v>
      </c>
      <c r="D2454" s="1" t="n">
        <v>32</v>
      </c>
      <c r="E2454" s="1" t="n">
        <v>96</v>
      </c>
      <c r="F2454" s="2" t="n">
        <f aca="false">SMALL(A2454:E2454,1)</f>
        <v>32</v>
      </c>
      <c r="G2454" s="2" t="n">
        <f aca="false">SMALL(A2454:E2454,2)</f>
        <v>40</v>
      </c>
      <c r="H2454" s="2" t="n">
        <f aca="false">SMALL(A2454:E2454,3)</f>
        <v>50</v>
      </c>
      <c r="I2454" s="2" t="n">
        <f aca="false">SMALL(A2454:E2454,4)</f>
        <v>84</v>
      </c>
      <c r="J2454" s="2" t="n">
        <f aca="false">SMALL(A2454:E2454,5)</f>
        <v>96</v>
      </c>
      <c r="K2454" s="0" t="n">
        <f aca="false">IF((F2454=G2454) + (G2454=H2454) + (H2454=I2454) + (I2454=J2454) = 0,1,0)</f>
        <v>1</v>
      </c>
      <c r="L2454" s="0" t="n">
        <f aca="false">IF(AND(H2454*2&gt;J2454, H2454*2&gt;(F2454*3)), 1,0)</f>
        <v>1</v>
      </c>
      <c r="M2454" s="0" t="n">
        <f aca="false">IF(K2454+L2454=2,1,0)</f>
        <v>1</v>
      </c>
    </row>
    <row r="2455" customFormat="false" ht="12.8" hidden="false" customHeight="false" outlineLevel="0" collapsed="false">
      <c r="A2455" s="1" t="n">
        <v>64</v>
      </c>
      <c r="B2455" s="1" t="n">
        <v>37</v>
      </c>
      <c r="C2455" s="1" t="n">
        <v>63</v>
      </c>
      <c r="D2455" s="1" t="n">
        <v>16</v>
      </c>
      <c r="E2455" s="1" t="n">
        <v>97</v>
      </c>
      <c r="F2455" s="2" t="n">
        <f aca="false">SMALL(A2455:E2455,1)</f>
        <v>16</v>
      </c>
      <c r="G2455" s="2" t="n">
        <f aca="false">SMALL(A2455:E2455,2)</f>
        <v>37</v>
      </c>
      <c r="H2455" s="2" t="n">
        <f aca="false">SMALL(A2455:E2455,3)</f>
        <v>63</v>
      </c>
      <c r="I2455" s="2" t="n">
        <f aca="false">SMALL(A2455:E2455,4)</f>
        <v>64</v>
      </c>
      <c r="J2455" s="2" t="n">
        <f aca="false">SMALL(A2455:E2455,5)</f>
        <v>97</v>
      </c>
      <c r="K2455" s="0" t="n">
        <f aca="false">IF((F2455=G2455) + (G2455=H2455) + (H2455=I2455) + (I2455=J2455) = 0,1,0)</f>
        <v>1</v>
      </c>
      <c r="L2455" s="0" t="n">
        <f aca="false">IF(AND(H2455*2&gt;J2455, H2455*2&gt;(F2455*3)), 1,0)</f>
        <v>1</v>
      </c>
      <c r="M2455" s="0" t="n">
        <f aca="false">IF(K2455+L2455=2,1,0)</f>
        <v>1</v>
      </c>
    </row>
    <row r="2456" customFormat="false" ht="12.8" hidden="false" customHeight="false" outlineLevel="0" collapsed="false">
      <c r="A2456" s="1" t="n">
        <v>98</v>
      </c>
      <c r="B2456" s="1" t="n">
        <v>65</v>
      </c>
      <c r="C2456" s="1" t="n">
        <v>45</v>
      </c>
      <c r="D2456" s="1" t="n">
        <v>70</v>
      </c>
      <c r="E2456" s="1" t="n">
        <v>88</v>
      </c>
      <c r="F2456" s="2" t="n">
        <f aca="false">SMALL(A2456:E2456,1)</f>
        <v>45</v>
      </c>
      <c r="G2456" s="2" t="n">
        <f aca="false">SMALL(A2456:E2456,2)</f>
        <v>65</v>
      </c>
      <c r="H2456" s="2" t="n">
        <f aca="false">SMALL(A2456:E2456,3)</f>
        <v>70</v>
      </c>
      <c r="I2456" s="2" t="n">
        <f aca="false">SMALL(A2456:E2456,4)</f>
        <v>88</v>
      </c>
      <c r="J2456" s="2" t="n">
        <f aca="false">SMALL(A2456:E2456,5)</f>
        <v>98</v>
      </c>
      <c r="K2456" s="0" t="n">
        <f aca="false">IF((F2456=G2456) + (G2456=H2456) + (H2456=I2456) + (I2456=J2456) = 0,1,0)</f>
        <v>1</v>
      </c>
      <c r="L2456" s="0" t="n">
        <f aca="false">IF(AND(H2456*2&gt;J2456, H2456*2&gt;(F2456*3)), 1,0)</f>
        <v>1</v>
      </c>
      <c r="M2456" s="0" t="n">
        <f aca="false">IF(K2456+L2456=2,1,0)</f>
        <v>1</v>
      </c>
    </row>
    <row r="2457" customFormat="false" ht="12.8" hidden="false" customHeight="false" outlineLevel="0" collapsed="false">
      <c r="A2457" s="1" t="n">
        <v>20</v>
      </c>
      <c r="B2457" s="1" t="n">
        <v>14</v>
      </c>
      <c r="C2457" s="1" t="n">
        <v>51</v>
      </c>
      <c r="D2457" s="1" t="n">
        <v>23</v>
      </c>
      <c r="E2457" s="1" t="n">
        <v>82</v>
      </c>
      <c r="F2457" s="2" t="n">
        <f aca="false">SMALL(A2457:E2457,1)</f>
        <v>14</v>
      </c>
      <c r="G2457" s="2" t="n">
        <f aca="false">SMALL(A2457:E2457,2)</f>
        <v>20</v>
      </c>
      <c r="H2457" s="2" t="n">
        <f aca="false">SMALL(A2457:E2457,3)</f>
        <v>23</v>
      </c>
      <c r="I2457" s="2" t="n">
        <f aca="false">SMALL(A2457:E2457,4)</f>
        <v>51</v>
      </c>
      <c r="J2457" s="2" t="n">
        <f aca="false">SMALL(A2457:E2457,5)</f>
        <v>82</v>
      </c>
      <c r="K2457" s="0" t="n">
        <f aca="false">IF((F2457=G2457) + (G2457=H2457) + (H2457=I2457) + (I2457=J2457) = 0,1,0)</f>
        <v>1</v>
      </c>
      <c r="L2457" s="0" t="n">
        <f aca="false">IF(AND(H2457*2&gt;J2457, H2457*2&gt;(F2457*3)), 1,0)</f>
        <v>0</v>
      </c>
      <c r="M2457" s="0" t="n">
        <f aca="false">IF(K2457+L2457=2,1,0)</f>
        <v>0</v>
      </c>
    </row>
    <row r="2458" customFormat="false" ht="12.8" hidden="false" customHeight="false" outlineLevel="0" collapsed="false">
      <c r="A2458" s="1" t="n">
        <v>14</v>
      </c>
      <c r="B2458" s="1" t="n">
        <v>40</v>
      </c>
      <c r="C2458" s="1" t="n">
        <v>59</v>
      </c>
      <c r="D2458" s="1" t="n">
        <v>27</v>
      </c>
      <c r="E2458" s="1" t="n">
        <v>30</v>
      </c>
      <c r="F2458" s="2" t="n">
        <f aca="false">SMALL(A2458:E2458,1)</f>
        <v>14</v>
      </c>
      <c r="G2458" s="2" t="n">
        <f aca="false">SMALL(A2458:E2458,2)</f>
        <v>27</v>
      </c>
      <c r="H2458" s="2" t="n">
        <f aca="false">SMALL(A2458:E2458,3)</f>
        <v>30</v>
      </c>
      <c r="I2458" s="2" t="n">
        <f aca="false">SMALL(A2458:E2458,4)</f>
        <v>40</v>
      </c>
      <c r="J2458" s="2" t="n">
        <f aca="false">SMALL(A2458:E2458,5)</f>
        <v>59</v>
      </c>
      <c r="K2458" s="0" t="n">
        <f aca="false">IF((F2458=G2458) + (G2458=H2458) + (H2458=I2458) + (I2458=J2458) = 0,1,0)</f>
        <v>1</v>
      </c>
      <c r="L2458" s="0" t="n">
        <f aca="false">IF(AND(H2458*2&gt;J2458, H2458*2&gt;(F2458*3)), 1,0)</f>
        <v>1</v>
      </c>
      <c r="M2458" s="0" t="n">
        <f aca="false">IF(K2458+L2458=2,1,0)</f>
        <v>1</v>
      </c>
    </row>
    <row r="2459" customFormat="false" ht="12.8" hidden="false" customHeight="false" outlineLevel="0" collapsed="false">
      <c r="A2459" s="1" t="n">
        <v>43</v>
      </c>
      <c r="B2459" s="1" t="n">
        <v>66</v>
      </c>
      <c r="C2459" s="1" t="n">
        <v>17</v>
      </c>
      <c r="D2459" s="1" t="n">
        <v>55</v>
      </c>
      <c r="E2459" s="1" t="n">
        <v>89</v>
      </c>
      <c r="F2459" s="2" t="n">
        <f aca="false">SMALL(A2459:E2459,1)</f>
        <v>17</v>
      </c>
      <c r="G2459" s="2" t="n">
        <f aca="false">SMALL(A2459:E2459,2)</f>
        <v>43</v>
      </c>
      <c r="H2459" s="2" t="n">
        <f aca="false">SMALL(A2459:E2459,3)</f>
        <v>55</v>
      </c>
      <c r="I2459" s="2" t="n">
        <f aca="false">SMALL(A2459:E2459,4)</f>
        <v>66</v>
      </c>
      <c r="J2459" s="2" t="n">
        <f aca="false">SMALL(A2459:E2459,5)</f>
        <v>89</v>
      </c>
      <c r="K2459" s="0" t="n">
        <f aca="false">IF((F2459=G2459) + (G2459=H2459) + (H2459=I2459) + (I2459=J2459) = 0,1,0)</f>
        <v>1</v>
      </c>
      <c r="L2459" s="0" t="n">
        <f aca="false">IF(AND(H2459*2&gt;J2459, H2459*2&gt;(F2459*3)), 1,0)</f>
        <v>1</v>
      </c>
      <c r="M2459" s="0" t="n">
        <f aca="false">IF(K2459+L2459=2,1,0)</f>
        <v>1</v>
      </c>
    </row>
    <row r="2460" customFormat="false" ht="12.8" hidden="false" customHeight="false" outlineLevel="0" collapsed="false">
      <c r="A2460" s="1" t="n">
        <v>69</v>
      </c>
      <c r="B2460" s="1" t="n">
        <v>79</v>
      </c>
      <c r="C2460" s="1" t="n">
        <v>52</v>
      </c>
      <c r="D2460" s="1" t="n">
        <v>20</v>
      </c>
      <c r="E2460" s="1" t="n">
        <v>48</v>
      </c>
      <c r="F2460" s="2" t="n">
        <f aca="false">SMALL(A2460:E2460,1)</f>
        <v>20</v>
      </c>
      <c r="G2460" s="2" t="n">
        <f aca="false">SMALL(A2460:E2460,2)</f>
        <v>48</v>
      </c>
      <c r="H2460" s="2" t="n">
        <f aca="false">SMALL(A2460:E2460,3)</f>
        <v>52</v>
      </c>
      <c r="I2460" s="2" t="n">
        <f aca="false">SMALL(A2460:E2460,4)</f>
        <v>69</v>
      </c>
      <c r="J2460" s="2" t="n">
        <f aca="false">SMALL(A2460:E2460,5)</f>
        <v>79</v>
      </c>
      <c r="K2460" s="0" t="n">
        <f aca="false">IF((F2460=G2460) + (G2460=H2460) + (H2460=I2460) + (I2460=J2460) = 0,1,0)</f>
        <v>1</v>
      </c>
      <c r="L2460" s="0" t="n">
        <f aca="false">IF(AND(H2460*2&gt;J2460, H2460*2&gt;(F2460*3)), 1,0)</f>
        <v>1</v>
      </c>
      <c r="M2460" s="0" t="n">
        <f aca="false">IF(K2460+L2460=2,1,0)</f>
        <v>1</v>
      </c>
    </row>
    <row r="2461" customFormat="false" ht="12.8" hidden="false" customHeight="false" outlineLevel="0" collapsed="false">
      <c r="A2461" s="1" t="n">
        <v>48</v>
      </c>
      <c r="B2461" s="1" t="n">
        <v>11</v>
      </c>
      <c r="C2461" s="1" t="n">
        <v>29</v>
      </c>
      <c r="D2461" s="1" t="n">
        <v>75</v>
      </c>
      <c r="E2461" s="1" t="n">
        <v>82</v>
      </c>
      <c r="F2461" s="2" t="n">
        <f aca="false">SMALL(A2461:E2461,1)</f>
        <v>11</v>
      </c>
      <c r="G2461" s="2" t="n">
        <f aca="false">SMALL(A2461:E2461,2)</f>
        <v>29</v>
      </c>
      <c r="H2461" s="2" t="n">
        <f aca="false">SMALL(A2461:E2461,3)</f>
        <v>48</v>
      </c>
      <c r="I2461" s="2" t="n">
        <f aca="false">SMALL(A2461:E2461,4)</f>
        <v>75</v>
      </c>
      <c r="J2461" s="2" t="n">
        <f aca="false">SMALL(A2461:E2461,5)</f>
        <v>82</v>
      </c>
      <c r="K2461" s="0" t="n">
        <f aca="false">IF((F2461=G2461) + (G2461=H2461) + (H2461=I2461) + (I2461=J2461) = 0,1,0)</f>
        <v>1</v>
      </c>
      <c r="L2461" s="0" t="n">
        <f aca="false">IF(AND(H2461*2&gt;J2461, H2461*2&gt;(F2461*3)), 1,0)</f>
        <v>1</v>
      </c>
      <c r="M2461" s="0" t="n">
        <f aca="false">IF(K2461+L2461=2,1,0)</f>
        <v>1</v>
      </c>
    </row>
    <row r="2462" customFormat="false" ht="12.8" hidden="false" customHeight="false" outlineLevel="0" collapsed="false">
      <c r="A2462" s="1" t="n">
        <v>98</v>
      </c>
      <c r="B2462" s="1" t="n">
        <v>14</v>
      </c>
      <c r="C2462" s="1" t="n">
        <v>95</v>
      </c>
      <c r="D2462" s="1" t="n">
        <v>78</v>
      </c>
      <c r="E2462" s="1" t="n">
        <v>88</v>
      </c>
      <c r="F2462" s="2" t="n">
        <f aca="false">SMALL(A2462:E2462,1)</f>
        <v>14</v>
      </c>
      <c r="G2462" s="2" t="n">
        <f aca="false">SMALL(A2462:E2462,2)</f>
        <v>78</v>
      </c>
      <c r="H2462" s="2" t="n">
        <f aca="false">SMALL(A2462:E2462,3)</f>
        <v>88</v>
      </c>
      <c r="I2462" s="2" t="n">
        <f aca="false">SMALL(A2462:E2462,4)</f>
        <v>95</v>
      </c>
      <c r="J2462" s="2" t="n">
        <f aca="false">SMALL(A2462:E2462,5)</f>
        <v>98</v>
      </c>
      <c r="K2462" s="0" t="n">
        <f aca="false">IF((F2462=G2462) + (G2462=H2462) + (H2462=I2462) + (I2462=J2462) = 0,1,0)</f>
        <v>1</v>
      </c>
      <c r="L2462" s="0" t="n">
        <f aca="false">IF(AND(H2462*2&gt;J2462, H2462*2&gt;(F2462*3)), 1,0)</f>
        <v>1</v>
      </c>
      <c r="M2462" s="0" t="n">
        <f aca="false">IF(K2462+L2462=2,1,0)</f>
        <v>1</v>
      </c>
    </row>
    <row r="2463" customFormat="false" ht="12.8" hidden="false" customHeight="false" outlineLevel="0" collapsed="false">
      <c r="A2463" s="1" t="n">
        <v>41</v>
      </c>
      <c r="B2463" s="1" t="n">
        <v>92</v>
      </c>
      <c r="C2463" s="1" t="n">
        <v>48</v>
      </c>
      <c r="D2463" s="1" t="n">
        <v>97</v>
      </c>
      <c r="E2463" s="1" t="n">
        <v>16</v>
      </c>
      <c r="F2463" s="2" t="n">
        <f aca="false">SMALL(A2463:E2463,1)</f>
        <v>16</v>
      </c>
      <c r="G2463" s="2" t="n">
        <f aca="false">SMALL(A2463:E2463,2)</f>
        <v>41</v>
      </c>
      <c r="H2463" s="2" t="n">
        <f aca="false">SMALL(A2463:E2463,3)</f>
        <v>48</v>
      </c>
      <c r="I2463" s="2" t="n">
        <f aca="false">SMALL(A2463:E2463,4)</f>
        <v>92</v>
      </c>
      <c r="J2463" s="2" t="n">
        <f aca="false">SMALL(A2463:E2463,5)</f>
        <v>97</v>
      </c>
      <c r="K2463" s="0" t="n">
        <f aca="false">IF((F2463=G2463) + (G2463=H2463) + (H2463=I2463) + (I2463=J2463) = 0,1,0)</f>
        <v>1</v>
      </c>
      <c r="L2463" s="0" t="n">
        <f aca="false">IF(AND(H2463*2&gt;J2463, H2463*2&gt;(F2463*3)), 1,0)</f>
        <v>0</v>
      </c>
      <c r="M2463" s="0" t="n">
        <f aca="false">IF(K2463+L2463=2,1,0)</f>
        <v>0</v>
      </c>
    </row>
    <row r="2464" customFormat="false" ht="12.8" hidden="false" customHeight="false" outlineLevel="0" collapsed="false">
      <c r="A2464" s="1" t="n">
        <v>32</v>
      </c>
      <c r="B2464" s="1" t="n">
        <v>15</v>
      </c>
      <c r="C2464" s="1" t="n">
        <v>28</v>
      </c>
      <c r="D2464" s="1" t="n">
        <v>70</v>
      </c>
      <c r="E2464" s="1" t="n">
        <v>30</v>
      </c>
      <c r="F2464" s="2" t="n">
        <f aca="false">SMALL(A2464:E2464,1)</f>
        <v>15</v>
      </c>
      <c r="G2464" s="2" t="n">
        <f aca="false">SMALL(A2464:E2464,2)</f>
        <v>28</v>
      </c>
      <c r="H2464" s="2" t="n">
        <f aca="false">SMALL(A2464:E2464,3)</f>
        <v>30</v>
      </c>
      <c r="I2464" s="2" t="n">
        <f aca="false">SMALL(A2464:E2464,4)</f>
        <v>32</v>
      </c>
      <c r="J2464" s="2" t="n">
        <f aca="false">SMALL(A2464:E2464,5)</f>
        <v>70</v>
      </c>
      <c r="K2464" s="0" t="n">
        <f aca="false">IF((F2464=G2464) + (G2464=H2464) + (H2464=I2464) + (I2464=J2464) = 0,1,0)</f>
        <v>1</v>
      </c>
      <c r="L2464" s="0" t="n">
        <f aca="false">IF(AND(H2464*2&gt;J2464, H2464*2&gt;(F2464*3)), 1,0)</f>
        <v>0</v>
      </c>
      <c r="M2464" s="0" t="n">
        <f aca="false">IF(K2464+L2464=2,1,0)</f>
        <v>0</v>
      </c>
    </row>
    <row r="2465" customFormat="false" ht="12.8" hidden="false" customHeight="false" outlineLevel="0" collapsed="false">
      <c r="A2465" s="1" t="n">
        <v>99</v>
      </c>
      <c r="B2465" s="1" t="n">
        <v>34</v>
      </c>
      <c r="C2465" s="1" t="n">
        <v>33</v>
      </c>
      <c r="D2465" s="1" t="n">
        <v>11</v>
      </c>
      <c r="E2465" s="1" t="n">
        <v>62</v>
      </c>
      <c r="F2465" s="2" t="n">
        <f aca="false">SMALL(A2465:E2465,1)</f>
        <v>11</v>
      </c>
      <c r="G2465" s="2" t="n">
        <f aca="false">SMALL(A2465:E2465,2)</f>
        <v>33</v>
      </c>
      <c r="H2465" s="2" t="n">
        <f aca="false">SMALL(A2465:E2465,3)</f>
        <v>34</v>
      </c>
      <c r="I2465" s="2" t="n">
        <f aca="false">SMALL(A2465:E2465,4)</f>
        <v>62</v>
      </c>
      <c r="J2465" s="2" t="n">
        <f aca="false">SMALL(A2465:E2465,5)</f>
        <v>99</v>
      </c>
      <c r="K2465" s="0" t="n">
        <f aca="false">IF((F2465=G2465) + (G2465=H2465) + (H2465=I2465) + (I2465=J2465) = 0,1,0)</f>
        <v>1</v>
      </c>
      <c r="L2465" s="0" t="n">
        <f aca="false">IF(AND(H2465*2&gt;J2465, H2465*2&gt;(F2465*3)), 1,0)</f>
        <v>0</v>
      </c>
      <c r="M2465" s="0" t="n">
        <f aca="false">IF(K2465+L2465=2,1,0)</f>
        <v>0</v>
      </c>
    </row>
    <row r="2466" customFormat="false" ht="12.8" hidden="false" customHeight="false" outlineLevel="0" collapsed="false">
      <c r="A2466" s="1" t="n">
        <v>98</v>
      </c>
      <c r="B2466" s="1" t="n">
        <v>30</v>
      </c>
      <c r="C2466" s="1" t="n">
        <v>18</v>
      </c>
      <c r="D2466" s="1" t="n">
        <v>26</v>
      </c>
      <c r="E2466" s="1" t="n">
        <v>38</v>
      </c>
      <c r="F2466" s="2" t="n">
        <f aca="false">SMALL(A2466:E2466,1)</f>
        <v>18</v>
      </c>
      <c r="G2466" s="2" t="n">
        <f aca="false">SMALL(A2466:E2466,2)</f>
        <v>26</v>
      </c>
      <c r="H2466" s="2" t="n">
        <f aca="false">SMALL(A2466:E2466,3)</f>
        <v>30</v>
      </c>
      <c r="I2466" s="2" t="n">
        <f aca="false">SMALL(A2466:E2466,4)</f>
        <v>38</v>
      </c>
      <c r="J2466" s="2" t="n">
        <f aca="false">SMALL(A2466:E2466,5)</f>
        <v>98</v>
      </c>
      <c r="K2466" s="0" t="n">
        <f aca="false">IF((F2466=G2466) + (G2466=H2466) + (H2466=I2466) + (I2466=J2466) = 0,1,0)</f>
        <v>1</v>
      </c>
      <c r="L2466" s="0" t="n">
        <f aca="false">IF(AND(H2466*2&gt;J2466, H2466*2&gt;(F2466*3)), 1,0)</f>
        <v>0</v>
      </c>
      <c r="M2466" s="0" t="n">
        <f aca="false">IF(K2466+L2466=2,1,0)</f>
        <v>0</v>
      </c>
    </row>
    <row r="2467" customFormat="false" ht="12.8" hidden="false" customHeight="false" outlineLevel="0" collapsed="false">
      <c r="A2467" s="1" t="n">
        <v>29</v>
      </c>
      <c r="B2467" s="1" t="n">
        <v>22</v>
      </c>
      <c r="C2467" s="1" t="n">
        <v>35</v>
      </c>
      <c r="D2467" s="1" t="n">
        <v>32</v>
      </c>
      <c r="E2467" s="1" t="n">
        <v>50</v>
      </c>
      <c r="F2467" s="2" t="n">
        <f aca="false">SMALL(A2467:E2467,1)</f>
        <v>22</v>
      </c>
      <c r="G2467" s="2" t="n">
        <f aca="false">SMALL(A2467:E2467,2)</f>
        <v>29</v>
      </c>
      <c r="H2467" s="2" t="n">
        <f aca="false">SMALL(A2467:E2467,3)</f>
        <v>32</v>
      </c>
      <c r="I2467" s="2" t="n">
        <f aca="false">SMALL(A2467:E2467,4)</f>
        <v>35</v>
      </c>
      <c r="J2467" s="2" t="n">
        <f aca="false">SMALL(A2467:E2467,5)</f>
        <v>50</v>
      </c>
      <c r="K2467" s="0" t="n">
        <f aca="false">IF((F2467=G2467) + (G2467=H2467) + (H2467=I2467) + (I2467=J2467) = 0,1,0)</f>
        <v>1</v>
      </c>
      <c r="L2467" s="0" t="n">
        <f aca="false">IF(AND(H2467*2&gt;J2467, H2467*2&gt;(F2467*3)), 1,0)</f>
        <v>0</v>
      </c>
      <c r="M2467" s="0" t="n">
        <f aca="false">IF(K2467+L2467=2,1,0)</f>
        <v>0</v>
      </c>
    </row>
    <row r="2468" customFormat="false" ht="12.8" hidden="false" customHeight="false" outlineLevel="0" collapsed="false">
      <c r="A2468" s="1" t="n">
        <v>19</v>
      </c>
      <c r="B2468" s="1" t="n">
        <v>84</v>
      </c>
      <c r="C2468" s="1" t="n">
        <v>75</v>
      </c>
      <c r="D2468" s="1" t="n">
        <v>40</v>
      </c>
      <c r="E2468" s="1" t="n">
        <v>84</v>
      </c>
      <c r="F2468" s="2" t="n">
        <f aca="false">SMALL(A2468:E2468,1)</f>
        <v>19</v>
      </c>
      <c r="G2468" s="2" t="n">
        <f aca="false">SMALL(A2468:E2468,2)</f>
        <v>40</v>
      </c>
      <c r="H2468" s="2" t="n">
        <f aca="false">SMALL(A2468:E2468,3)</f>
        <v>75</v>
      </c>
      <c r="I2468" s="2" t="n">
        <f aca="false">SMALL(A2468:E2468,4)</f>
        <v>84</v>
      </c>
      <c r="J2468" s="2" t="n">
        <f aca="false">SMALL(A2468:E2468,5)</f>
        <v>84</v>
      </c>
      <c r="K2468" s="0" t="n">
        <f aca="false">IF((F2468=G2468) + (G2468=H2468) + (H2468=I2468) + (I2468=J2468) = 0,1,0)</f>
        <v>0</v>
      </c>
      <c r="L2468" s="0" t="n">
        <f aca="false">IF(AND(H2468*2&gt;J2468, H2468*2&gt;(F2468*3)), 1,0)</f>
        <v>1</v>
      </c>
      <c r="M2468" s="0" t="n">
        <f aca="false">IF(K2468+L2468=2,1,0)</f>
        <v>0</v>
      </c>
    </row>
    <row r="2469" customFormat="false" ht="12.8" hidden="false" customHeight="false" outlineLevel="0" collapsed="false">
      <c r="A2469" s="1" t="n">
        <v>99</v>
      </c>
      <c r="B2469" s="1" t="n">
        <v>44</v>
      </c>
      <c r="C2469" s="1" t="n">
        <v>81</v>
      </c>
      <c r="D2469" s="1" t="n">
        <v>39</v>
      </c>
      <c r="E2469" s="1" t="n">
        <v>88</v>
      </c>
      <c r="F2469" s="2" t="n">
        <f aca="false">SMALL(A2469:E2469,1)</f>
        <v>39</v>
      </c>
      <c r="G2469" s="2" t="n">
        <f aca="false">SMALL(A2469:E2469,2)</f>
        <v>44</v>
      </c>
      <c r="H2469" s="2" t="n">
        <f aca="false">SMALL(A2469:E2469,3)</f>
        <v>81</v>
      </c>
      <c r="I2469" s="2" t="n">
        <f aca="false">SMALL(A2469:E2469,4)</f>
        <v>88</v>
      </c>
      <c r="J2469" s="2" t="n">
        <f aca="false">SMALL(A2469:E2469,5)</f>
        <v>99</v>
      </c>
      <c r="K2469" s="0" t="n">
        <f aca="false">IF((F2469=G2469) + (G2469=H2469) + (H2469=I2469) + (I2469=J2469) = 0,1,0)</f>
        <v>1</v>
      </c>
      <c r="L2469" s="0" t="n">
        <f aca="false">IF(AND(H2469*2&gt;J2469, H2469*2&gt;(F2469*3)), 1,0)</f>
        <v>1</v>
      </c>
      <c r="M2469" s="0" t="n">
        <f aca="false">IF(K2469+L2469=2,1,0)</f>
        <v>1</v>
      </c>
    </row>
    <row r="2470" customFormat="false" ht="12.8" hidden="false" customHeight="false" outlineLevel="0" collapsed="false">
      <c r="A2470" s="1" t="n">
        <v>51</v>
      </c>
      <c r="B2470" s="1" t="n">
        <v>28</v>
      </c>
      <c r="C2470" s="1" t="n">
        <v>19</v>
      </c>
      <c r="D2470" s="1" t="n">
        <v>48</v>
      </c>
      <c r="E2470" s="1" t="n">
        <v>67</v>
      </c>
      <c r="F2470" s="2" t="n">
        <f aca="false">SMALL(A2470:E2470,1)</f>
        <v>19</v>
      </c>
      <c r="G2470" s="2" t="n">
        <f aca="false">SMALL(A2470:E2470,2)</f>
        <v>28</v>
      </c>
      <c r="H2470" s="2" t="n">
        <f aca="false">SMALL(A2470:E2470,3)</f>
        <v>48</v>
      </c>
      <c r="I2470" s="2" t="n">
        <f aca="false">SMALL(A2470:E2470,4)</f>
        <v>51</v>
      </c>
      <c r="J2470" s="2" t="n">
        <f aca="false">SMALL(A2470:E2470,5)</f>
        <v>67</v>
      </c>
      <c r="K2470" s="0" t="n">
        <f aca="false">IF((F2470=G2470) + (G2470=H2470) + (H2470=I2470) + (I2470=J2470) = 0,1,0)</f>
        <v>1</v>
      </c>
      <c r="L2470" s="0" t="n">
        <f aca="false">IF(AND(H2470*2&gt;J2470, H2470*2&gt;(F2470*3)), 1,0)</f>
        <v>1</v>
      </c>
      <c r="M2470" s="0" t="n">
        <f aca="false">IF(K2470+L2470=2,1,0)</f>
        <v>1</v>
      </c>
    </row>
    <row r="2471" customFormat="false" ht="12.8" hidden="false" customHeight="false" outlineLevel="0" collapsed="false">
      <c r="A2471" s="1" t="n">
        <v>63</v>
      </c>
      <c r="B2471" s="1" t="n">
        <v>60</v>
      </c>
      <c r="C2471" s="1" t="n">
        <v>81</v>
      </c>
      <c r="D2471" s="1" t="n">
        <v>90</v>
      </c>
      <c r="E2471" s="1" t="n">
        <v>48</v>
      </c>
      <c r="F2471" s="2" t="n">
        <f aca="false">SMALL(A2471:E2471,1)</f>
        <v>48</v>
      </c>
      <c r="G2471" s="2" t="n">
        <f aca="false">SMALL(A2471:E2471,2)</f>
        <v>60</v>
      </c>
      <c r="H2471" s="2" t="n">
        <f aca="false">SMALL(A2471:E2471,3)</f>
        <v>63</v>
      </c>
      <c r="I2471" s="2" t="n">
        <f aca="false">SMALL(A2471:E2471,4)</f>
        <v>81</v>
      </c>
      <c r="J2471" s="2" t="n">
        <f aca="false">SMALL(A2471:E2471,5)</f>
        <v>90</v>
      </c>
      <c r="K2471" s="0" t="n">
        <f aca="false">IF((F2471=G2471) + (G2471=H2471) + (H2471=I2471) + (I2471=J2471) = 0,1,0)</f>
        <v>1</v>
      </c>
      <c r="L2471" s="0" t="n">
        <f aca="false">IF(AND(H2471*2&gt;J2471, H2471*2&gt;(F2471*3)), 1,0)</f>
        <v>0</v>
      </c>
      <c r="M2471" s="0" t="n">
        <f aca="false">IF(K2471+L2471=2,1,0)</f>
        <v>0</v>
      </c>
    </row>
    <row r="2472" customFormat="false" ht="12.8" hidden="false" customHeight="false" outlineLevel="0" collapsed="false">
      <c r="A2472" s="1" t="n">
        <v>23</v>
      </c>
      <c r="B2472" s="1" t="n">
        <v>78</v>
      </c>
      <c r="C2472" s="1" t="n">
        <v>28</v>
      </c>
      <c r="D2472" s="1" t="n">
        <v>23</v>
      </c>
      <c r="E2472" s="1" t="n">
        <v>84</v>
      </c>
      <c r="F2472" s="2" t="n">
        <f aca="false">SMALL(A2472:E2472,1)</f>
        <v>23</v>
      </c>
      <c r="G2472" s="2" t="n">
        <f aca="false">SMALL(A2472:E2472,2)</f>
        <v>23</v>
      </c>
      <c r="H2472" s="2" t="n">
        <f aca="false">SMALL(A2472:E2472,3)</f>
        <v>28</v>
      </c>
      <c r="I2472" s="2" t="n">
        <f aca="false">SMALL(A2472:E2472,4)</f>
        <v>78</v>
      </c>
      <c r="J2472" s="2" t="n">
        <f aca="false">SMALL(A2472:E2472,5)</f>
        <v>84</v>
      </c>
      <c r="K2472" s="0" t="n">
        <f aca="false">IF((F2472=G2472) + (G2472=H2472) + (H2472=I2472) + (I2472=J2472) = 0,1,0)</f>
        <v>0</v>
      </c>
      <c r="L2472" s="0" t="n">
        <f aca="false">IF(AND(H2472*2&gt;J2472, H2472*2&gt;(F2472*3)), 1,0)</f>
        <v>0</v>
      </c>
      <c r="M2472" s="0" t="n">
        <f aca="false">IF(K2472+L2472=2,1,0)</f>
        <v>0</v>
      </c>
    </row>
    <row r="2473" customFormat="false" ht="12.8" hidden="false" customHeight="false" outlineLevel="0" collapsed="false">
      <c r="A2473" s="1" t="n">
        <v>77</v>
      </c>
      <c r="B2473" s="1" t="n">
        <v>96</v>
      </c>
      <c r="C2473" s="1" t="n">
        <v>79</v>
      </c>
      <c r="D2473" s="1" t="n">
        <v>49</v>
      </c>
      <c r="E2473" s="1" t="n">
        <v>68</v>
      </c>
      <c r="F2473" s="2" t="n">
        <f aca="false">SMALL(A2473:E2473,1)</f>
        <v>49</v>
      </c>
      <c r="G2473" s="2" t="n">
        <f aca="false">SMALL(A2473:E2473,2)</f>
        <v>68</v>
      </c>
      <c r="H2473" s="2" t="n">
        <f aca="false">SMALL(A2473:E2473,3)</f>
        <v>77</v>
      </c>
      <c r="I2473" s="2" t="n">
        <f aca="false">SMALL(A2473:E2473,4)</f>
        <v>79</v>
      </c>
      <c r="J2473" s="2" t="n">
        <f aca="false">SMALL(A2473:E2473,5)</f>
        <v>96</v>
      </c>
      <c r="K2473" s="0" t="n">
        <f aca="false">IF((F2473=G2473) + (G2473=H2473) + (H2473=I2473) + (I2473=J2473) = 0,1,0)</f>
        <v>1</v>
      </c>
      <c r="L2473" s="0" t="n">
        <f aca="false">IF(AND(H2473*2&gt;J2473, H2473*2&gt;(F2473*3)), 1,0)</f>
        <v>1</v>
      </c>
      <c r="M2473" s="0" t="n">
        <f aca="false">IF(K2473+L2473=2,1,0)</f>
        <v>1</v>
      </c>
    </row>
    <row r="2474" customFormat="false" ht="12.8" hidden="false" customHeight="false" outlineLevel="0" collapsed="false">
      <c r="A2474" s="1" t="n">
        <v>29</v>
      </c>
      <c r="B2474" s="1" t="n">
        <v>66</v>
      </c>
      <c r="C2474" s="1" t="n">
        <v>25</v>
      </c>
      <c r="D2474" s="1" t="n">
        <v>57</v>
      </c>
      <c r="E2474" s="1" t="n">
        <v>97</v>
      </c>
      <c r="F2474" s="2" t="n">
        <f aca="false">SMALL(A2474:E2474,1)</f>
        <v>25</v>
      </c>
      <c r="G2474" s="2" t="n">
        <f aca="false">SMALL(A2474:E2474,2)</f>
        <v>29</v>
      </c>
      <c r="H2474" s="2" t="n">
        <f aca="false">SMALL(A2474:E2474,3)</f>
        <v>57</v>
      </c>
      <c r="I2474" s="2" t="n">
        <f aca="false">SMALL(A2474:E2474,4)</f>
        <v>66</v>
      </c>
      <c r="J2474" s="2" t="n">
        <f aca="false">SMALL(A2474:E2474,5)</f>
        <v>97</v>
      </c>
      <c r="K2474" s="0" t="n">
        <f aca="false">IF((F2474=G2474) + (G2474=H2474) + (H2474=I2474) + (I2474=J2474) = 0,1,0)</f>
        <v>1</v>
      </c>
      <c r="L2474" s="0" t="n">
        <f aca="false">IF(AND(H2474*2&gt;J2474, H2474*2&gt;(F2474*3)), 1,0)</f>
        <v>1</v>
      </c>
      <c r="M2474" s="0" t="n">
        <f aca="false">IF(K2474+L2474=2,1,0)</f>
        <v>1</v>
      </c>
    </row>
    <row r="2475" customFormat="false" ht="12.8" hidden="false" customHeight="false" outlineLevel="0" collapsed="false">
      <c r="A2475" s="1" t="n">
        <v>48</v>
      </c>
      <c r="B2475" s="1" t="n">
        <v>39</v>
      </c>
      <c r="C2475" s="1" t="n">
        <v>88</v>
      </c>
      <c r="D2475" s="1" t="n">
        <v>86</v>
      </c>
      <c r="E2475" s="1" t="n">
        <v>30</v>
      </c>
      <c r="F2475" s="2" t="n">
        <f aca="false">SMALL(A2475:E2475,1)</f>
        <v>30</v>
      </c>
      <c r="G2475" s="2" t="n">
        <f aca="false">SMALL(A2475:E2475,2)</f>
        <v>39</v>
      </c>
      <c r="H2475" s="2" t="n">
        <f aca="false">SMALL(A2475:E2475,3)</f>
        <v>48</v>
      </c>
      <c r="I2475" s="2" t="n">
        <f aca="false">SMALL(A2475:E2475,4)</f>
        <v>86</v>
      </c>
      <c r="J2475" s="2" t="n">
        <f aca="false">SMALL(A2475:E2475,5)</f>
        <v>88</v>
      </c>
      <c r="K2475" s="0" t="n">
        <f aca="false">IF((F2475=G2475) + (G2475=H2475) + (H2475=I2475) + (I2475=J2475) = 0,1,0)</f>
        <v>1</v>
      </c>
      <c r="L2475" s="0" t="n">
        <f aca="false">IF(AND(H2475*2&gt;J2475, H2475*2&gt;(F2475*3)), 1,0)</f>
        <v>1</v>
      </c>
      <c r="M2475" s="0" t="n">
        <f aca="false">IF(K2475+L2475=2,1,0)</f>
        <v>1</v>
      </c>
    </row>
    <row r="2476" customFormat="false" ht="12.8" hidden="false" customHeight="false" outlineLevel="0" collapsed="false">
      <c r="A2476" s="1" t="n">
        <v>65</v>
      </c>
      <c r="B2476" s="1" t="n">
        <v>53</v>
      </c>
      <c r="C2476" s="1" t="n">
        <v>93</v>
      </c>
      <c r="D2476" s="1" t="n">
        <v>22</v>
      </c>
      <c r="E2476" s="1" t="n">
        <v>20</v>
      </c>
      <c r="F2476" s="2" t="n">
        <f aca="false">SMALL(A2476:E2476,1)</f>
        <v>20</v>
      </c>
      <c r="G2476" s="2" t="n">
        <f aca="false">SMALL(A2476:E2476,2)</f>
        <v>22</v>
      </c>
      <c r="H2476" s="2" t="n">
        <f aca="false">SMALL(A2476:E2476,3)</f>
        <v>53</v>
      </c>
      <c r="I2476" s="2" t="n">
        <f aca="false">SMALL(A2476:E2476,4)</f>
        <v>65</v>
      </c>
      <c r="J2476" s="2" t="n">
        <f aca="false">SMALL(A2476:E2476,5)</f>
        <v>93</v>
      </c>
      <c r="K2476" s="0" t="n">
        <f aca="false">IF((F2476=G2476) + (G2476=H2476) + (H2476=I2476) + (I2476=J2476) = 0,1,0)</f>
        <v>1</v>
      </c>
      <c r="L2476" s="0" t="n">
        <f aca="false">IF(AND(H2476*2&gt;J2476, H2476*2&gt;(F2476*3)), 1,0)</f>
        <v>1</v>
      </c>
      <c r="M2476" s="0" t="n">
        <f aca="false">IF(K2476+L2476=2,1,0)</f>
        <v>1</v>
      </c>
    </row>
    <row r="2477" customFormat="false" ht="12.8" hidden="false" customHeight="false" outlineLevel="0" collapsed="false">
      <c r="A2477" s="1" t="n">
        <v>80</v>
      </c>
      <c r="B2477" s="1" t="n">
        <v>20</v>
      </c>
      <c r="C2477" s="1" t="n">
        <v>69</v>
      </c>
      <c r="D2477" s="1" t="n">
        <v>59</v>
      </c>
      <c r="E2477" s="1" t="n">
        <v>74</v>
      </c>
      <c r="F2477" s="2" t="n">
        <f aca="false">SMALL(A2477:E2477,1)</f>
        <v>20</v>
      </c>
      <c r="G2477" s="2" t="n">
        <f aca="false">SMALL(A2477:E2477,2)</f>
        <v>59</v>
      </c>
      <c r="H2477" s="2" t="n">
        <f aca="false">SMALL(A2477:E2477,3)</f>
        <v>69</v>
      </c>
      <c r="I2477" s="2" t="n">
        <f aca="false">SMALL(A2477:E2477,4)</f>
        <v>74</v>
      </c>
      <c r="J2477" s="2" t="n">
        <f aca="false">SMALL(A2477:E2477,5)</f>
        <v>80</v>
      </c>
      <c r="K2477" s="0" t="n">
        <f aca="false">IF((F2477=G2477) + (G2477=H2477) + (H2477=I2477) + (I2477=J2477) = 0,1,0)</f>
        <v>1</v>
      </c>
      <c r="L2477" s="0" t="n">
        <f aca="false">IF(AND(H2477*2&gt;J2477, H2477*2&gt;(F2477*3)), 1,0)</f>
        <v>1</v>
      </c>
      <c r="M2477" s="0" t="n">
        <f aca="false">IF(K2477+L2477=2,1,0)</f>
        <v>1</v>
      </c>
    </row>
    <row r="2478" customFormat="false" ht="12.8" hidden="false" customHeight="false" outlineLevel="0" collapsed="false">
      <c r="A2478" s="1" t="n">
        <v>69</v>
      </c>
      <c r="B2478" s="1" t="n">
        <v>40</v>
      </c>
      <c r="C2478" s="1" t="n">
        <v>45</v>
      </c>
      <c r="D2478" s="1" t="n">
        <v>84</v>
      </c>
      <c r="E2478" s="1" t="n">
        <v>36</v>
      </c>
      <c r="F2478" s="2" t="n">
        <f aca="false">SMALL(A2478:E2478,1)</f>
        <v>36</v>
      </c>
      <c r="G2478" s="2" t="n">
        <f aca="false">SMALL(A2478:E2478,2)</f>
        <v>40</v>
      </c>
      <c r="H2478" s="2" t="n">
        <f aca="false">SMALL(A2478:E2478,3)</f>
        <v>45</v>
      </c>
      <c r="I2478" s="2" t="n">
        <f aca="false">SMALL(A2478:E2478,4)</f>
        <v>69</v>
      </c>
      <c r="J2478" s="2" t="n">
        <f aca="false">SMALL(A2478:E2478,5)</f>
        <v>84</v>
      </c>
      <c r="K2478" s="0" t="n">
        <f aca="false">IF((F2478=G2478) + (G2478=H2478) + (H2478=I2478) + (I2478=J2478) = 0,1,0)</f>
        <v>1</v>
      </c>
      <c r="L2478" s="0" t="n">
        <f aca="false">IF(AND(H2478*2&gt;J2478, H2478*2&gt;(F2478*3)), 1,0)</f>
        <v>0</v>
      </c>
      <c r="M2478" s="0" t="n">
        <f aca="false">IF(K2478+L2478=2,1,0)</f>
        <v>0</v>
      </c>
    </row>
    <row r="2479" customFormat="false" ht="12.8" hidden="false" customHeight="false" outlineLevel="0" collapsed="false">
      <c r="A2479" s="1" t="n">
        <v>40</v>
      </c>
      <c r="B2479" s="1" t="n">
        <v>65</v>
      </c>
      <c r="C2479" s="1" t="n">
        <v>62</v>
      </c>
      <c r="D2479" s="1" t="n">
        <v>56</v>
      </c>
      <c r="E2479" s="1" t="n">
        <v>16</v>
      </c>
      <c r="F2479" s="2" t="n">
        <f aca="false">SMALL(A2479:E2479,1)</f>
        <v>16</v>
      </c>
      <c r="G2479" s="2" t="n">
        <f aca="false">SMALL(A2479:E2479,2)</f>
        <v>40</v>
      </c>
      <c r="H2479" s="2" t="n">
        <f aca="false">SMALL(A2479:E2479,3)</f>
        <v>56</v>
      </c>
      <c r="I2479" s="2" t="n">
        <f aca="false">SMALL(A2479:E2479,4)</f>
        <v>62</v>
      </c>
      <c r="J2479" s="2" t="n">
        <f aca="false">SMALL(A2479:E2479,5)</f>
        <v>65</v>
      </c>
      <c r="K2479" s="0" t="n">
        <f aca="false">IF((F2479=G2479) + (G2479=H2479) + (H2479=I2479) + (I2479=J2479) = 0,1,0)</f>
        <v>1</v>
      </c>
      <c r="L2479" s="0" t="n">
        <f aca="false">IF(AND(H2479*2&gt;J2479, H2479*2&gt;(F2479*3)), 1,0)</f>
        <v>1</v>
      </c>
      <c r="M2479" s="0" t="n">
        <f aca="false">IF(K2479+L2479=2,1,0)</f>
        <v>1</v>
      </c>
    </row>
    <row r="2480" customFormat="false" ht="12.8" hidden="false" customHeight="false" outlineLevel="0" collapsed="false">
      <c r="A2480" s="1" t="n">
        <v>13</v>
      </c>
      <c r="B2480" s="1" t="n">
        <v>65</v>
      </c>
      <c r="C2480" s="1" t="n">
        <v>41</v>
      </c>
      <c r="D2480" s="1" t="n">
        <v>70</v>
      </c>
      <c r="E2480" s="1" t="n">
        <v>69</v>
      </c>
      <c r="F2480" s="2" t="n">
        <f aca="false">SMALL(A2480:E2480,1)</f>
        <v>13</v>
      </c>
      <c r="G2480" s="2" t="n">
        <f aca="false">SMALL(A2480:E2480,2)</f>
        <v>41</v>
      </c>
      <c r="H2480" s="2" t="n">
        <f aca="false">SMALL(A2480:E2480,3)</f>
        <v>65</v>
      </c>
      <c r="I2480" s="2" t="n">
        <f aca="false">SMALL(A2480:E2480,4)</f>
        <v>69</v>
      </c>
      <c r="J2480" s="2" t="n">
        <f aca="false">SMALL(A2480:E2480,5)</f>
        <v>70</v>
      </c>
      <c r="K2480" s="0" t="n">
        <f aca="false">IF((F2480=G2480) + (G2480=H2480) + (H2480=I2480) + (I2480=J2480) = 0,1,0)</f>
        <v>1</v>
      </c>
      <c r="L2480" s="0" t="n">
        <f aca="false">IF(AND(H2480*2&gt;J2480, H2480*2&gt;(F2480*3)), 1,0)</f>
        <v>1</v>
      </c>
      <c r="M2480" s="0" t="n">
        <f aca="false">IF(K2480+L2480=2,1,0)</f>
        <v>1</v>
      </c>
    </row>
    <row r="2481" customFormat="false" ht="12.8" hidden="false" customHeight="false" outlineLevel="0" collapsed="false">
      <c r="A2481" s="1" t="n">
        <v>85</v>
      </c>
      <c r="B2481" s="1" t="n">
        <v>12</v>
      </c>
      <c r="C2481" s="1" t="n">
        <v>61</v>
      </c>
      <c r="D2481" s="1" t="n">
        <v>50</v>
      </c>
      <c r="E2481" s="1" t="n">
        <v>28</v>
      </c>
      <c r="F2481" s="2" t="n">
        <f aca="false">SMALL(A2481:E2481,1)</f>
        <v>12</v>
      </c>
      <c r="G2481" s="2" t="n">
        <f aca="false">SMALL(A2481:E2481,2)</f>
        <v>28</v>
      </c>
      <c r="H2481" s="2" t="n">
        <f aca="false">SMALL(A2481:E2481,3)</f>
        <v>50</v>
      </c>
      <c r="I2481" s="2" t="n">
        <f aca="false">SMALL(A2481:E2481,4)</f>
        <v>61</v>
      </c>
      <c r="J2481" s="2" t="n">
        <f aca="false">SMALL(A2481:E2481,5)</f>
        <v>85</v>
      </c>
      <c r="K2481" s="0" t="n">
        <f aca="false">IF((F2481=G2481) + (G2481=H2481) + (H2481=I2481) + (I2481=J2481) = 0,1,0)</f>
        <v>1</v>
      </c>
      <c r="L2481" s="0" t="n">
        <f aca="false">IF(AND(H2481*2&gt;J2481, H2481*2&gt;(F2481*3)), 1,0)</f>
        <v>1</v>
      </c>
      <c r="M2481" s="0" t="n">
        <f aca="false">IF(K2481+L2481=2,1,0)</f>
        <v>1</v>
      </c>
    </row>
    <row r="2482" customFormat="false" ht="12.8" hidden="false" customHeight="false" outlineLevel="0" collapsed="false">
      <c r="A2482" s="1" t="n">
        <v>34</v>
      </c>
      <c r="B2482" s="1" t="n">
        <v>72</v>
      </c>
      <c r="C2482" s="1" t="n">
        <v>95</v>
      </c>
      <c r="D2482" s="1" t="n">
        <v>69</v>
      </c>
      <c r="E2482" s="1" t="n">
        <v>83</v>
      </c>
      <c r="F2482" s="2" t="n">
        <f aca="false">SMALL(A2482:E2482,1)</f>
        <v>34</v>
      </c>
      <c r="G2482" s="2" t="n">
        <f aca="false">SMALL(A2482:E2482,2)</f>
        <v>69</v>
      </c>
      <c r="H2482" s="2" t="n">
        <f aca="false">SMALL(A2482:E2482,3)</f>
        <v>72</v>
      </c>
      <c r="I2482" s="2" t="n">
        <f aca="false">SMALL(A2482:E2482,4)</f>
        <v>83</v>
      </c>
      <c r="J2482" s="2" t="n">
        <f aca="false">SMALL(A2482:E2482,5)</f>
        <v>95</v>
      </c>
      <c r="K2482" s="0" t="n">
        <f aca="false">IF((F2482=G2482) + (G2482=H2482) + (H2482=I2482) + (I2482=J2482) = 0,1,0)</f>
        <v>1</v>
      </c>
      <c r="L2482" s="0" t="n">
        <f aca="false">IF(AND(H2482*2&gt;J2482, H2482*2&gt;(F2482*3)), 1,0)</f>
        <v>1</v>
      </c>
      <c r="M2482" s="0" t="n">
        <f aca="false">IF(K2482+L2482=2,1,0)</f>
        <v>1</v>
      </c>
    </row>
    <row r="2483" customFormat="false" ht="12.8" hidden="false" customHeight="false" outlineLevel="0" collapsed="false">
      <c r="A2483" s="1" t="n">
        <v>70</v>
      </c>
      <c r="B2483" s="1" t="n">
        <v>84</v>
      </c>
      <c r="C2483" s="1" t="n">
        <v>15</v>
      </c>
      <c r="D2483" s="1" t="n">
        <v>12</v>
      </c>
      <c r="E2483" s="1" t="n">
        <v>14</v>
      </c>
      <c r="F2483" s="2" t="n">
        <f aca="false">SMALL(A2483:E2483,1)</f>
        <v>12</v>
      </c>
      <c r="G2483" s="2" t="n">
        <f aca="false">SMALL(A2483:E2483,2)</f>
        <v>14</v>
      </c>
      <c r="H2483" s="2" t="n">
        <f aca="false">SMALL(A2483:E2483,3)</f>
        <v>15</v>
      </c>
      <c r="I2483" s="2" t="n">
        <f aca="false">SMALL(A2483:E2483,4)</f>
        <v>70</v>
      </c>
      <c r="J2483" s="2" t="n">
        <f aca="false">SMALL(A2483:E2483,5)</f>
        <v>84</v>
      </c>
      <c r="K2483" s="0" t="n">
        <f aca="false">IF((F2483=G2483) + (G2483=H2483) + (H2483=I2483) + (I2483=J2483) = 0,1,0)</f>
        <v>1</v>
      </c>
      <c r="L2483" s="0" t="n">
        <f aca="false">IF(AND(H2483*2&gt;J2483, H2483*2&gt;(F2483*3)), 1,0)</f>
        <v>0</v>
      </c>
      <c r="M2483" s="0" t="n">
        <f aca="false">IF(K2483+L2483=2,1,0)</f>
        <v>0</v>
      </c>
    </row>
    <row r="2484" customFormat="false" ht="12.8" hidden="false" customHeight="false" outlineLevel="0" collapsed="false">
      <c r="A2484" s="1" t="n">
        <v>66</v>
      </c>
      <c r="B2484" s="1" t="n">
        <v>36</v>
      </c>
      <c r="C2484" s="1" t="n">
        <v>29</v>
      </c>
      <c r="D2484" s="1" t="n">
        <v>75</v>
      </c>
      <c r="E2484" s="1" t="n">
        <v>99</v>
      </c>
      <c r="F2484" s="2" t="n">
        <f aca="false">SMALL(A2484:E2484,1)</f>
        <v>29</v>
      </c>
      <c r="G2484" s="2" t="n">
        <f aca="false">SMALL(A2484:E2484,2)</f>
        <v>36</v>
      </c>
      <c r="H2484" s="2" t="n">
        <f aca="false">SMALL(A2484:E2484,3)</f>
        <v>66</v>
      </c>
      <c r="I2484" s="2" t="n">
        <f aca="false">SMALL(A2484:E2484,4)</f>
        <v>75</v>
      </c>
      <c r="J2484" s="2" t="n">
        <f aca="false">SMALL(A2484:E2484,5)</f>
        <v>99</v>
      </c>
      <c r="K2484" s="0" t="n">
        <f aca="false">IF((F2484=G2484) + (G2484=H2484) + (H2484=I2484) + (I2484=J2484) = 0,1,0)</f>
        <v>1</v>
      </c>
      <c r="L2484" s="0" t="n">
        <f aca="false">IF(AND(H2484*2&gt;J2484, H2484*2&gt;(F2484*3)), 1,0)</f>
        <v>1</v>
      </c>
      <c r="M2484" s="0" t="n">
        <f aca="false">IF(K2484+L2484=2,1,0)</f>
        <v>1</v>
      </c>
    </row>
    <row r="2485" customFormat="false" ht="12.8" hidden="false" customHeight="false" outlineLevel="0" collapsed="false">
      <c r="A2485" s="1" t="n">
        <v>88</v>
      </c>
      <c r="B2485" s="1" t="n">
        <v>31</v>
      </c>
      <c r="C2485" s="1" t="n">
        <v>40</v>
      </c>
      <c r="D2485" s="1" t="n">
        <v>30</v>
      </c>
      <c r="E2485" s="1" t="n">
        <v>66</v>
      </c>
      <c r="F2485" s="2" t="n">
        <f aca="false">SMALL(A2485:E2485,1)</f>
        <v>30</v>
      </c>
      <c r="G2485" s="2" t="n">
        <f aca="false">SMALL(A2485:E2485,2)</f>
        <v>31</v>
      </c>
      <c r="H2485" s="2" t="n">
        <f aca="false">SMALL(A2485:E2485,3)</f>
        <v>40</v>
      </c>
      <c r="I2485" s="2" t="n">
        <f aca="false">SMALL(A2485:E2485,4)</f>
        <v>66</v>
      </c>
      <c r="J2485" s="2" t="n">
        <f aca="false">SMALL(A2485:E2485,5)</f>
        <v>88</v>
      </c>
      <c r="K2485" s="0" t="n">
        <f aca="false">IF((F2485=G2485) + (G2485=H2485) + (H2485=I2485) + (I2485=J2485) = 0,1,0)</f>
        <v>1</v>
      </c>
      <c r="L2485" s="0" t="n">
        <f aca="false">IF(AND(H2485*2&gt;J2485, H2485*2&gt;(F2485*3)), 1,0)</f>
        <v>0</v>
      </c>
      <c r="M2485" s="0" t="n">
        <f aca="false">IF(K2485+L2485=2,1,0)</f>
        <v>0</v>
      </c>
    </row>
    <row r="2486" customFormat="false" ht="12.8" hidden="false" customHeight="false" outlineLevel="0" collapsed="false">
      <c r="A2486" s="1" t="n">
        <v>82</v>
      </c>
      <c r="B2486" s="1" t="n">
        <v>76</v>
      </c>
      <c r="C2486" s="1" t="n">
        <v>42</v>
      </c>
      <c r="D2486" s="1" t="n">
        <v>79</v>
      </c>
      <c r="E2486" s="1" t="n">
        <v>27</v>
      </c>
      <c r="F2486" s="2" t="n">
        <f aca="false">SMALL(A2486:E2486,1)</f>
        <v>27</v>
      </c>
      <c r="G2486" s="2" t="n">
        <f aca="false">SMALL(A2486:E2486,2)</f>
        <v>42</v>
      </c>
      <c r="H2486" s="2" t="n">
        <f aca="false">SMALL(A2486:E2486,3)</f>
        <v>76</v>
      </c>
      <c r="I2486" s="2" t="n">
        <f aca="false">SMALL(A2486:E2486,4)</f>
        <v>79</v>
      </c>
      <c r="J2486" s="2" t="n">
        <f aca="false">SMALL(A2486:E2486,5)</f>
        <v>82</v>
      </c>
      <c r="K2486" s="0" t="n">
        <f aca="false">IF((F2486=G2486) + (G2486=H2486) + (H2486=I2486) + (I2486=J2486) = 0,1,0)</f>
        <v>1</v>
      </c>
      <c r="L2486" s="0" t="n">
        <f aca="false">IF(AND(H2486*2&gt;J2486, H2486*2&gt;(F2486*3)), 1,0)</f>
        <v>1</v>
      </c>
      <c r="M2486" s="0" t="n">
        <f aca="false">IF(K2486+L2486=2,1,0)</f>
        <v>1</v>
      </c>
    </row>
    <row r="2487" customFormat="false" ht="12.8" hidden="false" customHeight="false" outlineLevel="0" collapsed="false">
      <c r="A2487" s="1" t="n">
        <v>99</v>
      </c>
      <c r="B2487" s="1" t="n">
        <v>21</v>
      </c>
      <c r="C2487" s="1" t="n">
        <v>33</v>
      </c>
      <c r="D2487" s="1" t="n">
        <v>52</v>
      </c>
      <c r="E2487" s="1" t="n">
        <v>35</v>
      </c>
      <c r="F2487" s="2" t="n">
        <f aca="false">SMALL(A2487:E2487,1)</f>
        <v>21</v>
      </c>
      <c r="G2487" s="2" t="n">
        <f aca="false">SMALL(A2487:E2487,2)</f>
        <v>33</v>
      </c>
      <c r="H2487" s="2" t="n">
        <f aca="false">SMALL(A2487:E2487,3)</f>
        <v>35</v>
      </c>
      <c r="I2487" s="2" t="n">
        <f aca="false">SMALL(A2487:E2487,4)</f>
        <v>52</v>
      </c>
      <c r="J2487" s="2" t="n">
        <f aca="false">SMALL(A2487:E2487,5)</f>
        <v>99</v>
      </c>
      <c r="K2487" s="0" t="n">
        <f aca="false">IF((F2487=G2487) + (G2487=H2487) + (H2487=I2487) + (I2487=J2487) = 0,1,0)</f>
        <v>1</v>
      </c>
      <c r="L2487" s="0" t="n">
        <f aca="false">IF(AND(H2487*2&gt;J2487, H2487*2&gt;(F2487*3)), 1,0)</f>
        <v>0</v>
      </c>
      <c r="M2487" s="0" t="n">
        <f aca="false">IF(K2487+L2487=2,1,0)</f>
        <v>0</v>
      </c>
    </row>
    <row r="2488" customFormat="false" ht="12.8" hidden="false" customHeight="false" outlineLevel="0" collapsed="false">
      <c r="A2488" s="1" t="n">
        <v>77</v>
      </c>
      <c r="B2488" s="1" t="n">
        <v>59</v>
      </c>
      <c r="C2488" s="1" t="n">
        <v>29</v>
      </c>
      <c r="D2488" s="1" t="n">
        <v>40</v>
      </c>
      <c r="E2488" s="1" t="n">
        <v>49</v>
      </c>
      <c r="F2488" s="2" t="n">
        <f aca="false">SMALL(A2488:E2488,1)</f>
        <v>29</v>
      </c>
      <c r="G2488" s="2" t="n">
        <f aca="false">SMALL(A2488:E2488,2)</f>
        <v>40</v>
      </c>
      <c r="H2488" s="2" t="n">
        <f aca="false">SMALL(A2488:E2488,3)</f>
        <v>49</v>
      </c>
      <c r="I2488" s="2" t="n">
        <f aca="false">SMALL(A2488:E2488,4)</f>
        <v>59</v>
      </c>
      <c r="J2488" s="2" t="n">
        <f aca="false">SMALL(A2488:E2488,5)</f>
        <v>77</v>
      </c>
      <c r="K2488" s="0" t="n">
        <f aca="false">IF((F2488=G2488) + (G2488=H2488) + (H2488=I2488) + (I2488=J2488) = 0,1,0)</f>
        <v>1</v>
      </c>
      <c r="L2488" s="0" t="n">
        <f aca="false">IF(AND(H2488*2&gt;J2488, H2488*2&gt;(F2488*3)), 1,0)</f>
        <v>1</v>
      </c>
      <c r="M2488" s="0" t="n">
        <f aca="false">IF(K2488+L2488=2,1,0)</f>
        <v>1</v>
      </c>
    </row>
    <row r="2489" customFormat="false" ht="12.8" hidden="false" customHeight="false" outlineLevel="0" collapsed="false">
      <c r="A2489" s="1" t="n">
        <v>97</v>
      </c>
      <c r="B2489" s="1" t="n">
        <v>45</v>
      </c>
      <c r="C2489" s="1" t="n">
        <v>75</v>
      </c>
      <c r="D2489" s="1" t="n">
        <v>11</v>
      </c>
      <c r="E2489" s="1" t="n">
        <v>66</v>
      </c>
      <c r="F2489" s="2" t="n">
        <f aca="false">SMALL(A2489:E2489,1)</f>
        <v>11</v>
      </c>
      <c r="G2489" s="2" t="n">
        <f aca="false">SMALL(A2489:E2489,2)</f>
        <v>45</v>
      </c>
      <c r="H2489" s="2" t="n">
        <f aca="false">SMALL(A2489:E2489,3)</f>
        <v>66</v>
      </c>
      <c r="I2489" s="2" t="n">
        <f aca="false">SMALL(A2489:E2489,4)</f>
        <v>75</v>
      </c>
      <c r="J2489" s="2" t="n">
        <f aca="false">SMALL(A2489:E2489,5)</f>
        <v>97</v>
      </c>
      <c r="K2489" s="0" t="n">
        <f aca="false">IF((F2489=G2489) + (G2489=H2489) + (H2489=I2489) + (I2489=J2489) = 0,1,0)</f>
        <v>1</v>
      </c>
      <c r="L2489" s="0" t="n">
        <f aca="false">IF(AND(H2489*2&gt;J2489, H2489*2&gt;(F2489*3)), 1,0)</f>
        <v>1</v>
      </c>
      <c r="M2489" s="0" t="n">
        <f aca="false">IF(K2489+L2489=2,1,0)</f>
        <v>1</v>
      </c>
    </row>
    <row r="2490" customFormat="false" ht="12.8" hidden="false" customHeight="false" outlineLevel="0" collapsed="false">
      <c r="A2490" s="1" t="n">
        <v>56</v>
      </c>
      <c r="B2490" s="1" t="n">
        <v>59</v>
      </c>
      <c r="C2490" s="1" t="n">
        <v>60</v>
      </c>
      <c r="D2490" s="1" t="n">
        <v>51</v>
      </c>
      <c r="E2490" s="1" t="n">
        <v>49</v>
      </c>
      <c r="F2490" s="2" t="n">
        <f aca="false">SMALL(A2490:E2490,1)</f>
        <v>49</v>
      </c>
      <c r="G2490" s="2" t="n">
        <f aca="false">SMALL(A2490:E2490,2)</f>
        <v>51</v>
      </c>
      <c r="H2490" s="2" t="n">
        <f aca="false">SMALL(A2490:E2490,3)</f>
        <v>56</v>
      </c>
      <c r="I2490" s="2" t="n">
        <f aca="false">SMALL(A2490:E2490,4)</f>
        <v>59</v>
      </c>
      <c r="J2490" s="2" t="n">
        <f aca="false">SMALL(A2490:E2490,5)</f>
        <v>60</v>
      </c>
      <c r="K2490" s="0" t="n">
        <f aca="false">IF((F2490=G2490) + (G2490=H2490) + (H2490=I2490) + (I2490=J2490) = 0,1,0)</f>
        <v>1</v>
      </c>
      <c r="L2490" s="0" t="n">
        <f aca="false">IF(AND(H2490*2&gt;J2490, H2490*2&gt;(F2490*3)), 1,0)</f>
        <v>0</v>
      </c>
      <c r="M2490" s="0" t="n">
        <f aca="false">IF(K2490+L2490=2,1,0)</f>
        <v>0</v>
      </c>
    </row>
    <row r="2491" customFormat="false" ht="12.8" hidden="false" customHeight="false" outlineLevel="0" collapsed="false">
      <c r="A2491" s="1" t="n">
        <v>76</v>
      </c>
      <c r="B2491" s="1" t="n">
        <v>45</v>
      </c>
      <c r="C2491" s="1" t="n">
        <v>65</v>
      </c>
      <c r="D2491" s="1" t="n">
        <v>71</v>
      </c>
      <c r="E2491" s="1" t="n">
        <v>81</v>
      </c>
      <c r="F2491" s="2" t="n">
        <f aca="false">SMALL(A2491:E2491,1)</f>
        <v>45</v>
      </c>
      <c r="G2491" s="2" t="n">
        <f aca="false">SMALL(A2491:E2491,2)</f>
        <v>65</v>
      </c>
      <c r="H2491" s="2" t="n">
        <f aca="false">SMALL(A2491:E2491,3)</f>
        <v>71</v>
      </c>
      <c r="I2491" s="2" t="n">
        <f aca="false">SMALL(A2491:E2491,4)</f>
        <v>76</v>
      </c>
      <c r="J2491" s="2" t="n">
        <f aca="false">SMALL(A2491:E2491,5)</f>
        <v>81</v>
      </c>
      <c r="K2491" s="0" t="n">
        <f aca="false">IF((F2491=G2491) + (G2491=H2491) + (H2491=I2491) + (I2491=J2491) = 0,1,0)</f>
        <v>1</v>
      </c>
      <c r="L2491" s="0" t="n">
        <f aca="false">IF(AND(H2491*2&gt;J2491, H2491*2&gt;(F2491*3)), 1,0)</f>
        <v>1</v>
      </c>
      <c r="M2491" s="0" t="n">
        <f aca="false">IF(K2491+L2491=2,1,0)</f>
        <v>1</v>
      </c>
    </row>
    <row r="2492" customFormat="false" ht="12.8" hidden="false" customHeight="false" outlineLevel="0" collapsed="false">
      <c r="A2492" s="1" t="n">
        <v>63</v>
      </c>
      <c r="B2492" s="1" t="n">
        <v>72</v>
      </c>
      <c r="C2492" s="1" t="n">
        <v>41</v>
      </c>
      <c r="D2492" s="1" t="n">
        <v>83</v>
      </c>
      <c r="E2492" s="1" t="n">
        <v>45</v>
      </c>
      <c r="F2492" s="2" t="n">
        <f aca="false">SMALL(A2492:E2492,1)</f>
        <v>41</v>
      </c>
      <c r="G2492" s="2" t="n">
        <f aca="false">SMALL(A2492:E2492,2)</f>
        <v>45</v>
      </c>
      <c r="H2492" s="2" t="n">
        <f aca="false">SMALL(A2492:E2492,3)</f>
        <v>63</v>
      </c>
      <c r="I2492" s="2" t="n">
        <f aca="false">SMALL(A2492:E2492,4)</f>
        <v>72</v>
      </c>
      <c r="J2492" s="2" t="n">
        <f aca="false">SMALL(A2492:E2492,5)</f>
        <v>83</v>
      </c>
      <c r="K2492" s="0" t="n">
        <f aca="false">IF((F2492=G2492) + (G2492=H2492) + (H2492=I2492) + (I2492=J2492) = 0,1,0)</f>
        <v>1</v>
      </c>
      <c r="L2492" s="0" t="n">
        <f aca="false">IF(AND(H2492*2&gt;J2492, H2492*2&gt;(F2492*3)), 1,0)</f>
        <v>1</v>
      </c>
      <c r="M2492" s="0" t="n">
        <f aca="false">IF(K2492+L2492=2,1,0)</f>
        <v>1</v>
      </c>
    </row>
    <row r="2493" customFormat="false" ht="12.8" hidden="false" customHeight="false" outlineLevel="0" collapsed="false">
      <c r="A2493" s="1" t="n">
        <v>58</v>
      </c>
      <c r="B2493" s="1" t="n">
        <v>40</v>
      </c>
      <c r="C2493" s="1" t="n">
        <v>25</v>
      </c>
      <c r="D2493" s="1" t="n">
        <v>52</v>
      </c>
      <c r="E2493" s="1" t="n">
        <v>83</v>
      </c>
      <c r="F2493" s="2" t="n">
        <f aca="false">SMALL(A2493:E2493,1)</f>
        <v>25</v>
      </c>
      <c r="G2493" s="2" t="n">
        <f aca="false">SMALL(A2493:E2493,2)</f>
        <v>40</v>
      </c>
      <c r="H2493" s="2" t="n">
        <f aca="false">SMALL(A2493:E2493,3)</f>
        <v>52</v>
      </c>
      <c r="I2493" s="2" t="n">
        <f aca="false">SMALL(A2493:E2493,4)</f>
        <v>58</v>
      </c>
      <c r="J2493" s="2" t="n">
        <f aca="false">SMALL(A2493:E2493,5)</f>
        <v>83</v>
      </c>
      <c r="K2493" s="0" t="n">
        <f aca="false">IF((F2493=G2493) + (G2493=H2493) + (H2493=I2493) + (I2493=J2493) = 0,1,0)</f>
        <v>1</v>
      </c>
      <c r="L2493" s="0" t="n">
        <f aca="false">IF(AND(H2493*2&gt;J2493, H2493*2&gt;(F2493*3)), 1,0)</f>
        <v>1</v>
      </c>
      <c r="M2493" s="0" t="n">
        <f aca="false">IF(K2493+L2493=2,1,0)</f>
        <v>1</v>
      </c>
    </row>
    <row r="2494" customFormat="false" ht="12.8" hidden="false" customHeight="false" outlineLevel="0" collapsed="false">
      <c r="A2494" s="1" t="n">
        <v>58</v>
      </c>
      <c r="B2494" s="1" t="n">
        <v>61</v>
      </c>
      <c r="C2494" s="1" t="n">
        <v>63</v>
      </c>
      <c r="D2494" s="1" t="n">
        <v>77</v>
      </c>
      <c r="E2494" s="1" t="n">
        <v>37</v>
      </c>
      <c r="F2494" s="2" t="n">
        <f aca="false">SMALL(A2494:E2494,1)</f>
        <v>37</v>
      </c>
      <c r="G2494" s="2" t="n">
        <f aca="false">SMALL(A2494:E2494,2)</f>
        <v>58</v>
      </c>
      <c r="H2494" s="2" t="n">
        <f aca="false">SMALL(A2494:E2494,3)</f>
        <v>61</v>
      </c>
      <c r="I2494" s="2" t="n">
        <f aca="false">SMALL(A2494:E2494,4)</f>
        <v>63</v>
      </c>
      <c r="J2494" s="2" t="n">
        <f aca="false">SMALL(A2494:E2494,5)</f>
        <v>77</v>
      </c>
      <c r="K2494" s="0" t="n">
        <f aca="false">IF((F2494=G2494) + (G2494=H2494) + (H2494=I2494) + (I2494=J2494) = 0,1,0)</f>
        <v>1</v>
      </c>
      <c r="L2494" s="0" t="n">
        <f aca="false">IF(AND(H2494*2&gt;J2494, H2494*2&gt;(F2494*3)), 1,0)</f>
        <v>1</v>
      </c>
      <c r="M2494" s="0" t="n">
        <f aca="false">IF(K2494+L2494=2,1,0)</f>
        <v>1</v>
      </c>
    </row>
    <row r="2495" customFormat="false" ht="12.8" hidden="false" customHeight="false" outlineLevel="0" collapsed="false">
      <c r="A2495" s="1" t="n">
        <v>17</v>
      </c>
      <c r="B2495" s="1" t="n">
        <v>17</v>
      </c>
      <c r="C2495" s="1" t="n">
        <v>88</v>
      </c>
      <c r="D2495" s="1" t="n">
        <v>36</v>
      </c>
      <c r="E2495" s="1" t="n">
        <v>12</v>
      </c>
      <c r="F2495" s="2" t="n">
        <f aca="false">SMALL(A2495:E2495,1)</f>
        <v>12</v>
      </c>
      <c r="G2495" s="2" t="n">
        <f aca="false">SMALL(A2495:E2495,2)</f>
        <v>17</v>
      </c>
      <c r="H2495" s="2" t="n">
        <f aca="false">SMALL(A2495:E2495,3)</f>
        <v>17</v>
      </c>
      <c r="I2495" s="2" t="n">
        <f aca="false">SMALL(A2495:E2495,4)</f>
        <v>36</v>
      </c>
      <c r="J2495" s="2" t="n">
        <f aca="false">SMALL(A2495:E2495,5)</f>
        <v>88</v>
      </c>
      <c r="K2495" s="0" t="n">
        <f aca="false">IF((F2495=G2495) + (G2495=H2495) + (H2495=I2495) + (I2495=J2495) = 0,1,0)</f>
        <v>0</v>
      </c>
      <c r="L2495" s="0" t="n">
        <f aca="false">IF(AND(H2495*2&gt;J2495, H2495*2&gt;(F2495*3)), 1,0)</f>
        <v>0</v>
      </c>
      <c r="M2495" s="0" t="n">
        <f aca="false">IF(K2495+L2495=2,1,0)</f>
        <v>0</v>
      </c>
    </row>
    <row r="2496" customFormat="false" ht="12.8" hidden="false" customHeight="false" outlineLevel="0" collapsed="false">
      <c r="A2496" s="1" t="n">
        <v>52</v>
      </c>
      <c r="B2496" s="1" t="n">
        <v>56</v>
      </c>
      <c r="C2496" s="1" t="n">
        <v>39</v>
      </c>
      <c r="D2496" s="1" t="n">
        <v>63</v>
      </c>
      <c r="E2496" s="1" t="n">
        <v>20</v>
      </c>
      <c r="F2496" s="2" t="n">
        <f aca="false">SMALL(A2496:E2496,1)</f>
        <v>20</v>
      </c>
      <c r="G2496" s="2" t="n">
        <f aca="false">SMALL(A2496:E2496,2)</f>
        <v>39</v>
      </c>
      <c r="H2496" s="2" t="n">
        <f aca="false">SMALL(A2496:E2496,3)</f>
        <v>52</v>
      </c>
      <c r="I2496" s="2" t="n">
        <f aca="false">SMALL(A2496:E2496,4)</f>
        <v>56</v>
      </c>
      <c r="J2496" s="2" t="n">
        <f aca="false">SMALL(A2496:E2496,5)</f>
        <v>63</v>
      </c>
      <c r="K2496" s="0" t="n">
        <f aca="false">IF((F2496=G2496) + (G2496=H2496) + (H2496=I2496) + (I2496=J2496) = 0,1,0)</f>
        <v>1</v>
      </c>
      <c r="L2496" s="0" t="n">
        <f aca="false">IF(AND(H2496*2&gt;J2496, H2496*2&gt;(F2496*3)), 1,0)</f>
        <v>1</v>
      </c>
      <c r="M2496" s="0" t="n">
        <f aca="false">IF(K2496+L2496=2,1,0)</f>
        <v>1</v>
      </c>
    </row>
    <row r="2497" customFormat="false" ht="12.8" hidden="false" customHeight="false" outlineLevel="0" collapsed="false">
      <c r="A2497" s="1" t="n">
        <v>32</v>
      </c>
      <c r="B2497" s="1" t="n">
        <v>26</v>
      </c>
      <c r="C2497" s="1" t="n">
        <v>90</v>
      </c>
      <c r="D2497" s="1" t="n">
        <v>40</v>
      </c>
      <c r="E2497" s="1" t="n">
        <v>50</v>
      </c>
      <c r="F2497" s="2" t="n">
        <f aca="false">SMALL(A2497:E2497,1)</f>
        <v>26</v>
      </c>
      <c r="G2497" s="2" t="n">
        <f aca="false">SMALL(A2497:E2497,2)</f>
        <v>32</v>
      </c>
      <c r="H2497" s="2" t="n">
        <f aca="false">SMALL(A2497:E2497,3)</f>
        <v>40</v>
      </c>
      <c r="I2497" s="2" t="n">
        <f aca="false">SMALL(A2497:E2497,4)</f>
        <v>50</v>
      </c>
      <c r="J2497" s="2" t="n">
        <f aca="false">SMALL(A2497:E2497,5)</f>
        <v>90</v>
      </c>
      <c r="K2497" s="0" t="n">
        <f aca="false">IF((F2497=G2497) + (G2497=H2497) + (H2497=I2497) + (I2497=J2497) = 0,1,0)</f>
        <v>1</v>
      </c>
      <c r="L2497" s="0" t="n">
        <f aca="false">IF(AND(H2497*2&gt;J2497, H2497*2&gt;(F2497*3)), 1,0)</f>
        <v>0</v>
      </c>
      <c r="M2497" s="0" t="n">
        <f aca="false">IF(K2497+L2497=2,1,0)</f>
        <v>0</v>
      </c>
    </row>
    <row r="2498" customFormat="false" ht="12.8" hidden="false" customHeight="false" outlineLevel="0" collapsed="false">
      <c r="A2498" s="1" t="n">
        <v>63</v>
      </c>
      <c r="B2498" s="1" t="n">
        <v>55</v>
      </c>
      <c r="C2498" s="1" t="n">
        <v>61</v>
      </c>
      <c r="D2498" s="1" t="n">
        <v>71</v>
      </c>
      <c r="E2498" s="1" t="n">
        <v>72</v>
      </c>
      <c r="F2498" s="2" t="n">
        <f aca="false">SMALL(A2498:E2498,1)</f>
        <v>55</v>
      </c>
      <c r="G2498" s="2" t="n">
        <f aca="false">SMALL(A2498:E2498,2)</f>
        <v>61</v>
      </c>
      <c r="H2498" s="2" t="n">
        <f aca="false">SMALL(A2498:E2498,3)</f>
        <v>63</v>
      </c>
      <c r="I2498" s="2" t="n">
        <f aca="false">SMALL(A2498:E2498,4)</f>
        <v>71</v>
      </c>
      <c r="J2498" s="2" t="n">
        <f aca="false">SMALL(A2498:E2498,5)</f>
        <v>72</v>
      </c>
      <c r="K2498" s="0" t="n">
        <f aca="false">IF((F2498=G2498) + (G2498=H2498) + (H2498=I2498) + (I2498=J2498) = 0,1,0)</f>
        <v>1</v>
      </c>
      <c r="L2498" s="0" t="n">
        <f aca="false">IF(AND(H2498*2&gt;J2498, H2498*2&gt;(F2498*3)), 1,0)</f>
        <v>0</v>
      </c>
      <c r="M2498" s="0" t="n">
        <f aca="false">IF(K2498+L2498=2,1,0)</f>
        <v>0</v>
      </c>
    </row>
    <row r="2499" customFormat="false" ht="12.8" hidden="false" customHeight="false" outlineLevel="0" collapsed="false">
      <c r="A2499" s="1" t="n">
        <v>15</v>
      </c>
      <c r="B2499" s="1" t="n">
        <v>27</v>
      </c>
      <c r="C2499" s="1" t="n">
        <v>45</v>
      </c>
      <c r="D2499" s="1" t="n">
        <v>94</v>
      </c>
      <c r="E2499" s="1" t="n">
        <v>91</v>
      </c>
      <c r="F2499" s="2" t="n">
        <f aca="false">SMALL(A2499:E2499,1)</f>
        <v>15</v>
      </c>
      <c r="G2499" s="2" t="n">
        <f aca="false">SMALL(A2499:E2499,2)</f>
        <v>27</v>
      </c>
      <c r="H2499" s="2" t="n">
        <f aca="false">SMALL(A2499:E2499,3)</f>
        <v>45</v>
      </c>
      <c r="I2499" s="2" t="n">
        <f aca="false">SMALL(A2499:E2499,4)</f>
        <v>91</v>
      </c>
      <c r="J2499" s="2" t="n">
        <f aca="false">SMALL(A2499:E2499,5)</f>
        <v>94</v>
      </c>
      <c r="K2499" s="0" t="n">
        <f aca="false">IF((F2499=G2499) + (G2499=H2499) + (H2499=I2499) + (I2499=J2499) = 0,1,0)</f>
        <v>1</v>
      </c>
      <c r="L2499" s="0" t="n">
        <f aca="false">IF(AND(H2499*2&gt;J2499, H2499*2&gt;(F2499*3)), 1,0)</f>
        <v>0</v>
      </c>
      <c r="M2499" s="0" t="n">
        <f aca="false">IF(K2499+L2499=2,1,0)</f>
        <v>0</v>
      </c>
    </row>
    <row r="2500" customFormat="false" ht="12.8" hidden="false" customHeight="false" outlineLevel="0" collapsed="false">
      <c r="A2500" s="1" t="n">
        <v>66</v>
      </c>
      <c r="B2500" s="1" t="n">
        <v>29</v>
      </c>
      <c r="C2500" s="1" t="n">
        <v>32</v>
      </c>
      <c r="D2500" s="1" t="n">
        <v>27</v>
      </c>
      <c r="E2500" s="1" t="n">
        <v>18</v>
      </c>
      <c r="F2500" s="2" t="n">
        <f aca="false">SMALL(A2500:E2500,1)</f>
        <v>18</v>
      </c>
      <c r="G2500" s="2" t="n">
        <f aca="false">SMALL(A2500:E2500,2)</f>
        <v>27</v>
      </c>
      <c r="H2500" s="2" t="n">
        <f aca="false">SMALL(A2500:E2500,3)</f>
        <v>29</v>
      </c>
      <c r="I2500" s="2" t="n">
        <f aca="false">SMALL(A2500:E2500,4)</f>
        <v>32</v>
      </c>
      <c r="J2500" s="2" t="n">
        <f aca="false">SMALL(A2500:E2500,5)</f>
        <v>66</v>
      </c>
      <c r="K2500" s="0" t="n">
        <f aca="false">IF((F2500=G2500) + (G2500=H2500) + (H2500=I2500) + (I2500=J2500) = 0,1,0)</f>
        <v>1</v>
      </c>
      <c r="L2500" s="0" t="n">
        <f aca="false">IF(AND(H2500*2&gt;J2500, H2500*2&gt;(F2500*3)), 1,0)</f>
        <v>0</v>
      </c>
      <c r="M2500" s="0" t="n">
        <f aca="false">IF(K2500+L2500=2,1,0)</f>
        <v>0</v>
      </c>
    </row>
    <row r="2501" customFormat="false" ht="12.8" hidden="false" customHeight="false" outlineLevel="0" collapsed="false">
      <c r="A2501" s="1" t="n">
        <v>95</v>
      </c>
      <c r="B2501" s="1" t="n">
        <v>96</v>
      </c>
      <c r="C2501" s="1" t="n">
        <v>83</v>
      </c>
      <c r="D2501" s="1" t="n">
        <v>23</v>
      </c>
      <c r="E2501" s="1" t="n">
        <v>41</v>
      </c>
      <c r="F2501" s="2" t="n">
        <f aca="false">SMALL(A2501:E2501,1)</f>
        <v>23</v>
      </c>
      <c r="G2501" s="2" t="n">
        <f aca="false">SMALL(A2501:E2501,2)</f>
        <v>41</v>
      </c>
      <c r="H2501" s="2" t="n">
        <f aca="false">SMALL(A2501:E2501,3)</f>
        <v>83</v>
      </c>
      <c r="I2501" s="2" t="n">
        <f aca="false">SMALL(A2501:E2501,4)</f>
        <v>95</v>
      </c>
      <c r="J2501" s="2" t="n">
        <f aca="false">SMALL(A2501:E2501,5)</f>
        <v>96</v>
      </c>
      <c r="K2501" s="0" t="n">
        <f aca="false">IF((F2501=G2501) + (G2501=H2501) + (H2501=I2501) + (I2501=J2501) = 0,1,0)</f>
        <v>1</v>
      </c>
      <c r="L2501" s="0" t="n">
        <f aca="false">IF(AND(H2501*2&gt;J2501, H2501*2&gt;(F2501*3)), 1,0)</f>
        <v>1</v>
      </c>
      <c r="M2501" s="0" t="n">
        <f aca="false">IF(K2501+L2501=2,1,0)</f>
        <v>1</v>
      </c>
    </row>
    <row r="2502" customFormat="false" ht="12.8" hidden="false" customHeight="false" outlineLevel="0" collapsed="false">
      <c r="A2502" s="1" t="n">
        <v>69</v>
      </c>
      <c r="B2502" s="1" t="n">
        <v>56</v>
      </c>
      <c r="C2502" s="1" t="n">
        <v>39</v>
      </c>
      <c r="D2502" s="1" t="n">
        <v>68</v>
      </c>
      <c r="E2502" s="1" t="n">
        <v>38</v>
      </c>
      <c r="F2502" s="2" t="n">
        <f aca="false">SMALL(A2502:E2502,1)</f>
        <v>38</v>
      </c>
      <c r="G2502" s="2" t="n">
        <f aca="false">SMALL(A2502:E2502,2)</f>
        <v>39</v>
      </c>
      <c r="H2502" s="2" t="n">
        <f aca="false">SMALL(A2502:E2502,3)</f>
        <v>56</v>
      </c>
      <c r="I2502" s="2" t="n">
        <f aca="false">SMALL(A2502:E2502,4)</f>
        <v>68</v>
      </c>
      <c r="J2502" s="2" t="n">
        <f aca="false">SMALL(A2502:E2502,5)</f>
        <v>69</v>
      </c>
      <c r="K2502" s="0" t="n">
        <f aca="false">IF((F2502=G2502) + (G2502=H2502) + (H2502=I2502) + (I2502=J2502) = 0,1,0)</f>
        <v>1</v>
      </c>
      <c r="L2502" s="0" t="n">
        <f aca="false">IF(AND(H2502*2&gt;J2502, H2502*2&gt;(F2502*3)), 1,0)</f>
        <v>0</v>
      </c>
      <c r="M2502" s="0" t="n">
        <f aca="false">IF(K2502+L2502=2,1,0)</f>
        <v>0</v>
      </c>
    </row>
    <row r="2503" customFormat="false" ht="12.8" hidden="false" customHeight="false" outlineLevel="0" collapsed="false">
      <c r="A2503" s="1" t="n">
        <v>17</v>
      </c>
      <c r="B2503" s="1" t="n">
        <v>42</v>
      </c>
      <c r="C2503" s="1" t="n">
        <v>77</v>
      </c>
      <c r="D2503" s="1" t="n">
        <v>73</v>
      </c>
      <c r="E2503" s="1" t="n">
        <v>23</v>
      </c>
      <c r="F2503" s="2" t="n">
        <f aca="false">SMALL(A2503:E2503,1)</f>
        <v>17</v>
      </c>
      <c r="G2503" s="2" t="n">
        <f aca="false">SMALL(A2503:E2503,2)</f>
        <v>23</v>
      </c>
      <c r="H2503" s="2" t="n">
        <f aca="false">SMALL(A2503:E2503,3)</f>
        <v>42</v>
      </c>
      <c r="I2503" s="2" t="n">
        <f aca="false">SMALL(A2503:E2503,4)</f>
        <v>73</v>
      </c>
      <c r="J2503" s="2" t="n">
        <f aca="false">SMALL(A2503:E2503,5)</f>
        <v>77</v>
      </c>
      <c r="K2503" s="0" t="n">
        <f aca="false">IF((F2503=G2503) + (G2503=H2503) + (H2503=I2503) + (I2503=J2503) = 0,1,0)</f>
        <v>1</v>
      </c>
      <c r="L2503" s="0" t="n">
        <f aca="false">IF(AND(H2503*2&gt;J2503, H2503*2&gt;(F2503*3)), 1,0)</f>
        <v>1</v>
      </c>
      <c r="M2503" s="0" t="n">
        <f aca="false">IF(K2503+L2503=2,1,0)</f>
        <v>1</v>
      </c>
    </row>
    <row r="2504" customFormat="false" ht="12.8" hidden="false" customHeight="false" outlineLevel="0" collapsed="false">
      <c r="A2504" s="1" t="n">
        <v>41</v>
      </c>
      <c r="B2504" s="1" t="n">
        <v>49</v>
      </c>
      <c r="C2504" s="1" t="n">
        <v>85</v>
      </c>
      <c r="D2504" s="1" t="n">
        <v>12</v>
      </c>
      <c r="E2504" s="1" t="n">
        <v>30</v>
      </c>
      <c r="F2504" s="2" t="n">
        <f aca="false">SMALL(A2504:E2504,1)</f>
        <v>12</v>
      </c>
      <c r="G2504" s="2" t="n">
        <f aca="false">SMALL(A2504:E2504,2)</f>
        <v>30</v>
      </c>
      <c r="H2504" s="2" t="n">
        <f aca="false">SMALL(A2504:E2504,3)</f>
        <v>41</v>
      </c>
      <c r="I2504" s="2" t="n">
        <f aca="false">SMALL(A2504:E2504,4)</f>
        <v>49</v>
      </c>
      <c r="J2504" s="2" t="n">
        <f aca="false">SMALL(A2504:E2504,5)</f>
        <v>85</v>
      </c>
      <c r="K2504" s="0" t="n">
        <f aca="false">IF((F2504=G2504) + (G2504=H2504) + (H2504=I2504) + (I2504=J2504) = 0,1,0)</f>
        <v>1</v>
      </c>
      <c r="L2504" s="0" t="n">
        <f aca="false">IF(AND(H2504*2&gt;J2504, H2504*2&gt;(F2504*3)), 1,0)</f>
        <v>0</v>
      </c>
      <c r="M2504" s="0" t="n">
        <f aca="false">IF(K2504+L2504=2,1,0)</f>
        <v>0</v>
      </c>
    </row>
    <row r="2505" customFormat="false" ht="12.8" hidden="false" customHeight="false" outlineLevel="0" collapsed="false">
      <c r="A2505" s="1" t="n">
        <v>12</v>
      </c>
      <c r="B2505" s="1" t="n">
        <v>99</v>
      </c>
      <c r="C2505" s="1" t="n">
        <v>91</v>
      </c>
      <c r="D2505" s="1" t="n">
        <v>15</v>
      </c>
      <c r="E2505" s="1" t="n">
        <v>32</v>
      </c>
      <c r="F2505" s="2" t="n">
        <f aca="false">SMALL(A2505:E2505,1)</f>
        <v>12</v>
      </c>
      <c r="G2505" s="2" t="n">
        <f aca="false">SMALL(A2505:E2505,2)</f>
        <v>15</v>
      </c>
      <c r="H2505" s="2" t="n">
        <f aca="false">SMALL(A2505:E2505,3)</f>
        <v>32</v>
      </c>
      <c r="I2505" s="2" t="n">
        <f aca="false">SMALL(A2505:E2505,4)</f>
        <v>91</v>
      </c>
      <c r="J2505" s="2" t="n">
        <f aca="false">SMALL(A2505:E2505,5)</f>
        <v>99</v>
      </c>
      <c r="K2505" s="0" t="n">
        <f aca="false">IF((F2505=G2505) + (G2505=H2505) + (H2505=I2505) + (I2505=J2505) = 0,1,0)</f>
        <v>1</v>
      </c>
      <c r="L2505" s="0" t="n">
        <f aca="false">IF(AND(H2505*2&gt;J2505, H2505*2&gt;(F2505*3)), 1,0)</f>
        <v>0</v>
      </c>
      <c r="M2505" s="0" t="n">
        <f aca="false">IF(K2505+L2505=2,1,0)</f>
        <v>0</v>
      </c>
    </row>
    <row r="2506" customFormat="false" ht="12.8" hidden="false" customHeight="false" outlineLevel="0" collapsed="false">
      <c r="A2506" s="1" t="n">
        <v>89</v>
      </c>
      <c r="B2506" s="1" t="n">
        <v>72</v>
      </c>
      <c r="C2506" s="1" t="n">
        <v>93</v>
      </c>
      <c r="D2506" s="1" t="n">
        <v>44</v>
      </c>
      <c r="E2506" s="1" t="n">
        <v>45</v>
      </c>
      <c r="F2506" s="2" t="n">
        <f aca="false">SMALL(A2506:E2506,1)</f>
        <v>44</v>
      </c>
      <c r="G2506" s="2" t="n">
        <f aca="false">SMALL(A2506:E2506,2)</f>
        <v>45</v>
      </c>
      <c r="H2506" s="2" t="n">
        <f aca="false">SMALL(A2506:E2506,3)</f>
        <v>72</v>
      </c>
      <c r="I2506" s="2" t="n">
        <f aca="false">SMALL(A2506:E2506,4)</f>
        <v>89</v>
      </c>
      <c r="J2506" s="2" t="n">
        <f aca="false">SMALL(A2506:E2506,5)</f>
        <v>93</v>
      </c>
      <c r="K2506" s="0" t="n">
        <f aca="false">IF((F2506=G2506) + (G2506=H2506) + (H2506=I2506) + (I2506=J2506) = 0,1,0)</f>
        <v>1</v>
      </c>
      <c r="L2506" s="0" t="n">
        <f aca="false">IF(AND(H2506*2&gt;J2506, H2506*2&gt;(F2506*3)), 1,0)</f>
        <v>1</v>
      </c>
      <c r="M2506" s="0" t="n">
        <f aca="false">IF(K2506+L2506=2,1,0)</f>
        <v>1</v>
      </c>
    </row>
    <row r="2507" customFormat="false" ht="12.8" hidden="false" customHeight="false" outlineLevel="0" collapsed="false">
      <c r="A2507" s="1" t="n">
        <v>33</v>
      </c>
      <c r="B2507" s="1" t="n">
        <v>33</v>
      </c>
      <c r="C2507" s="1" t="n">
        <v>21</v>
      </c>
      <c r="D2507" s="1" t="n">
        <v>55</v>
      </c>
      <c r="E2507" s="1" t="n">
        <v>25</v>
      </c>
      <c r="F2507" s="2" t="n">
        <f aca="false">SMALL(A2507:E2507,1)</f>
        <v>21</v>
      </c>
      <c r="G2507" s="2" t="n">
        <f aca="false">SMALL(A2507:E2507,2)</f>
        <v>25</v>
      </c>
      <c r="H2507" s="2" t="n">
        <f aca="false">SMALL(A2507:E2507,3)</f>
        <v>33</v>
      </c>
      <c r="I2507" s="2" t="n">
        <f aca="false">SMALL(A2507:E2507,4)</f>
        <v>33</v>
      </c>
      <c r="J2507" s="2" t="n">
        <f aca="false">SMALL(A2507:E2507,5)</f>
        <v>55</v>
      </c>
      <c r="K2507" s="0" t="n">
        <f aca="false">IF((F2507=G2507) + (G2507=H2507) + (H2507=I2507) + (I2507=J2507) = 0,1,0)</f>
        <v>0</v>
      </c>
      <c r="L2507" s="0" t="n">
        <f aca="false">IF(AND(H2507*2&gt;J2507, H2507*2&gt;(F2507*3)), 1,0)</f>
        <v>1</v>
      </c>
      <c r="M2507" s="0" t="n">
        <f aca="false">IF(K2507+L2507=2,1,0)</f>
        <v>0</v>
      </c>
    </row>
    <row r="2508" customFormat="false" ht="12.8" hidden="false" customHeight="false" outlineLevel="0" collapsed="false">
      <c r="A2508" s="1" t="n">
        <v>35</v>
      </c>
      <c r="B2508" s="1" t="n">
        <v>43</v>
      </c>
      <c r="C2508" s="1" t="n">
        <v>77</v>
      </c>
      <c r="D2508" s="1" t="n">
        <v>98</v>
      </c>
      <c r="E2508" s="1" t="n">
        <v>81</v>
      </c>
      <c r="F2508" s="2" t="n">
        <f aca="false">SMALL(A2508:E2508,1)</f>
        <v>35</v>
      </c>
      <c r="G2508" s="2" t="n">
        <f aca="false">SMALL(A2508:E2508,2)</f>
        <v>43</v>
      </c>
      <c r="H2508" s="2" t="n">
        <f aca="false">SMALL(A2508:E2508,3)</f>
        <v>77</v>
      </c>
      <c r="I2508" s="2" t="n">
        <f aca="false">SMALL(A2508:E2508,4)</f>
        <v>81</v>
      </c>
      <c r="J2508" s="2" t="n">
        <f aca="false">SMALL(A2508:E2508,5)</f>
        <v>98</v>
      </c>
      <c r="K2508" s="0" t="n">
        <f aca="false">IF((F2508=G2508) + (G2508=H2508) + (H2508=I2508) + (I2508=J2508) = 0,1,0)</f>
        <v>1</v>
      </c>
      <c r="L2508" s="0" t="n">
        <f aca="false">IF(AND(H2508*2&gt;J2508, H2508*2&gt;(F2508*3)), 1,0)</f>
        <v>1</v>
      </c>
      <c r="M2508" s="0" t="n">
        <f aca="false">IF(K2508+L2508=2,1,0)</f>
        <v>1</v>
      </c>
    </row>
    <row r="2509" customFormat="false" ht="12.8" hidden="false" customHeight="false" outlineLevel="0" collapsed="false">
      <c r="A2509" s="1" t="n">
        <v>16</v>
      </c>
      <c r="B2509" s="1" t="n">
        <v>26</v>
      </c>
      <c r="C2509" s="1" t="n">
        <v>92</v>
      </c>
      <c r="D2509" s="1" t="n">
        <v>42</v>
      </c>
      <c r="E2509" s="1" t="n">
        <v>64</v>
      </c>
      <c r="F2509" s="2" t="n">
        <f aca="false">SMALL(A2509:E2509,1)</f>
        <v>16</v>
      </c>
      <c r="G2509" s="2" t="n">
        <f aca="false">SMALL(A2509:E2509,2)</f>
        <v>26</v>
      </c>
      <c r="H2509" s="2" t="n">
        <f aca="false">SMALL(A2509:E2509,3)</f>
        <v>42</v>
      </c>
      <c r="I2509" s="2" t="n">
        <f aca="false">SMALL(A2509:E2509,4)</f>
        <v>64</v>
      </c>
      <c r="J2509" s="2" t="n">
        <f aca="false">SMALL(A2509:E2509,5)</f>
        <v>92</v>
      </c>
      <c r="K2509" s="0" t="n">
        <f aca="false">IF((F2509=G2509) + (G2509=H2509) + (H2509=I2509) + (I2509=J2509) = 0,1,0)</f>
        <v>1</v>
      </c>
      <c r="L2509" s="0" t="n">
        <f aca="false">IF(AND(H2509*2&gt;J2509, H2509*2&gt;(F2509*3)), 1,0)</f>
        <v>0</v>
      </c>
      <c r="M2509" s="0" t="n">
        <f aca="false">IF(K2509+L2509=2,1,0)</f>
        <v>0</v>
      </c>
    </row>
    <row r="2510" customFormat="false" ht="12.8" hidden="false" customHeight="false" outlineLevel="0" collapsed="false">
      <c r="A2510" s="1" t="n">
        <v>72</v>
      </c>
      <c r="B2510" s="1" t="n">
        <v>50</v>
      </c>
      <c r="C2510" s="1" t="n">
        <v>71</v>
      </c>
      <c r="D2510" s="1" t="n">
        <v>81</v>
      </c>
      <c r="E2510" s="1" t="n">
        <v>59</v>
      </c>
      <c r="F2510" s="2" t="n">
        <f aca="false">SMALL(A2510:E2510,1)</f>
        <v>50</v>
      </c>
      <c r="G2510" s="2" t="n">
        <f aca="false">SMALL(A2510:E2510,2)</f>
        <v>59</v>
      </c>
      <c r="H2510" s="2" t="n">
        <f aca="false">SMALL(A2510:E2510,3)</f>
        <v>71</v>
      </c>
      <c r="I2510" s="2" t="n">
        <f aca="false">SMALL(A2510:E2510,4)</f>
        <v>72</v>
      </c>
      <c r="J2510" s="2" t="n">
        <f aca="false">SMALL(A2510:E2510,5)</f>
        <v>81</v>
      </c>
      <c r="K2510" s="0" t="n">
        <f aca="false">IF((F2510=G2510) + (G2510=H2510) + (H2510=I2510) + (I2510=J2510) = 0,1,0)</f>
        <v>1</v>
      </c>
      <c r="L2510" s="0" t="n">
        <f aca="false">IF(AND(H2510*2&gt;J2510, H2510*2&gt;(F2510*3)), 1,0)</f>
        <v>0</v>
      </c>
      <c r="M2510" s="0" t="n">
        <f aca="false">IF(K2510+L2510=2,1,0)</f>
        <v>0</v>
      </c>
    </row>
    <row r="2511" customFormat="false" ht="12.8" hidden="false" customHeight="false" outlineLevel="0" collapsed="false">
      <c r="A2511" s="1" t="n">
        <v>27</v>
      </c>
      <c r="B2511" s="1" t="n">
        <v>43</v>
      </c>
      <c r="C2511" s="1" t="n">
        <v>30</v>
      </c>
      <c r="D2511" s="1" t="n">
        <v>97</v>
      </c>
      <c r="E2511" s="1" t="n">
        <v>16</v>
      </c>
      <c r="F2511" s="2" t="n">
        <f aca="false">SMALL(A2511:E2511,1)</f>
        <v>16</v>
      </c>
      <c r="G2511" s="2" t="n">
        <f aca="false">SMALL(A2511:E2511,2)</f>
        <v>27</v>
      </c>
      <c r="H2511" s="2" t="n">
        <f aca="false">SMALL(A2511:E2511,3)</f>
        <v>30</v>
      </c>
      <c r="I2511" s="2" t="n">
        <f aca="false">SMALL(A2511:E2511,4)</f>
        <v>43</v>
      </c>
      <c r="J2511" s="2" t="n">
        <f aca="false">SMALL(A2511:E2511,5)</f>
        <v>97</v>
      </c>
      <c r="K2511" s="0" t="n">
        <f aca="false">IF((F2511=G2511) + (G2511=H2511) + (H2511=I2511) + (I2511=J2511) = 0,1,0)</f>
        <v>1</v>
      </c>
      <c r="L2511" s="0" t="n">
        <f aca="false">IF(AND(H2511*2&gt;J2511, H2511*2&gt;(F2511*3)), 1,0)</f>
        <v>0</v>
      </c>
      <c r="M2511" s="0" t="n">
        <f aca="false">IF(K2511+L2511=2,1,0)</f>
        <v>0</v>
      </c>
    </row>
    <row r="2512" customFormat="false" ht="12.8" hidden="false" customHeight="false" outlineLevel="0" collapsed="false">
      <c r="A2512" s="1" t="n">
        <v>95</v>
      </c>
      <c r="B2512" s="1" t="n">
        <v>15</v>
      </c>
      <c r="C2512" s="1" t="n">
        <v>77</v>
      </c>
      <c r="D2512" s="1" t="n">
        <v>91</v>
      </c>
      <c r="E2512" s="1" t="n">
        <v>52</v>
      </c>
      <c r="F2512" s="2" t="n">
        <f aca="false">SMALL(A2512:E2512,1)</f>
        <v>15</v>
      </c>
      <c r="G2512" s="2" t="n">
        <f aca="false">SMALL(A2512:E2512,2)</f>
        <v>52</v>
      </c>
      <c r="H2512" s="2" t="n">
        <f aca="false">SMALL(A2512:E2512,3)</f>
        <v>77</v>
      </c>
      <c r="I2512" s="2" t="n">
        <f aca="false">SMALL(A2512:E2512,4)</f>
        <v>91</v>
      </c>
      <c r="J2512" s="2" t="n">
        <f aca="false">SMALL(A2512:E2512,5)</f>
        <v>95</v>
      </c>
      <c r="K2512" s="0" t="n">
        <f aca="false">IF((F2512=G2512) + (G2512=H2512) + (H2512=I2512) + (I2512=J2512) = 0,1,0)</f>
        <v>1</v>
      </c>
      <c r="L2512" s="0" t="n">
        <f aca="false">IF(AND(H2512*2&gt;J2512, H2512*2&gt;(F2512*3)), 1,0)</f>
        <v>1</v>
      </c>
      <c r="M2512" s="0" t="n">
        <f aca="false">IF(K2512+L2512=2,1,0)</f>
        <v>1</v>
      </c>
    </row>
    <row r="2513" customFormat="false" ht="12.8" hidden="false" customHeight="false" outlineLevel="0" collapsed="false">
      <c r="A2513" s="1" t="n">
        <v>97</v>
      </c>
      <c r="B2513" s="1" t="n">
        <v>62</v>
      </c>
      <c r="C2513" s="1" t="n">
        <v>94</v>
      </c>
      <c r="D2513" s="1" t="n">
        <v>33</v>
      </c>
      <c r="E2513" s="1" t="n">
        <v>15</v>
      </c>
      <c r="F2513" s="2" t="n">
        <f aca="false">SMALL(A2513:E2513,1)</f>
        <v>15</v>
      </c>
      <c r="G2513" s="2" t="n">
        <f aca="false">SMALL(A2513:E2513,2)</f>
        <v>33</v>
      </c>
      <c r="H2513" s="2" t="n">
        <f aca="false">SMALL(A2513:E2513,3)</f>
        <v>62</v>
      </c>
      <c r="I2513" s="2" t="n">
        <f aca="false">SMALL(A2513:E2513,4)</f>
        <v>94</v>
      </c>
      <c r="J2513" s="2" t="n">
        <f aca="false">SMALL(A2513:E2513,5)</f>
        <v>97</v>
      </c>
      <c r="K2513" s="0" t="n">
        <f aca="false">IF((F2513=G2513) + (G2513=H2513) + (H2513=I2513) + (I2513=J2513) = 0,1,0)</f>
        <v>1</v>
      </c>
      <c r="L2513" s="0" t="n">
        <f aca="false">IF(AND(H2513*2&gt;J2513, H2513*2&gt;(F2513*3)), 1,0)</f>
        <v>1</v>
      </c>
      <c r="M2513" s="0" t="n">
        <f aca="false">IF(K2513+L2513=2,1,0)</f>
        <v>1</v>
      </c>
    </row>
    <row r="2514" customFormat="false" ht="12.8" hidden="false" customHeight="false" outlineLevel="0" collapsed="false">
      <c r="A2514" s="1" t="n">
        <v>83</v>
      </c>
      <c r="B2514" s="1" t="n">
        <v>30</v>
      </c>
      <c r="C2514" s="1" t="n">
        <v>31</v>
      </c>
      <c r="D2514" s="1" t="n">
        <v>58</v>
      </c>
      <c r="E2514" s="1" t="n">
        <v>87</v>
      </c>
      <c r="F2514" s="2" t="n">
        <f aca="false">SMALL(A2514:E2514,1)</f>
        <v>30</v>
      </c>
      <c r="G2514" s="2" t="n">
        <f aca="false">SMALL(A2514:E2514,2)</f>
        <v>31</v>
      </c>
      <c r="H2514" s="2" t="n">
        <f aca="false">SMALL(A2514:E2514,3)</f>
        <v>58</v>
      </c>
      <c r="I2514" s="2" t="n">
        <f aca="false">SMALL(A2514:E2514,4)</f>
        <v>83</v>
      </c>
      <c r="J2514" s="2" t="n">
        <f aca="false">SMALL(A2514:E2514,5)</f>
        <v>87</v>
      </c>
      <c r="K2514" s="0" t="n">
        <f aca="false">IF((F2514=G2514) + (G2514=H2514) + (H2514=I2514) + (I2514=J2514) = 0,1,0)</f>
        <v>1</v>
      </c>
      <c r="L2514" s="0" t="n">
        <f aca="false">IF(AND(H2514*2&gt;J2514, H2514*2&gt;(F2514*3)), 1,0)</f>
        <v>1</v>
      </c>
      <c r="M2514" s="0" t="n">
        <f aca="false">IF(K2514+L2514=2,1,0)</f>
        <v>1</v>
      </c>
    </row>
    <row r="2515" customFormat="false" ht="12.8" hidden="false" customHeight="false" outlineLevel="0" collapsed="false">
      <c r="A2515" s="1" t="n">
        <v>98</v>
      </c>
      <c r="B2515" s="1" t="n">
        <v>72</v>
      </c>
      <c r="C2515" s="1" t="n">
        <v>87</v>
      </c>
      <c r="D2515" s="1" t="n">
        <v>31</v>
      </c>
      <c r="E2515" s="1" t="n">
        <v>23</v>
      </c>
      <c r="F2515" s="2" t="n">
        <f aca="false">SMALL(A2515:E2515,1)</f>
        <v>23</v>
      </c>
      <c r="G2515" s="2" t="n">
        <f aca="false">SMALL(A2515:E2515,2)</f>
        <v>31</v>
      </c>
      <c r="H2515" s="2" t="n">
        <f aca="false">SMALL(A2515:E2515,3)</f>
        <v>72</v>
      </c>
      <c r="I2515" s="2" t="n">
        <f aca="false">SMALL(A2515:E2515,4)</f>
        <v>87</v>
      </c>
      <c r="J2515" s="2" t="n">
        <f aca="false">SMALL(A2515:E2515,5)</f>
        <v>98</v>
      </c>
      <c r="K2515" s="0" t="n">
        <f aca="false">IF((F2515=G2515) + (G2515=H2515) + (H2515=I2515) + (I2515=J2515) = 0,1,0)</f>
        <v>1</v>
      </c>
      <c r="L2515" s="0" t="n">
        <f aca="false">IF(AND(H2515*2&gt;J2515, H2515*2&gt;(F2515*3)), 1,0)</f>
        <v>1</v>
      </c>
      <c r="M2515" s="0" t="n">
        <f aca="false">IF(K2515+L2515=2,1,0)</f>
        <v>1</v>
      </c>
    </row>
    <row r="2516" customFormat="false" ht="12.8" hidden="false" customHeight="false" outlineLevel="0" collapsed="false">
      <c r="A2516" s="1" t="n">
        <v>86</v>
      </c>
      <c r="B2516" s="1" t="n">
        <v>16</v>
      </c>
      <c r="C2516" s="1" t="n">
        <v>59</v>
      </c>
      <c r="D2516" s="1" t="n">
        <v>50</v>
      </c>
      <c r="E2516" s="1" t="n">
        <v>59</v>
      </c>
      <c r="F2516" s="2" t="n">
        <f aca="false">SMALL(A2516:E2516,1)</f>
        <v>16</v>
      </c>
      <c r="G2516" s="2" t="n">
        <f aca="false">SMALL(A2516:E2516,2)</f>
        <v>50</v>
      </c>
      <c r="H2516" s="2" t="n">
        <f aca="false">SMALL(A2516:E2516,3)</f>
        <v>59</v>
      </c>
      <c r="I2516" s="2" t="n">
        <f aca="false">SMALL(A2516:E2516,4)</f>
        <v>59</v>
      </c>
      <c r="J2516" s="2" t="n">
        <f aca="false">SMALL(A2516:E2516,5)</f>
        <v>86</v>
      </c>
      <c r="K2516" s="0" t="n">
        <f aca="false">IF((F2516=G2516) + (G2516=H2516) + (H2516=I2516) + (I2516=J2516) = 0,1,0)</f>
        <v>0</v>
      </c>
      <c r="L2516" s="0" t="n">
        <f aca="false">IF(AND(H2516*2&gt;J2516, H2516*2&gt;(F2516*3)), 1,0)</f>
        <v>1</v>
      </c>
      <c r="M2516" s="0" t="n">
        <f aca="false">IF(K2516+L2516=2,1,0)</f>
        <v>0</v>
      </c>
    </row>
    <row r="2517" customFormat="false" ht="12.8" hidden="false" customHeight="false" outlineLevel="0" collapsed="false">
      <c r="A2517" s="1" t="n">
        <v>49</v>
      </c>
      <c r="B2517" s="1" t="n">
        <v>10</v>
      </c>
      <c r="C2517" s="1" t="n">
        <v>22</v>
      </c>
      <c r="D2517" s="1" t="n">
        <v>85</v>
      </c>
      <c r="E2517" s="1" t="n">
        <v>27</v>
      </c>
      <c r="F2517" s="2" t="n">
        <f aca="false">SMALL(A2517:E2517,1)</f>
        <v>10</v>
      </c>
      <c r="G2517" s="2" t="n">
        <f aca="false">SMALL(A2517:E2517,2)</f>
        <v>22</v>
      </c>
      <c r="H2517" s="2" t="n">
        <f aca="false">SMALL(A2517:E2517,3)</f>
        <v>27</v>
      </c>
      <c r="I2517" s="2" t="n">
        <f aca="false">SMALL(A2517:E2517,4)</f>
        <v>49</v>
      </c>
      <c r="J2517" s="2" t="n">
        <f aca="false">SMALL(A2517:E2517,5)</f>
        <v>85</v>
      </c>
      <c r="K2517" s="0" t="n">
        <f aca="false">IF((F2517=G2517) + (G2517=H2517) + (H2517=I2517) + (I2517=J2517) = 0,1,0)</f>
        <v>1</v>
      </c>
      <c r="L2517" s="0" t="n">
        <f aca="false">IF(AND(H2517*2&gt;J2517, H2517*2&gt;(F2517*3)), 1,0)</f>
        <v>0</v>
      </c>
      <c r="M2517" s="0" t="n">
        <f aca="false">IF(K2517+L2517=2,1,0)</f>
        <v>0</v>
      </c>
    </row>
    <row r="2518" customFormat="false" ht="12.8" hidden="false" customHeight="false" outlineLevel="0" collapsed="false">
      <c r="A2518" s="1" t="n">
        <v>90</v>
      </c>
      <c r="B2518" s="1" t="n">
        <v>13</v>
      </c>
      <c r="C2518" s="1" t="n">
        <v>24</v>
      </c>
      <c r="D2518" s="1" t="n">
        <v>49</v>
      </c>
      <c r="E2518" s="1" t="n">
        <v>29</v>
      </c>
      <c r="F2518" s="2" t="n">
        <f aca="false">SMALL(A2518:E2518,1)</f>
        <v>13</v>
      </c>
      <c r="G2518" s="2" t="n">
        <f aca="false">SMALL(A2518:E2518,2)</f>
        <v>24</v>
      </c>
      <c r="H2518" s="2" t="n">
        <f aca="false">SMALL(A2518:E2518,3)</f>
        <v>29</v>
      </c>
      <c r="I2518" s="2" t="n">
        <f aca="false">SMALL(A2518:E2518,4)</f>
        <v>49</v>
      </c>
      <c r="J2518" s="2" t="n">
        <f aca="false">SMALL(A2518:E2518,5)</f>
        <v>90</v>
      </c>
      <c r="K2518" s="0" t="n">
        <f aca="false">IF((F2518=G2518) + (G2518=H2518) + (H2518=I2518) + (I2518=J2518) = 0,1,0)</f>
        <v>1</v>
      </c>
      <c r="L2518" s="0" t="n">
        <f aca="false">IF(AND(H2518*2&gt;J2518, H2518*2&gt;(F2518*3)), 1,0)</f>
        <v>0</v>
      </c>
      <c r="M2518" s="0" t="n">
        <f aca="false">IF(K2518+L2518=2,1,0)</f>
        <v>0</v>
      </c>
    </row>
    <row r="2519" customFormat="false" ht="12.8" hidden="false" customHeight="false" outlineLevel="0" collapsed="false">
      <c r="A2519" s="1" t="n">
        <v>30</v>
      </c>
      <c r="B2519" s="1" t="n">
        <v>65</v>
      </c>
      <c r="C2519" s="1" t="n">
        <v>85</v>
      </c>
      <c r="D2519" s="1" t="n">
        <v>56</v>
      </c>
      <c r="E2519" s="1" t="n">
        <v>83</v>
      </c>
      <c r="F2519" s="2" t="n">
        <f aca="false">SMALL(A2519:E2519,1)</f>
        <v>30</v>
      </c>
      <c r="G2519" s="2" t="n">
        <f aca="false">SMALL(A2519:E2519,2)</f>
        <v>56</v>
      </c>
      <c r="H2519" s="2" t="n">
        <f aca="false">SMALL(A2519:E2519,3)</f>
        <v>65</v>
      </c>
      <c r="I2519" s="2" t="n">
        <f aca="false">SMALL(A2519:E2519,4)</f>
        <v>83</v>
      </c>
      <c r="J2519" s="2" t="n">
        <f aca="false">SMALL(A2519:E2519,5)</f>
        <v>85</v>
      </c>
      <c r="K2519" s="0" t="n">
        <f aca="false">IF((F2519=G2519) + (G2519=H2519) + (H2519=I2519) + (I2519=J2519) = 0,1,0)</f>
        <v>1</v>
      </c>
      <c r="L2519" s="0" t="n">
        <f aca="false">IF(AND(H2519*2&gt;J2519, H2519*2&gt;(F2519*3)), 1,0)</f>
        <v>1</v>
      </c>
      <c r="M2519" s="0" t="n">
        <f aca="false">IF(K2519+L2519=2,1,0)</f>
        <v>1</v>
      </c>
    </row>
    <row r="2520" customFormat="false" ht="12.8" hidden="false" customHeight="false" outlineLevel="0" collapsed="false">
      <c r="A2520" s="1" t="n">
        <v>53</v>
      </c>
      <c r="B2520" s="1" t="n">
        <v>31</v>
      </c>
      <c r="C2520" s="1" t="n">
        <v>69</v>
      </c>
      <c r="D2520" s="1" t="n">
        <v>37</v>
      </c>
      <c r="E2520" s="1" t="n">
        <v>81</v>
      </c>
      <c r="F2520" s="2" t="n">
        <f aca="false">SMALL(A2520:E2520,1)</f>
        <v>31</v>
      </c>
      <c r="G2520" s="2" t="n">
        <f aca="false">SMALL(A2520:E2520,2)</f>
        <v>37</v>
      </c>
      <c r="H2520" s="2" t="n">
        <f aca="false">SMALL(A2520:E2520,3)</f>
        <v>53</v>
      </c>
      <c r="I2520" s="2" t="n">
        <f aca="false">SMALL(A2520:E2520,4)</f>
        <v>69</v>
      </c>
      <c r="J2520" s="2" t="n">
        <f aca="false">SMALL(A2520:E2520,5)</f>
        <v>81</v>
      </c>
      <c r="K2520" s="0" t="n">
        <f aca="false">IF((F2520=G2520) + (G2520=H2520) + (H2520=I2520) + (I2520=J2520) = 0,1,0)</f>
        <v>1</v>
      </c>
      <c r="L2520" s="0" t="n">
        <f aca="false">IF(AND(H2520*2&gt;J2520, H2520*2&gt;(F2520*3)), 1,0)</f>
        <v>1</v>
      </c>
      <c r="M2520" s="0" t="n">
        <f aca="false">IF(K2520+L2520=2,1,0)</f>
        <v>1</v>
      </c>
    </row>
    <row r="2521" customFormat="false" ht="12.8" hidden="false" customHeight="false" outlineLevel="0" collapsed="false">
      <c r="A2521" s="1" t="n">
        <v>52</v>
      </c>
      <c r="B2521" s="1" t="n">
        <v>28</v>
      </c>
      <c r="C2521" s="1" t="n">
        <v>23</v>
      </c>
      <c r="D2521" s="1" t="n">
        <v>94</v>
      </c>
      <c r="E2521" s="1" t="n">
        <v>60</v>
      </c>
      <c r="F2521" s="2" t="n">
        <f aca="false">SMALL(A2521:E2521,1)</f>
        <v>23</v>
      </c>
      <c r="G2521" s="2" t="n">
        <f aca="false">SMALL(A2521:E2521,2)</f>
        <v>28</v>
      </c>
      <c r="H2521" s="2" t="n">
        <f aca="false">SMALL(A2521:E2521,3)</f>
        <v>52</v>
      </c>
      <c r="I2521" s="2" t="n">
        <f aca="false">SMALL(A2521:E2521,4)</f>
        <v>60</v>
      </c>
      <c r="J2521" s="2" t="n">
        <f aca="false">SMALL(A2521:E2521,5)</f>
        <v>94</v>
      </c>
      <c r="K2521" s="0" t="n">
        <f aca="false">IF((F2521=G2521) + (G2521=H2521) + (H2521=I2521) + (I2521=J2521) = 0,1,0)</f>
        <v>1</v>
      </c>
      <c r="L2521" s="0" t="n">
        <f aca="false">IF(AND(H2521*2&gt;J2521, H2521*2&gt;(F2521*3)), 1,0)</f>
        <v>1</v>
      </c>
      <c r="M2521" s="0" t="n">
        <f aca="false">IF(K2521+L2521=2,1,0)</f>
        <v>1</v>
      </c>
    </row>
    <row r="2522" customFormat="false" ht="12.8" hidden="false" customHeight="false" outlineLevel="0" collapsed="false">
      <c r="A2522" s="1" t="n">
        <v>55</v>
      </c>
      <c r="B2522" s="1" t="n">
        <v>55</v>
      </c>
      <c r="C2522" s="1" t="n">
        <v>98</v>
      </c>
      <c r="D2522" s="1" t="n">
        <v>83</v>
      </c>
      <c r="E2522" s="1" t="n">
        <v>30</v>
      </c>
      <c r="F2522" s="2" t="n">
        <f aca="false">SMALL(A2522:E2522,1)</f>
        <v>30</v>
      </c>
      <c r="G2522" s="2" t="n">
        <f aca="false">SMALL(A2522:E2522,2)</f>
        <v>55</v>
      </c>
      <c r="H2522" s="2" t="n">
        <f aca="false">SMALL(A2522:E2522,3)</f>
        <v>55</v>
      </c>
      <c r="I2522" s="2" t="n">
        <f aca="false">SMALL(A2522:E2522,4)</f>
        <v>83</v>
      </c>
      <c r="J2522" s="2" t="n">
        <f aca="false">SMALL(A2522:E2522,5)</f>
        <v>98</v>
      </c>
      <c r="K2522" s="0" t="n">
        <f aca="false">IF((F2522=G2522) + (G2522=H2522) + (H2522=I2522) + (I2522=J2522) = 0,1,0)</f>
        <v>0</v>
      </c>
      <c r="L2522" s="0" t="n">
        <f aca="false">IF(AND(H2522*2&gt;J2522, H2522*2&gt;(F2522*3)), 1,0)</f>
        <v>1</v>
      </c>
      <c r="M2522" s="0" t="n">
        <f aca="false">IF(K2522+L2522=2,1,0)</f>
        <v>0</v>
      </c>
    </row>
    <row r="2523" customFormat="false" ht="12.8" hidden="false" customHeight="false" outlineLevel="0" collapsed="false">
      <c r="A2523" s="1" t="n">
        <v>88</v>
      </c>
      <c r="B2523" s="1" t="n">
        <v>55</v>
      </c>
      <c r="C2523" s="1" t="n">
        <v>37</v>
      </c>
      <c r="D2523" s="1" t="n">
        <v>41</v>
      </c>
      <c r="E2523" s="1" t="n">
        <v>13</v>
      </c>
      <c r="F2523" s="2" t="n">
        <f aca="false">SMALL(A2523:E2523,1)</f>
        <v>13</v>
      </c>
      <c r="G2523" s="2" t="n">
        <f aca="false">SMALL(A2523:E2523,2)</f>
        <v>37</v>
      </c>
      <c r="H2523" s="2" t="n">
        <f aca="false">SMALL(A2523:E2523,3)</f>
        <v>41</v>
      </c>
      <c r="I2523" s="2" t="n">
        <f aca="false">SMALL(A2523:E2523,4)</f>
        <v>55</v>
      </c>
      <c r="J2523" s="2" t="n">
        <f aca="false">SMALL(A2523:E2523,5)</f>
        <v>88</v>
      </c>
      <c r="K2523" s="0" t="n">
        <f aca="false">IF((F2523=G2523) + (G2523=H2523) + (H2523=I2523) + (I2523=J2523) = 0,1,0)</f>
        <v>1</v>
      </c>
      <c r="L2523" s="0" t="n">
        <f aca="false">IF(AND(H2523*2&gt;J2523, H2523*2&gt;(F2523*3)), 1,0)</f>
        <v>0</v>
      </c>
      <c r="M2523" s="0" t="n">
        <f aca="false">IF(K2523+L2523=2,1,0)</f>
        <v>0</v>
      </c>
    </row>
    <row r="2524" customFormat="false" ht="12.8" hidden="false" customHeight="false" outlineLevel="0" collapsed="false">
      <c r="A2524" s="1" t="n">
        <v>96</v>
      </c>
      <c r="B2524" s="1" t="n">
        <v>50</v>
      </c>
      <c r="C2524" s="1" t="n">
        <v>19</v>
      </c>
      <c r="D2524" s="1" t="n">
        <v>15</v>
      </c>
      <c r="E2524" s="1" t="n">
        <v>25</v>
      </c>
      <c r="F2524" s="2" t="n">
        <f aca="false">SMALL(A2524:E2524,1)</f>
        <v>15</v>
      </c>
      <c r="G2524" s="2" t="n">
        <f aca="false">SMALL(A2524:E2524,2)</f>
        <v>19</v>
      </c>
      <c r="H2524" s="2" t="n">
        <f aca="false">SMALL(A2524:E2524,3)</f>
        <v>25</v>
      </c>
      <c r="I2524" s="2" t="n">
        <f aca="false">SMALL(A2524:E2524,4)</f>
        <v>50</v>
      </c>
      <c r="J2524" s="2" t="n">
        <f aca="false">SMALL(A2524:E2524,5)</f>
        <v>96</v>
      </c>
      <c r="K2524" s="0" t="n">
        <f aca="false">IF((F2524=G2524) + (G2524=H2524) + (H2524=I2524) + (I2524=J2524) = 0,1,0)</f>
        <v>1</v>
      </c>
      <c r="L2524" s="0" t="n">
        <f aca="false">IF(AND(H2524*2&gt;J2524, H2524*2&gt;(F2524*3)), 1,0)</f>
        <v>0</v>
      </c>
      <c r="M2524" s="0" t="n">
        <f aca="false">IF(K2524+L2524=2,1,0)</f>
        <v>0</v>
      </c>
    </row>
    <row r="2525" customFormat="false" ht="12.8" hidden="false" customHeight="false" outlineLevel="0" collapsed="false">
      <c r="A2525" s="1" t="n">
        <v>79</v>
      </c>
      <c r="B2525" s="1" t="n">
        <v>15</v>
      </c>
      <c r="C2525" s="1" t="n">
        <v>82</v>
      </c>
      <c r="D2525" s="1" t="n">
        <v>38</v>
      </c>
      <c r="E2525" s="1" t="n">
        <v>66</v>
      </c>
      <c r="F2525" s="2" t="n">
        <f aca="false">SMALL(A2525:E2525,1)</f>
        <v>15</v>
      </c>
      <c r="G2525" s="2" t="n">
        <f aca="false">SMALL(A2525:E2525,2)</f>
        <v>38</v>
      </c>
      <c r="H2525" s="2" t="n">
        <f aca="false">SMALL(A2525:E2525,3)</f>
        <v>66</v>
      </c>
      <c r="I2525" s="2" t="n">
        <f aca="false">SMALL(A2525:E2525,4)</f>
        <v>79</v>
      </c>
      <c r="J2525" s="2" t="n">
        <f aca="false">SMALL(A2525:E2525,5)</f>
        <v>82</v>
      </c>
      <c r="K2525" s="0" t="n">
        <f aca="false">IF((F2525=G2525) + (G2525=H2525) + (H2525=I2525) + (I2525=J2525) = 0,1,0)</f>
        <v>1</v>
      </c>
      <c r="L2525" s="0" t="n">
        <f aca="false">IF(AND(H2525*2&gt;J2525, H2525*2&gt;(F2525*3)), 1,0)</f>
        <v>1</v>
      </c>
      <c r="M2525" s="0" t="n">
        <f aca="false">IF(K2525+L2525=2,1,0)</f>
        <v>1</v>
      </c>
    </row>
    <row r="2526" customFormat="false" ht="12.8" hidden="false" customHeight="false" outlineLevel="0" collapsed="false">
      <c r="A2526" s="1" t="n">
        <v>43</v>
      </c>
      <c r="B2526" s="1" t="n">
        <v>86</v>
      </c>
      <c r="C2526" s="1" t="n">
        <v>41</v>
      </c>
      <c r="D2526" s="1" t="n">
        <v>47</v>
      </c>
      <c r="E2526" s="1" t="n">
        <v>70</v>
      </c>
      <c r="F2526" s="2" t="n">
        <f aca="false">SMALL(A2526:E2526,1)</f>
        <v>41</v>
      </c>
      <c r="G2526" s="2" t="n">
        <f aca="false">SMALL(A2526:E2526,2)</f>
        <v>43</v>
      </c>
      <c r="H2526" s="2" t="n">
        <f aca="false">SMALL(A2526:E2526,3)</f>
        <v>47</v>
      </c>
      <c r="I2526" s="2" t="n">
        <f aca="false">SMALL(A2526:E2526,4)</f>
        <v>70</v>
      </c>
      <c r="J2526" s="2" t="n">
        <f aca="false">SMALL(A2526:E2526,5)</f>
        <v>86</v>
      </c>
      <c r="K2526" s="0" t="n">
        <f aca="false">IF((F2526=G2526) + (G2526=H2526) + (H2526=I2526) + (I2526=J2526) = 0,1,0)</f>
        <v>1</v>
      </c>
      <c r="L2526" s="0" t="n">
        <f aca="false">IF(AND(H2526*2&gt;J2526, H2526*2&gt;(F2526*3)), 1,0)</f>
        <v>0</v>
      </c>
      <c r="M2526" s="0" t="n">
        <f aca="false">IF(K2526+L2526=2,1,0)</f>
        <v>0</v>
      </c>
    </row>
    <row r="2527" customFormat="false" ht="12.8" hidden="false" customHeight="false" outlineLevel="0" collapsed="false">
      <c r="A2527" s="1" t="n">
        <v>64</v>
      </c>
      <c r="B2527" s="1" t="n">
        <v>47</v>
      </c>
      <c r="C2527" s="1" t="n">
        <v>32</v>
      </c>
      <c r="D2527" s="1" t="n">
        <v>68</v>
      </c>
      <c r="E2527" s="1" t="n">
        <v>17</v>
      </c>
      <c r="F2527" s="2" t="n">
        <f aca="false">SMALL(A2527:E2527,1)</f>
        <v>17</v>
      </c>
      <c r="G2527" s="2" t="n">
        <f aca="false">SMALL(A2527:E2527,2)</f>
        <v>32</v>
      </c>
      <c r="H2527" s="2" t="n">
        <f aca="false">SMALL(A2527:E2527,3)</f>
        <v>47</v>
      </c>
      <c r="I2527" s="2" t="n">
        <f aca="false">SMALL(A2527:E2527,4)</f>
        <v>64</v>
      </c>
      <c r="J2527" s="2" t="n">
        <f aca="false">SMALL(A2527:E2527,5)</f>
        <v>68</v>
      </c>
      <c r="K2527" s="0" t="n">
        <f aca="false">IF((F2527=G2527) + (G2527=H2527) + (H2527=I2527) + (I2527=J2527) = 0,1,0)</f>
        <v>1</v>
      </c>
      <c r="L2527" s="0" t="n">
        <f aca="false">IF(AND(H2527*2&gt;J2527, H2527*2&gt;(F2527*3)), 1,0)</f>
        <v>1</v>
      </c>
      <c r="M2527" s="0" t="n">
        <f aca="false">IF(K2527+L2527=2,1,0)</f>
        <v>1</v>
      </c>
    </row>
    <row r="2528" customFormat="false" ht="12.8" hidden="false" customHeight="false" outlineLevel="0" collapsed="false">
      <c r="A2528" s="1" t="n">
        <v>30</v>
      </c>
      <c r="B2528" s="1" t="n">
        <v>86</v>
      </c>
      <c r="C2528" s="1" t="n">
        <v>27</v>
      </c>
      <c r="D2528" s="1" t="n">
        <v>34</v>
      </c>
      <c r="E2528" s="1" t="n">
        <v>72</v>
      </c>
      <c r="F2528" s="2" t="n">
        <f aca="false">SMALL(A2528:E2528,1)</f>
        <v>27</v>
      </c>
      <c r="G2528" s="2" t="n">
        <f aca="false">SMALL(A2528:E2528,2)</f>
        <v>30</v>
      </c>
      <c r="H2528" s="2" t="n">
        <f aca="false">SMALL(A2528:E2528,3)</f>
        <v>34</v>
      </c>
      <c r="I2528" s="2" t="n">
        <f aca="false">SMALL(A2528:E2528,4)</f>
        <v>72</v>
      </c>
      <c r="J2528" s="2" t="n">
        <f aca="false">SMALL(A2528:E2528,5)</f>
        <v>86</v>
      </c>
      <c r="K2528" s="0" t="n">
        <f aca="false">IF((F2528=G2528) + (G2528=H2528) + (H2528=I2528) + (I2528=J2528) = 0,1,0)</f>
        <v>1</v>
      </c>
      <c r="L2528" s="0" t="n">
        <f aca="false">IF(AND(H2528*2&gt;J2528, H2528*2&gt;(F2528*3)), 1,0)</f>
        <v>0</v>
      </c>
      <c r="M2528" s="0" t="n">
        <f aca="false">IF(K2528+L2528=2,1,0)</f>
        <v>0</v>
      </c>
    </row>
    <row r="2529" customFormat="false" ht="12.8" hidden="false" customHeight="false" outlineLevel="0" collapsed="false">
      <c r="A2529" s="1" t="n">
        <v>44</v>
      </c>
      <c r="B2529" s="1" t="n">
        <v>15</v>
      </c>
      <c r="C2529" s="1" t="n">
        <v>41</v>
      </c>
      <c r="D2529" s="1" t="n">
        <v>29</v>
      </c>
      <c r="E2529" s="1" t="n">
        <v>41</v>
      </c>
      <c r="F2529" s="2" t="n">
        <f aca="false">SMALL(A2529:E2529,1)</f>
        <v>15</v>
      </c>
      <c r="G2529" s="2" t="n">
        <f aca="false">SMALL(A2529:E2529,2)</f>
        <v>29</v>
      </c>
      <c r="H2529" s="2" t="n">
        <f aca="false">SMALL(A2529:E2529,3)</f>
        <v>41</v>
      </c>
      <c r="I2529" s="2" t="n">
        <f aca="false">SMALL(A2529:E2529,4)</f>
        <v>41</v>
      </c>
      <c r="J2529" s="2" t="n">
        <f aca="false">SMALL(A2529:E2529,5)</f>
        <v>44</v>
      </c>
      <c r="K2529" s="0" t="n">
        <f aca="false">IF((F2529=G2529) + (G2529=H2529) + (H2529=I2529) + (I2529=J2529) = 0,1,0)</f>
        <v>0</v>
      </c>
      <c r="L2529" s="0" t="n">
        <f aca="false">IF(AND(H2529*2&gt;J2529, H2529*2&gt;(F2529*3)), 1,0)</f>
        <v>1</v>
      </c>
      <c r="M2529" s="0" t="n">
        <f aca="false">IF(K2529+L2529=2,1,0)</f>
        <v>0</v>
      </c>
    </row>
    <row r="2530" customFormat="false" ht="12.8" hidden="false" customHeight="false" outlineLevel="0" collapsed="false">
      <c r="A2530" s="1" t="n">
        <v>74</v>
      </c>
      <c r="B2530" s="1" t="n">
        <v>37</v>
      </c>
      <c r="C2530" s="1" t="n">
        <v>54</v>
      </c>
      <c r="D2530" s="1" t="n">
        <v>53</v>
      </c>
      <c r="E2530" s="1" t="n">
        <v>87</v>
      </c>
      <c r="F2530" s="2" t="n">
        <f aca="false">SMALL(A2530:E2530,1)</f>
        <v>37</v>
      </c>
      <c r="G2530" s="2" t="n">
        <f aca="false">SMALL(A2530:E2530,2)</f>
        <v>53</v>
      </c>
      <c r="H2530" s="2" t="n">
        <f aca="false">SMALL(A2530:E2530,3)</f>
        <v>54</v>
      </c>
      <c r="I2530" s="2" t="n">
        <f aca="false">SMALL(A2530:E2530,4)</f>
        <v>74</v>
      </c>
      <c r="J2530" s="2" t="n">
        <f aca="false">SMALL(A2530:E2530,5)</f>
        <v>87</v>
      </c>
      <c r="K2530" s="0" t="n">
        <f aca="false">IF((F2530=G2530) + (G2530=H2530) + (H2530=I2530) + (I2530=J2530) = 0,1,0)</f>
        <v>1</v>
      </c>
      <c r="L2530" s="0" t="n">
        <f aca="false">IF(AND(H2530*2&gt;J2530, H2530*2&gt;(F2530*3)), 1,0)</f>
        <v>0</v>
      </c>
      <c r="M2530" s="0" t="n">
        <f aca="false">IF(K2530+L2530=2,1,0)</f>
        <v>0</v>
      </c>
    </row>
    <row r="2531" customFormat="false" ht="12.8" hidden="false" customHeight="false" outlineLevel="0" collapsed="false">
      <c r="A2531" s="1" t="n">
        <v>12</v>
      </c>
      <c r="B2531" s="1" t="n">
        <v>21</v>
      </c>
      <c r="C2531" s="1" t="n">
        <v>63</v>
      </c>
      <c r="D2531" s="1" t="n">
        <v>22</v>
      </c>
      <c r="E2531" s="1" t="n">
        <v>12</v>
      </c>
      <c r="F2531" s="2" t="n">
        <f aca="false">SMALL(A2531:E2531,1)</f>
        <v>12</v>
      </c>
      <c r="G2531" s="2" t="n">
        <f aca="false">SMALL(A2531:E2531,2)</f>
        <v>12</v>
      </c>
      <c r="H2531" s="2" t="n">
        <f aca="false">SMALL(A2531:E2531,3)</f>
        <v>21</v>
      </c>
      <c r="I2531" s="2" t="n">
        <f aca="false">SMALL(A2531:E2531,4)</f>
        <v>22</v>
      </c>
      <c r="J2531" s="2" t="n">
        <f aca="false">SMALL(A2531:E2531,5)</f>
        <v>63</v>
      </c>
      <c r="K2531" s="0" t="n">
        <f aca="false">IF((F2531=G2531) + (G2531=H2531) + (H2531=I2531) + (I2531=J2531) = 0,1,0)</f>
        <v>0</v>
      </c>
      <c r="L2531" s="0" t="n">
        <f aca="false">IF(AND(H2531*2&gt;J2531, H2531*2&gt;(F2531*3)), 1,0)</f>
        <v>0</v>
      </c>
      <c r="M2531" s="0" t="n">
        <f aca="false">IF(K2531+L2531=2,1,0)</f>
        <v>0</v>
      </c>
    </row>
    <row r="2532" customFormat="false" ht="12.8" hidden="false" customHeight="false" outlineLevel="0" collapsed="false">
      <c r="A2532" s="1" t="n">
        <v>46</v>
      </c>
      <c r="B2532" s="1" t="n">
        <v>46</v>
      </c>
      <c r="C2532" s="1" t="n">
        <v>85</v>
      </c>
      <c r="D2532" s="1" t="n">
        <v>38</v>
      </c>
      <c r="E2532" s="1" t="n">
        <v>27</v>
      </c>
      <c r="F2532" s="2" t="n">
        <f aca="false">SMALL(A2532:E2532,1)</f>
        <v>27</v>
      </c>
      <c r="G2532" s="2" t="n">
        <f aca="false">SMALL(A2532:E2532,2)</f>
        <v>38</v>
      </c>
      <c r="H2532" s="2" t="n">
        <f aca="false">SMALL(A2532:E2532,3)</f>
        <v>46</v>
      </c>
      <c r="I2532" s="2" t="n">
        <f aca="false">SMALL(A2532:E2532,4)</f>
        <v>46</v>
      </c>
      <c r="J2532" s="2" t="n">
        <f aca="false">SMALL(A2532:E2532,5)</f>
        <v>85</v>
      </c>
      <c r="K2532" s="0" t="n">
        <f aca="false">IF((F2532=G2532) + (G2532=H2532) + (H2532=I2532) + (I2532=J2532) = 0,1,0)</f>
        <v>0</v>
      </c>
      <c r="L2532" s="0" t="n">
        <f aca="false">IF(AND(H2532*2&gt;J2532, H2532*2&gt;(F2532*3)), 1,0)</f>
        <v>1</v>
      </c>
      <c r="M2532" s="0" t="n">
        <f aca="false">IF(K2532+L2532=2,1,0)</f>
        <v>0</v>
      </c>
    </row>
    <row r="2533" customFormat="false" ht="12.8" hidden="false" customHeight="false" outlineLevel="0" collapsed="false">
      <c r="A2533" s="1" t="n">
        <v>69</v>
      </c>
      <c r="B2533" s="1" t="n">
        <v>23</v>
      </c>
      <c r="C2533" s="1" t="n">
        <v>61</v>
      </c>
      <c r="D2533" s="1" t="n">
        <v>23</v>
      </c>
      <c r="E2533" s="1" t="n">
        <v>65</v>
      </c>
      <c r="F2533" s="2" t="n">
        <f aca="false">SMALL(A2533:E2533,1)</f>
        <v>23</v>
      </c>
      <c r="G2533" s="2" t="n">
        <f aca="false">SMALL(A2533:E2533,2)</f>
        <v>23</v>
      </c>
      <c r="H2533" s="2" t="n">
        <f aca="false">SMALL(A2533:E2533,3)</f>
        <v>61</v>
      </c>
      <c r="I2533" s="2" t="n">
        <f aca="false">SMALL(A2533:E2533,4)</f>
        <v>65</v>
      </c>
      <c r="J2533" s="2" t="n">
        <f aca="false">SMALL(A2533:E2533,5)</f>
        <v>69</v>
      </c>
      <c r="K2533" s="0" t="n">
        <f aca="false">IF((F2533=G2533) + (G2533=H2533) + (H2533=I2533) + (I2533=J2533) = 0,1,0)</f>
        <v>0</v>
      </c>
      <c r="L2533" s="0" t="n">
        <f aca="false">IF(AND(H2533*2&gt;J2533, H2533*2&gt;(F2533*3)), 1,0)</f>
        <v>1</v>
      </c>
      <c r="M2533" s="0" t="n">
        <f aca="false">IF(K2533+L2533=2,1,0)</f>
        <v>0</v>
      </c>
    </row>
    <row r="2534" customFormat="false" ht="12.8" hidden="false" customHeight="false" outlineLevel="0" collapsed="false">
      <c r="A2534" s="1" t="n">
        <v>51</v>
      </c>
      <c r="B2534" s="1" t="n">
        <v>33</v>
      </c>
      <c r="C2534" s="1" t="n">
        <v>69</v>
      </c>
      <c r="D2534" s="1" t="n">
        <v>33</v>
      </c>
      <c r="E2534" s="1" t="n">
        <v>82</v>
      </c>
      <c r="F2534" s="2" t="n">
        <f aca="false">SMALL(A2534:E2534,1)</f>
        <v>33</v>
      </c>
      <c r="G2534" s="2" t="n">
        <f aca="false">SMALL(A2534:E2534,2)</f>
        <v>33</v>
      </c>
      <c r="H2534" s="2" t="n">
        <f aca="false">SMALL(A2534:E2534,3)</f>
        <v>51</v>
      </c>
      <c r="I2534" s="2" t="n">
        <f aca="false">SMALL(A2534:E2534,4)</f>
        <v>69</v>
      </c>
      <c r="J2534" s="2" t="n">
        <f aca="false">SMALL(A2534:E2534,5)</f>
        <v>82</v>
      </c>
      <c r="K2534" s="0" t="n">
        <f aca="false">IF((F2534=G2534) + (G2534=H2534) + (H2534=I2534) + (I2534=J2534) = 0,1,0)</f>
        <v>0</v>
      </c>
      <c r="L2534" s="0" t="n">
        <f aca="false">IF(AND(H2534*2&gt;J2534, H2534*2&gt;(F2534*3)), 1,0)</f>
        <v>1</v>
      </c>
      <c r="M2534" s="0" t="n">
        <f aca="false">IF(K2534+L2534=2,1,0)</f>
        <v>0</v>
      </c>
    </row>
    <row r="2535" customFormat="false" ht="12.8" hidden="false" customHeight="false" outlineLevel="0" collapsed="false">
      <c r="A2535" s="1" t="n">
        <v>19</v>
      </c>
      <c r="B2535" s="1" t="n">
        <v>33</v>
      </c>
      <c r="C2535" s="1" t="n">
        <v>85</v>
      </c>
      <c r="D2535" s="1" t="n">
        <v>43</v>
      </c>
      <c r="E2535" s="1" t="n">
        <v>80</v>
      </c>
      <c r="F2535" s="2" t="n">
        <f aca="false">SMALL(A2535:E2535,1)</f>
        <v>19</v>
      </c>
      <c r="G2535" s="2" t="n">
        <f aca="false">SMALL(A2535:E2535,2)</f>
        <v>33</v>
      </c>
      <c r="H2535" s="2" t="n">
        <f aca="false">SMALL(A2535:E2535,3)</f>
        <v>43</v>
      </c>
      <c r="I2535" s="2" t="n">
        <f aca="false">SMALL(A2535:E2535,4)</f>
        <v>80</v>
      </c>
      <c r="J2535" s="2" t="n">
        <f aca="false">SMALL(A2535:E2535,5)</f>
        <v>85</v>
      </c>
      <c r="K2535" s="0" t="n">
        <f aca="false">IF((F2535=G2535) + (G2535=H2535) + (H2535=I2535) + (I2535=J2535) = 0,1,0)</f>
        <v>1</v>
      </c>
      <c r="L2535" s="0" t="n">
        <f aca="false">IF(AND(H2535*2&gt;J2535, H2535*2&gt;(F2535*3)), 1,0)</f>
        <v>1</v>
      </c>
      <c r="M2535" s="0" t="n">
        <f aca="false">IF(K2535+L2535=2,1,0)</f>
        <v>1</v>
      </c>
    </row>
    <row r="2536" customFormat="false" ht="12.8" hidden="false" customHeight="false" outlineLevel="0" collapsed="false">
      <c r="A2536" s="1" t="n">
        <v>74</v>
      </c>
      <c r="B2536" s="1" t="n">
        <v>74</v>
      </c>
      <c r="C2536" s="1" t="n">
        <v>63</v>
      </c>
      <c r="D2536" s="1" t="n">
        <v>96</v>
      </c>
      <c r="E2536" s="1" t="n">
        <v>91</v>
      </c>
      <c r="F2536" s="2" t="n">
        <f aca="false">SMALL(A2536:E2536,1)</f>
        <v>63</v>
      </c>
      <c r="G2536" s="2" t="n">
        <f aca="false">SMALL(A2536:E2536,2)</f>
        <v>74</v>
      </c>
      <c r="H2536" s="2" t="n">
        <f aca="false">SMALL(A2536:E2536,3)</f>
        <v>74</v>
      </c>
      <c r="I2536" s="2" t="n">
        <f aca="false">SMALL(A2536:E2536,4)</f>
        <v>91</v>
      </c>
      <c r="J2536" s="2" t="n">
        <f aca="false">SMALL(A2536:E2536,5)</f>
        <v>96</v>
      </c>
      <c r="K2536" s="0" t="n">
        <f aca="false">IF((F2536=G2536) + (G2536=H2536) + (H2536=I2536) + (I2536=J2536) = 0,1,0)</f>
        <v>0</v>
      </c>
      <c r="L2536" s="0" t="n">
        <f aca="false">IF(AND(H2536*2&gt;J2536, H2536*2&gt;(F2536*3)), 1,0)</f>
        <v>0</v>
      </c>
      <c r="M2536" s="0" t="n">
        <f aca="false">IF(K2536+L2536=2,1,0)</f>
        <v>0</v>
      </c>
    </row>
    <row r="2537" customFormat="false" ht="12.8" hidden="false" customHeight="false" outlineLevel="0" collapsed="false">
      <c r="A2537" s="1" t="n">
        <v>15</v>
      </c>
      <c r="B2537" s="1" t="n">
        <v>41</v>
      </c>
      <c r="C2537" s="1" t="n">
        <v>88</v>
      </c>
      <c r="D2537" s="1" t="n">
        <v>60</v>
      </c>
      <c r="E2537" s="1" t="n">
        <v>67</v>
      </c>
      <c r="F2537" s="2" t="n">
        <f aca="false">SMALL(A2537:E2537,1)</f>
        <v>15</v>
      </c>
      <c r="G2537" s="2" t="n">
        <f aca="false">SMALL(A2537:E2537,2)</f>
        <v>41</v>
      </c>
      <c r="H2537" s="2" t="n">
        <f aca="false">SMALL(A2537:E2537,3)</f>
        <v>60</v>
      </c>
      <c r="I2537" s="2" t="n">
        <f aca="false">SMALL(A2537:E2537,4)</f>
        <v>67</v>
      </c>
      <c r="J2537" s="2" t="n">
        <f aca="false">SMALL(A2537:E2537,5)</f>
        <v>88</v>
      </c>
      <c r="K2537" s="0" t="n">
        <f aca="false">IF((F2537=G2537) + (G2537=H2537) + (H2537=I2537) + (I2537=J2537) = 0,1,0)</f>
        <v>1</v>
      </c>
      <c r="L2537" s="0" t="n">
        <f aca="false">IF(AND(H2537*2&gt;J2537, H2537*2&gt;(F2537*3)), 1,0)</f>
        <v>1</v>
      </c>
      <c r="M2537" s="0" t="n">
        <f aca="false">IF(K2537+L2537=2,1,0)</f>
        <v>1</v>
      </c>
    </row>
    <row r="2538" customFormat="false" ht="12.8" hidden="false" customHeight="false" outlineLevel="0" collapsed="false">
      <c r="A2538" s="1" t="n">
        <v>52</v>
      </c>
      <c r="B2538" s="1" t="n">
        <v>83</v>
      </c>
      <c r="C2538" s="1" t="n">
        <v>20</v>
      </c>
      <c r="D2538" s="1" t="n">
        <v>66</v>
      </c>
      <c r="E2538" s="1" t="n">
        <v>71</v>
      </c>
      <c r="F2538" s="2" t="n">
        <f aca="false">SMALL(A2538:E2538,1)</f>
        <v>20</v>
      </c>
      <c r="G2538" s="2" t="n">
        <f aca="false">SMALL(A2538:E2538,2)</f>
        <v>52</v>
      </c>
      <c r="H2538" s="2" t="n">
        <f aca="false">SMALL(A2538:E2538,3)</f>
        <v>66</v>
      </c>
      <c r="I2538" s="2" t="n">
        <f aca="false">SMALL(A2538:E2538,4)</f>
        <v>71</v>
      </c>
      <c r="J2538" s="2" t="n">
        <f aca="false">SMALL(A2538:E2538,5)</f>
        <v>83</v>
      </c>
      <c r="K2538" s="0" t="n">
        <f aca="false">IF((F2538=G2538) + (G2538=H2538) + (H2538=I2538) + (I2538=J2538) = 0,1,0)</f>
        <v>1</v>
      </c>
      <c r="L2538" s="0" t="n">
        <f aca="false">IF(AND(H2538*2&gt;J2538, H2538*2&gt;(F2538*3)), 1,0)</f>
        <v>1</v>
      </c>
      <c r="M2538" s="0" t="n">
        <f aca="false">IF(K2538+L2538=2,1,0)</f>
        <v>1</v>
      </c>
    </row>
    <row r="2539" customFormat="false" ht="12.8" hidden="false" customHeight="false" outlineLevel="0" collapsed="false">
      <c r="A2539" s="1" t="n">
        <v>84</v>
      </c>
      <c r="B2539" s="1" t="n">
        <v>11</v>
      </c>
      <c r="C2539" s="1" t="n">
        <v>88</v>
      </c>
      <c r="D2539" s="1" t="n">
        <v>16</v>
      </c>
      <c r="E2539" s="1" t="n">
        <v>13</v>
      </c>
      <c r="F2539" s="2" t="n">
        <f aca="false">SMALL(A2539:E2539,1)</f>
        <v>11</v>
      </c>
      <c r="G2539" s="2" t="n">
        <f aca="false">SMALL(A2539:E2539,2)</f>
        <v>13</v>
      </c>
      <c r="H2539" s="2" t="n">
        <f aca="false">SMALL(A2539:E2539,3)</f>
        <v>16</v>
      </c>
      <c r="I2539" s="2" t="n">
        <f aca="false">SMALL(A2539:E2539,4)</f>
        <v>84</v>
      </c>
      <c r="J2539" s="2" t="n">
        <f aca="false">SMALL(A2539:E2539,5)</f>
        <v>88</v>
      </c>
      <c r="K2539" s="0" t="n">
        <f aca="false">IF((F2539=G2539) + (G2539=H2539) + (H2539=I2539) + (I2539=J2539) = 0,1,0)</f>
        <v>1</v>
      </c>
      <c r="L2539" s="0" t="n">
        <f aca="false">IF(AND(H2539*2&gt;J2539, H2539*2&gt;(F2539*3)), 1,0)</f>
        <v>0</v>
      </c>
      <c r="M2539" s="0" t="n">
        <f aca="false">IF(K2539+L2539=2,1,0)</f>
        <v>0</v>
      </c>
    </row>
    <row r="2540" customFormat="false" ht="12.8" hidden="false" customHeight="false" outlineLevel="0" collapsed="false">
      <c r="A2540" s="1" t="n">
        <v>30</v>
      </c>
      <c r="B2540" s="1" t="n">
        <v>53</v>
      </c>
      <c r="C2540" s="1" t="n">
        <v>28</v>
      </c>
      <c r="D2540" s="1" t="n">
        <v>64</v>
      </c>
      <c r="E2540" s="1" t="n">
        <v>90</v>
      </c>
      <c r="F2540" s="2" t="n">
        <f aca="false">SMALL(A2540:E2540,1)</f>
        <v>28</v>
      </c>
      <c r="G2540" s="2" t="n">
        <f aca="false">SMALL(A2540:E2540,2)</f>
        <v>30</v>
      </c>
      <c r="H2540" s="2" t="n">
        <f aca="false">SMALL(A2540:E2540,3)</f>
        <v>53</v>
      </c>
      <c r="I2540" s="2" t="n">
        <f aca="false">SMALL(A2540:E2540,4)</f>
        <v>64</v>
      </c>
      <c r="J2540" s="2" t="n">
        <f aca="false">SMALL(A2540:E2540,5)</f>
        <v>90</v>
      </c>
      <c r="K2540" s="0" t="n">
        <f aca="false">IF((F2540=G2540) + (G2540=H2540) + (H2540=I2540) + (I2540=J2540) = 0,1,0)</f>
        <v>1</v>
      </c>
      <c r="L2540" s="0" t="n">
        <f aca="false">IF(AND(H2540*2&gt;J2540, H2540*2&gt;(F2540*3)), 1,0)</f>
        <v>1</v>
      </c>
      <c r="M2540" s="0" t="n">
        <f aca="false">IF(K2540+L2540=2,1,0)</f>
        <v>1</v>
      </c>
    </row>
    <row r="2541" customFormat="false" ht="12.8" hidden="false" customHeight="false" outlineLevel="0" collapsed="false">
      <c r="A2541" s="1" t="n">
        <v>50</v>
      </c>
      <c r="B2541" s="1" t="n">
        <v>68</v>
      </c>
      <c r="C2541" s="1" t="n">
        <v>31</v>
      </c>
      <c r="D2541" s="1" t="n">
        <v>70</v>
      </c>
      <c r="E2541" s="1" t="n">
        <v>77</v>
      </c>
      <c r="F2541" s="2" t="n">
        <f aca="false">SMALL(A2541:E2541,1)</f>
        <v>31</v>
      </c>
      <c r="G2541" s="2" t="n">
        <f aca="false">SMALL(A2541:E2541,2)</f>
        <v>50</v>
      </c>
      <c r="H2541" s="2" t="n">
        <f aca="false">SMALL(A2541:E2541,3)</f>
        <v>68</v>
      </c>
      <c r="I2541" s="2" t="n">
        <f aca="false">SMALL(A2541:E2541,4)</f>
        <v>70</v>
      </c>
      <c r="J2541" s="2" t="n">
        <f aca="false">SMALL(A2541:E2541,5)</f>
        <v>77</v>
      </c>
      <c r="K2541" s="0" t="n">
        <f aca="false">IF((F2541=G2541) + (G2541=H2541) + (H2541=I2541) + (I2541=J2541) = 0,1,0)</f>
        <v>1</v>
      </c>
      <c r="L2541" s="0" t="n">
        <f aca="false">IF(AND(H2541*2&gt;J2541, H2541*2&gt;(F2541*3)), 1,0)</f>
        <v>1</v>
      </c>
      <c r="M2541" s="0" t="n">
        <f aca="false">IF(K2541+L2541=2,1,0)</f>
        <v>1</v>
      </c>
    </row>
    <row r="2542" customFormat="false" ht="12.8" hidden="false" customHeight="false" outlineLevel="0" collapsed="false">
      <c r="A2542" s="1" t="n">
        <v>78</v>
      </c>
      <c r="B2542" s="1" t="n">
        <v>36</v>
      </c>
      <c r="C2542" s="1" t="n">
        <v>30</v>
      </c>
      <c r="D2542" s="1" t="n">
        <v>41</v>
      </c>
      <c r="E2542" s="1" t="n">
        <v>38</v>
      </c>
      <c r="F2542" s="2" t="n">
        <f aca="false">SMALL(A2542:E2542,1)</f>
        <v>30</v>
      </c>
      <c r="G2542" s="2" t="n">
        <f aca="false">SMALL(A2542:E2542,2)</f>
        <v>36</v>
      </c>
      <c r="H2542" s="2" t="n">
        <f aca="false">SMALL(A2542:E2542,3)</f>
        <v>38</v>
      </c>
      <c r="I2542" s="2" t="n">
        <f aca="false">SMALL(A2542:E2542,4)</f>
        <v>41</v>
      </c>
      <c r="J2542" s="2" t="n">
        <f aca="false">SMALL(A2542:E2542,5)</f>
        <v>78</v>
      </c>
      <c r="K2542" s="0" t="n">
        <f aca="false">IF((F2542=G2542) + (G2542=H2542) + (H2542=I2542) + (I2542=J2542) = 0,1,0)</f>
        <v>1</v>
      </c>
      <c r="L2542" s="0" t="n">
        <f aca="false">IF(AND(H2542*2&gt;J2542, H2542*2&gt;(F2542*3)), 1,0)</f>
        <v>0</v>
      </c>
      <c r="M2542" s="0" t="n">
        <f aca="false">IF(K2542+L2542=2,1,0)</f>
        <v>0</v>
      </c>
    </row>
    <row r="2543" customFormat="false" ht="12.8" hidden="false" customHeight="false" outlineLevel="0" collapsed="false">
      <c r="A2543" s="1" t="n">
        <v>72</v>
      </c>
      <c r="B2543" s="1" t="n">
        <v>83</v>
      </c>
      <c r="C2543" s="1" t="n">
        <v>88</v>
      </c>
      <c r="D2543" s="1" t="n">
        <v>47</v>
      </c>
      <c r="E2543" s="1" t="n">
        <v>22</v>
      </c>
      <c r="F2543" s="2" t="n">
        <f aca="false">SMALL(A2543:E2543,1)</f>
        <v>22</v>
      </c>
      <c r="G2543" s="2" t="n">
        <f aca="false">SMALL(A2543:E2543,2)</f>
        <v>47</v>
      </c>
      <c r="H2543" s="2" t="n">
        <f aca="false">SMALL(A2543:E2543,3)</f>
        <v>72</v>
      </c>
      <c r="I2543" s="2" t="n">
        <f aca="false">SMALL(A2543:E2543,4)</f>
        <v>83</v>
      </c>
      <c r="J2543" s="2" t="n">
        <f aca="false">SMALL(A2543:E2543,5)</f>
        <v>88</v>
      </c>
      <c r="K2543" s="0" t="n">
        <f aca="false">IF((F2543=G2543) + (G2543=H2543) + (H2543=I2543) + (I2543=J2543) = 0,1,0)</f>
        <v>1</v>
      </c>
      <c r="L2543" s="0" t="n">
        <f aca="false">IF(AND(H2543*2&gt;J2543, H2543*2&gt;(F2543*3)), 1,0)</f>
        <v>1</v>
      </c>
      <c r="M2543" s="0" t="n">
        <f aca="false">IF(K2543+L2543=2,1,0)</f>
        <v>1</v>
      </c>
    </row>
    <row r="2544" customFormat="false" ht="12.8" hidden="false" customHeight="false" outlineLevel="0" collapsed="false">
      <c r="A2544" s="1" t="n">
        <v>37</v>
      </c>
      <c r="B2544" s="1" t="n">
        <v>35</v>
      </c>
      <c r="C2544" s="1" t="n">
        <v>10</v>
      </c>
      <c r="D2544" s="1" t="n">
        <v>55</v>
      </c>
      <c r="E2544" s="1" t="n">
        <v>22</v>
      </c>
      <c r="F2544" s="2" t="n">
        <f aca="false">SMALL(A2544:E2544,1)</f>
        <v>10</v>
      </c>
      <c r="G2544" s="2" t="n">
        <f aca="false">SMALL(A2544:E2544,2)</f>
        <v>22</v>
      </c>
      <c r="H2544" s="2" t="n">
        <f aca="false">SMALL(A2544:E2544,3)</f>
        <v>35</v>
      </c>
      <c r="I2544" s="2" t="n">
        <f aca="false">SMALL(A2544:E2544,4)</f>
        <v>37</v>
      </c>
      <c r="J2544" s="2" t="n">
        <f aca="false">SMALL(A2544:E2544,5)</f>
        <v>55</v>
      </c>
      <c r="K2544" s="0" t="n">
        <f aca="false">IF((F2544=G2544) + (G2544=H2544) + (H2544=I2544) + (I2544=J2544) = 0,1,0)</f>
        <v>1</v>
      </c>
      <c r="L2544" s="0" t="n">
        <f aca="false">IF(AND(H2544*2&gt;J2544, H2544*2&gt;(F2544*3)), 1,0)</f>
        <v>1</v>
      </c>
      <c r="M2544" s="0" t="n">
        <f aca="false">IF(K2544+L2544=2,1,0)</f>
        <v>1</v>
      </c>
    </row>
    <row r="2545" customFormat="false" ht="12.8" hidden="false" customHeight="false" outlineLevel="0" collapsed="false">
      <c r="A2545" s="1" t="n">
        <v>67</v>
      </c>
      <c r="B2545" s="1" t="n">
        <v>23</v>
      </c>
      <c r="C2545" s="1" t="n">
        <v>13</v>
      </c>
      <c r="D2545" s="1" t="n">
        <v>61</v>
      </c>
      <c r="E2545" s="1" t="n">
        <v>98</v>
      </c>
      <c r="F2545" s="2" t="n">
        <f aca="false">SMALL(A2545:E2545,1)</f>
        <v>13</v>
      </c>
      <c r="G2545" s="2" t="n">
        <f aca="false">SMALL(A2545:E2545,2)</f>
        <v>23</v>
      </c>
      <c r="H2545" s="2" t="n">
        <f aca="false">SMALL(A2545:E2545,3)</f>
        <v>61</v>
      </c>
      <c r="I2545" s="2" t="n">
        <f aca="false">SMALL(A2545:E2545,4)</f>
        <v>67</v>
      </c>
      <c r="J2545" s="2" t="n">
        <f aca="false">SMALL(A2545:E2545,5)</f>
        <v>98</v>
      </c>
      <c r="K2545" s="0" t="n">
        <f aca="false">IF((F2545=G2545) + (G2545=H2545) + (H2545=I2545) + (I2545=J2545) = 0,1,0)</f>
        <v>1</v>
      </c>
      <c r="L2545" s="0" t="n">
        <f aca="false">IF(AND(H2545*2&gt;J2545, H2545*2&gt;(F2545*3)), 1,0)</f>
        <v>1</v>
      </c>
      <c r="M2545" s="0" t="n">
        <f aca="false">IF(K2545+L2545=2,1,0)</f>
        <v>1</v>
      </c>
    </row>
    <row r="2546" customFormat="false" ht="12.8" hidden="false" customHeight="false" outlineLevel="0" collapsed="false">
      <c r="A2546" s="1" t="n">
        <v>18</v>
      </c>
      <c r="B2546" s="1" t="n">
        <v>45</v>
      </c>
      <c r="C2546" s="1" t="n">
        <v>78</v>
      </c>
      <c r="D2546" s="1" t="n">
        <v>39</v>
      </c>
      <c r="E2546" s="1" t="n">
        <v>60</v>
      </c>
      <c r="F2546" s="2" t="n">
        <f aca="false">SMALL(A2546:E2546,1)</f>
        <v>18</v>
      </c>
      <c r="G2546" s="2" t="n">
        <f aca="false">SMALL(A2546:E2546,2)</f>
        <v>39</v>
      </c>
      <c r="H2546" s="2" t="n">
        <f aca="false">SMALL(A2546:E2546,3)</f>
        <v>45</v>
      </c>
      <c r="I2546" s="2" t="n">
        <f aca="false">SMALL(A2546:E2546,4)</f>
        <v>60</v>
      </c>
      <c r="J2546" s="2" t="n">
        <f aca="false">SMALL(A2546:E2546,5)</f>
        <v>78</v>
      </c>
      <c r="K2546" s="0" t="n">
        <f aca="false">IF((F2546=G2546) + (G2546=H2546) + (H2546=I2546) + (I2546=J2546) = 0,1,0)</f>
        <v>1</v>
      </c>
      <c r="L2546" s="0" t="n">
        <f aca="false">IF(AND(H2546*2&gt;J2546, H2546*2&gt;(F2546*3)), 1,0)</f>
        <v>1</v>
      </c>
      <c r="M2546" s="0" t="n">
        <f aca="false">IF(K2546+L2546=2,1,0)</f>
        <v>1</v>
      </c>
    </row>
    <row r="2547" customFormat="false" ht="12.8" hidden="false" customHeight="false" outlineLevel="0" collapsed="false">
      <c r="A2547" s="1" t="n">
        <v>30</v>
      </c>
      <c r="B2547" s="1" t="n">
        <v>55</v>
      </c>
      <c r="C2547" s="1" t="n">
        <v>99</v>
      </c>
      <c r="D2547" s="1" t="n">
        <v>16</v>
      </c>
      <c r="E2547" s="1" t="n">
        <v>50</v>
      </c>
      <c r="F2547" s="2" t="n">
        <f aca="false">SMALL(A2547:E2547,1)</f>
        <v>16</v>
      </c>
      <c r="G2547" s="2" t="n">
        <f aca="false">SMALL(A2547:E2547,2)</f>
        <v>30</v>
      </c>
      <c r="H2547" s="2" t="n">
        <f aca="false">SMALL(A2547:E2547,3)</f>
        <v>50</v>
      </c>
      <c r="I2547" s="2" t="n">
        <f aca="false">SMALL(A2547:E2547,4)</f>
        <v>55</v>
      </c>
      <c r="J2547" s="2" t="n">
        <f aca="false">SMALL(A2547:E2547,5)</f>
        <v>99</v>
      </c>
      <c r="K2547" s="0" t="n">
        <f aca="false">IF((F2547=G2547) + (G2547=H2547) + (H2547=I2547) + (I2547=J2547) = 0,1,0)</f>
        <v>1</v>
      </c>
      <c r="L2547" s="0" t="n">
        <f aca="false">IF(AND(H2547*2&gt;J2547, H2547*2&gt;(F2547*3)), 1,0)</f>
        <v>1</v>
      </c>
      <c r="M2547" s="0" t="n">
        <f aca="false">IF(K2547+L2547=2,1,0)</f>
        <v>1</v>
      </c>
    </row>
    <row r="2548" customFormat="false" ht="12.8" hidden="false" customHeight="false" outlineLevel="0" collapsed="false">
      <c r="A2548" s="1" t="n">
        <v>47</v>
      </c>
      <c r="B2548" s="1" t="n">
        <v>20</v>
      </c>
      <c r="C2548" s="1" t="n">
        <v>28</v>
      </c>
      <c r="D2548" s="1" t="n">
        <v>82</v>
      </c>
      <c r="E2548" s="1" t="n">
        <v>89</v>
      </c>
      <c r="F2548" s="2" t="n">
        <f aca="false">SMALL(A2548:E2548,1)</f>
        <v>20</v>
      </c>
      <c r="G2548" s="2" t="n">
        <f aca="false">SMALL(A2548:E2548,2)</f>
        <v>28</v>
      </c>
      <c r="H2548" s="2" t="n">
        <f aca="false">SMALL(A2548:E2548,3)</f>
        <v>47</v>
      </c>
      <c r="I2548" s="2" t="n">
        <f aca="false">SMALL(A2548:E2548,4)</f>
        <v>82</v>
      </c>
      <c r="J2548" s="2" t="n">
        <f aca="false">SMALL(A2548:E2548,5)</f>
        <v>89</v>
      </c>
      <c r="K2548" s="0" t="n">
        <f aca="false">IF((F2548=G2548) + (G2548=H2548) + (H2548=I2548) + (I2548=J2548) = 0,1,0)</f>
        <v>1</v>
      </c>
      <c r="L2548" s="0" t="n">
        <f aca="false">IF(AND(H2548*2&gt;J2548, H2548*2&gt;(F2548*3)), 1,0)</f>
        <v>1</v>
      </c>
      <c r="M2548" s="0" t="n">
        <f aca="false">IF(K2548+L2548=2,1,0)</f>
        <v>1</v>
      </c>
    </row>
    <row r="2549" customFormat="false" ht="12.8" hidden="false" customHeight="false" outlineLevel="0" collapsed="false">
      <c r="A2549" s="1" t="n">
        <v>26</v>
      </c>
      <c r="B2549" s="1" t="n">
        <v>62</v>
      </c>
      <c r="C2549" s="1" t="n">
        <v>78</v>
      </c>
      <c r="D2549" s="1" t="n">
        <v>38</v>
      </c>
      <c r="E2549" s="1" t="n">
        <v>99</v>
      </c>
      <c r="F2549" s="2" t="n">
        <f aca="false">SMALL(A2549:E2549,1)</f>
        <v>26</v>
      </c>
      <c r="G2549" s="2" t="n">
        <f aca="false">SMALL(A2549:E2549,2)</f>
        <v>38</v>
      </c>
      <c r="H2549" s="2" t="n">
        <f aca="false">SMALL(A2549:E2549,3)</f>
        <v>62</v>
      </c>
      <c r="I2549" s="2" t="n">
        <f aca="false">SMALL(A2549:E2549,4)</f>
        <v>78</v>
      </c>
      <c r="J2549" s="2" t="n">
        <f aca="false">SMALL(A2549:E2549,5)</f>
        <v>99</v>
      </c>
      <c r="K2549" s="0" t="n">
        <f aca="false">IF((F2549=G2549) + (G2549=H2549) + (H2549=I2549) + (I2549=J2549) = 0,1,0)</f>
        <v>1</v>
      </c>
      <c r="L2549" s="0" t="n">
        <f aca="false">IF(AND(H2549*2&gt;J2549, H2549*2&gt;(F2549*3)), 1,0)</f>
        <v>1</v>
      </c>
      <c r="M2549" s="0" t="n">
        <f aca="false">IF(K2549+L2549=2,1,0)</f>
        <v>1</v>
      </c>
    </row>
    <row r="2550" customFormat="false" ht="12.8" hidden="false" customHeight="false" outlineLevel="0" collapsed="false">
      <c r="A2550" s="1" t="n">
        <v>11</v>
      </c>
      <c r="B2550" s="1" t="n">
        <v>23</v>
      </c>
      <c r="C2550" s="1" t="n">
        <v>50</v>
      </c>
      <c r="D2550" s="1" t="n">
        <v>94</v>
      </c>
      <c r="E2550" s="1" t="n">
        <v>76</v>
      </c>
      <c r="F2550" s="2" t="n">
        <f aca="false">SMALL(A2550:E2550,1)</f>
        <v>11</v>
      </c>
      <c r="G2550" s="2" t="n">
        <f aca="false">SMALL(A2550:E2550,2)</f>
        <v>23</v>
      </c>
      <c r="H2550" s="2" t="n">
        <f aca="false">SMALL(A2550:E2550,3)</f>
        <v>50</v>
      </c>
      <c r="I2550" s="2" t="n">
        <f aca="false">SMALL(A2550:E2550,4)</f>
        <v>76</v>
      </c>
      <c r="J2550" s="2" t="n">
        <f aca="false">SMALL(A2550:E2550,5)</f>
        <v>94</v>
      </c>
      <c r="K2550" s="0" t="n">
        <f aca="false">IF((F2550=G2550) + (G2550=H2550) + (H2550=I2550) + (I2550=J2550) = 0,1,0)</f>
        <v>1</v>
      </c>
      <c r="L2550" s="0" t="n">
        <f aca="false">IF(AND(H2550*2&gt;J2550, H2550*2&gt;(F2550*3)), 1,0)</f>
        <v>1</v>
      </c>
      <c r="M2550" s="0" t="n">
        <f aca="false">IF(K2550+L2550=2,1,0)</f>
        <v>1</v>
      </c>
    </row>
    <row r="2551" customFormat="false" ht="12.8" hidden="false" customHeight="false" outlineLevel="0" collapsed="false">
      <c r="A2551" s="1" t="n">
        <v>95</v>
      </c>
      <c r="B2551" s="1" t="n">
        <v>53</v>
      </c>
      <c r="C2551" s="1" t="n">
        <v>73</v>
      </c>
      <c r="D2551" s="1" t="n">
        <v>51</v>
      </c>
      <c r="E2551" s="1" t="n">
        <v>32</v>
      </c>
      <c r="F2551" s="2" t="n">
        <f aca="false">SMALL(A2551:E2551,1)</f>
        <v>32</v>
      </c>
      <c r="G2551" s="2" t="n">
        <f aca="false">SMALL(A2551:E2551,2)</f>
        <v>51</v>
      </c>
      <c r="H2551" s="2" t="n">
        <f aca="false">SMALL(A2551:E2551,3)</f>
        <v>53</v>
      </c>
      <c r="I2551" s="2" t="n">
        <f aca="false">SMALL(A2551:E2551,4)</f>
        <v>73</v>
      </c>
      <c r="J2551" s="2" t="n">
        <f aca="false">SMALL(A2551:E2551,5)</f>
        <v>95</v>
      </c>
      <c r="K2551" s="0" t="n">
        <f aca="false">IF((F2551=G2551) + (G2551=H2551) + (H2551=I2551) + (I2551=J2551) = 0,1,0)</f>
        <v>1</v>
      </c>
      <c r="L2551" s="0" t="n">
        <f aca="false">IF(AND(H2551*2&gt;J2551, H2551*2&gt;(F2551*3)), 1,0)</f>
        <v>1</v>
      </c>
      <c r="M2551" s="0" t="n">
        <f aca="false">IF(K2551+L2551=2,1,0)</f>
        <v>1</v>
      </c>
    </row>
    <row r="2552" customFormat="false" ht="12.8" hidden="false" customHeight="false" outlineLevel="0" collapsed="false">
      <c r="A2552" s="1" t="n">
        <v>37</v>
      </c>
      <c r="B2552" s="1" t="n">
        <v>65</v>
      </c>
      <c r="C2552" s="1" t="n">
        <v>69</v>
      </c>
      <c r="D2552" s="1" t="n">
        <v>72</v>
      </c>
      <c r="E2552" s="1" t="n">
        <v>69</v>
      </c>
      <c r="F2552" s="2" t="n">
        <f aca="false">SMALL(A2552:E2552,1)</f>
        <v>37</v>
      </c>
      <c r="G2552" s="2" t="n">
        <f aca="false">SMALL(A2552:E2552,2)</f>
        <v>65</v>
      </c>
      <c r="H2552" s="2" t="n">
        <f aca="false">SMALL(A2552:E2552,3)</f>
        <v>69</v>
      </c>
      <c r="I2552" s="2" t="n">
        <f aca="false">SMALL(A2552:E2552,4)</f>
        <v>69</v>
      </c>
      <c r="J2552" s="2" t="n">
        <f aca="false">SMALL(A2552:E2552,5)</f>
        <v>72</v>
      </c>
      <c r="K2552" s="0" t="n">
        <f aca="false">IF((F2552=G2552) + (G2552=H2552) + (H2552=I2552) + (I2552=J2552) = 0,1,0)</f>
        <v>0</v>
      </c>
      <c r="L2552" s="0" t="n">
        <f aca="false">IF(AND(H2552*2&gt;J2552, H2552*2&gt;(F2552*3)), 1,0)</f>
        <v>1</v>
      </c>
      <c r="M2552" s="0" t="n">
        <f aca="false">IF(K2552+L2552=2,1,0)</f>
        <v>0</v>
      </c>
    </row>
    <row r="2553" customFormat="false" ht="12.8" hidden="false" customHeight="false" outlineLevel="0" collapsed="false">
      <c r="A2553" s="1" t="n">
        <v>43</v>
      </c>
      <c r="B2553" s="1" t="n">
        <v>58</v>
      </c>
      <c r="C2553" s="1" t="n">
        <v>90</v>
      </c>
      <c r="D2553" s="1" t="n">
        <v>80</v>
      </c>
      <c r="E2553" s="1" t="n">
        <v>17</v>
      </c>
      <c r="F2553" s="2" t="n">
        <f aca="false">SMALL(A2553:E2553,1)</f>
        <v>17</v>
      </c>
      <c r="G2553" s="2" t="n">
        <f aca="false">SMALL(A2553:E2553,2)</f>
        <v>43</v>
      </c>
      <c r="H2553" s="2" t="n">
        <f aca="false">SMALL(A2553:E2553,3)</f>
        <v>58</v>
      </c>
      <c r="I2553" s="2" t="n">
        <f aca="false">SMALL(A2553:E2553,4)</f>
        <v>80</v>
      </c>
      <c r="J2553" s="2" t="n">
        <f aca="false">SMALL(A2553:E2553,5)</f>
        <v>90</v>
      </c>
      <c r="K2553" s="0" t="n">
        <f aca="false">IF((F2553=G2553) + (G2553=H2553) + (H2553=I2553) + (I2553=J2553) = 0,1,0)</f>
        <v>1</v>
      </c>
      <c r="L2553" s="0" t="n">
        <f aca="false">IF(AND(H2553*2&gt;J2553, H2553*2&gt;(F2553*3)), 1,0)</f>
        <v>1</v>
      </c>
      <c r="M2553" s="0" t="n">
        <f aca="false">IF(K2553+L2553=2,1,0)</f>
        <v>1</v>
      </c>
    </row>
    <row r="2554" customFormat="false" ht="12.8" hidden="false" customHeight="false" outlineLevel="0" collapsed="false">
      <c r="A2554" s="1" t="n">
        <v>26</v>
      </c>
      <c r="B2554" s="1" t="n">
        <v>83</v>
      </c>
      <c r="C2554" s="1" t="n">
        <v>81</v>
      </c>
      <c r="D2554" s="1" t="n">
        <v>97</v>
      </c>
      <c r="E2554" s="1" t="n">
        <v>74</v>
      </c>
      <c r="F2554" s="2" t="n">
        <f aca="false">SMALL(A2554:E2554,1)</f>
        <v>26</v>
      </c>
      <c r="G2554" s="2" t="n">
        <f aca="false">SMALL(A2554:E2554,2)</f>
        <v>74</v>
      </c>
      <c r="H2554" s="2" t="n">
        <f aca="false">SMALL(A2554:E2554,3)</f>
        <v>81</v>
      </c>
      <c r="I2554" s="2" t="n">
        <f aca="false">SMALL(A2554:E2554,4)</f>
        <v>83</v>
      </c>
      <c r="J2554" s="2" t="n">
        <f aca="false">SMALL(A2554:E2554,5)</f>
        <v>97</v>
      </c>
      <c r="K2554" s="0" t="n">
        <f aca="false">IF((F2554=G2554) + (G2554=H2554) + (H2554=I2554) + (I2554=J2554) = 0,1,0)</f>
        <v>1</v>
      </c>
      <c r="L2554" s="0" t="n">
        <f aca="false">IF(AND(H2554*2&gt;J2554, H2554*2&gt;(F2554*3)), 1,0)</f>
        <v>1</v>
      </c>
      <c r="M2554" s="0" t="n">
        <f aca="false">IF(K2554+L2554=2,1,0)</f>
        <v>1</v>
      </c>
    </row>
    <row r="2555" customFormat="false" ht="12.8" hidden="false" customHeight="false" outlineLevel="0" collapsed="false">
      <c r="A2555" s="1" t="n">
        <v>26</v>
      </c>
      <c r="B2555" s="1" t="n">
        <v>17</v>
      </c>
      <c r="C2555" s="1" t="n">
        <v>27</v>
      </c>
      <c r="D2555" s="1" t="n">
        <v>66</v>
      </c>
      <c r="E2555" s="1" t="n">
        <v>96</v>
      </c>
      <c r="F2555" s="2" t="n">
        <f aca="false">SMALL(A2555:E2555,1)</f>
        <v>17</v>
      </c>
      <c r="G2555" s="2" t="n">
        <f aca="false">SMALL(A2555:E2555,2)</f>
        <v>26</v>
      </c>
      <c r="H2555" s="2" t="n">
        <f aca="false">SMALL(A2555:E2555,3)</f>
        <v>27</v>
      </c>
      <c r="I2555" s="2" t="n">
        <f aca="false">SMALL(A2555:E2555,4)</f>
        <v>66</v>
      </c>
      <c r="J2555" s="2" t="n">
        <f aca="false">SMALL(A2555:E2555,5)</f>
        <v>96</v>
      </c>
      <c r="K2555" s="0" t="n">
        <f aca="false">IF((F2555=G2555) + (G2555=H2555) + (H2555=I2555) + (I2555=J2555) = 0,1,0)</f>
        <v>1</v>
      </c>
      <c r="L2555" s="0" t="n">
        <f aca="false">IF(AND(H2555*2&gt;J2555, H2555*2&gt;(F2555*3)), 1,0)</f>
        <v>0</v>
      </c>
      <c r="M2555" s="0" t="n">
        <f aca="false">IF(K2555+L2555=2,1,0)</f>
        <v>0</v>
      </c>
    </row>
    <row r="2556" customFormat="false" ht="12.8" hidden="false" customHeight="false" outlineLevel="0" collapsed="false">
      <c r="A2556" s="1" t="n">
        <v>14</v>
      </c>
      <c r="B2556" s="1" t="n">
        <v>45</v>
      </c>
      <c r="C2556" s="1" t="n">
        <v>75</v>
      </c>
      <c r="D2556" s="1" t="n">
        <v>62</v>
      </c>
      <c r="E2556" s="1" t="n">
        <v>97</v>
      </c>
      <c r="F2556" s="2" t="n">
        <f aca="false">SMALL(A2556:E2556,1)</f>
        <v>14</v>
      </c>
      <c r="G2556" s="2" t="n">
        <f aca="false">SMALL(A2556:E2556,2)</f>
        <v>45</v>
      </c>
      <c r="H2556" s="2" t="n">
        <f aca="false">SMALL(A2556:E2556,3)</f>
        <v>62</v>
      </c>
      <c r="I2556" s="2" t="n">
        <f aca="false">SMALL(A2556:E2556,4)</f>
        <v>75</v>
      </c>
      <c r="J2556" s="2" t="n">
        <f aca="false">SMALL(A2556:E2556,5)</f>
        <v>97</v>
      </c>
      <c r="K2556" s="0" t="n">
        <f aca="false">IF((F2556=G2556) + (G2556=H2556) + (H2556=I2556) + (I2556=J2556) = 0,1,0)</f>
        <v>1</v>
      </c>
      <c r="L2556" s="0" t="n">
        <f aca="false">IF(AND(H2556*2&gt;J2556, H2556*2&gt;(F2556*3)), 1,0)</f>
        <v>1</v>
      </c>
      <c r="M2556" s="0" t="n">
        <f aca="false">IF(K2556+L2556=2,1,0)</f>
        <v>1</v>
      </c>
    </row>
    <row r="2557" customFormat="false" ht="12.8" hidden="false" customHeight="false" outlineLevel="0" collapsed="false">
      <c r="A2557" s="1" t="n">
        <v>94</v>
      </c>
      <c r="B2557" s="1" t="n">
        <v>94</v>
      </c>
      <c r="C2557" s="1" t="n">
        <v>83</v>
      </c>
      <c r="D2557" s="1" t="n">
        <v>63</v>
      </c>
      <c r="E2557" s="1" t="n">
        <v>65</v>
      </c>
      <c r="F2557" s="2" t="n">
        <f aca="false">SMALL(A2557:E2557,1)</f>
        <v>63</v>
      </c>
      <c r="G2557" s="2" t="n">
        <f aca="false">SMALL(A2557:E2557,2)</f>
        <v>65</v>
      </c>
      <c r="H2557" s="2" t="n">
        <f aca="false">SMALL(A2557:E2557,3)</f>
        <v>83</v>
      </c>
      <c r="I2557" s="2" t="n">
        <f aca="false">SMALL(A2557:E2557,4)</f>
        <v>94</v>
      </c>
      <c r="J2557" s="2" t="n">
        <f aca="false">SMALL(A2557:E2557,5)</f>
        <v>94</v>
      </c>
      <c r="K2557" s="0" t="n">
        <f aca="false">IF((F2557=G2557) + (G2557=H2557) + (H2557=I2557) + (I2557=J2557) = 0,1,0)</f>
        <v>0</v>
      </c>
      <c r="L2557" s="0" t="n">
        <f aca="false">IF(AND(H2557*2&gt;J2557, H2557*2&gt;(F2557*3)), 1,0)</f>
        <v>0</v>
      </c>
      <c r="M2557" s="0" t="n">
        <f aca="false">IF(K2557+L2557=2,1,0)</f>
        <v>0</v>
      </c>
    </row>
    <row r="2558" customFormat="false" ht="12.8" hidden="false" customHeight="false" outlineLevel="0" collapsed="false">
      <c r="A2558" s="1" t="n">
        <v>77</v>
      </c>
      <c r="B2558" s="1" t="n">
        <v>82</v>
      </c>
      <c r="C2558" s="1" t="n">
        <v>57</v>
      </c>
      <c r="D2558" s="1" t="n">
        <v>84</v>
      </c>
      <c r="E2558" s="1" t="n">
        <v>23</v>
      </c>
      <c r="F2558" s="2" t="n">
        <f aca="false">SMALL(A2558:E2558,1)</f>
        <v>23</v>
      </c>
      <c r="G2558" s="2" t="n">
        <f aca="false">SMALL(A2558:E2558,2)</f>
        <v>57</v>
      </c>
      <c r="H2558" s="2" t="n">
        <f aca="false">SMALL(A2558:E2558,3)</f>
        <v>77</v>
      </c>
      <c r="I2558" s="2" t="n">
        <f aca="false">SMALL(A2558:E2558,4)</f>
        <v>82</v>
      </c>
      <c r="J2558" s="2" t="n">
        <f aca="false">SMALL(A2558:E2558,5)</f>
        <v>84</v>
      </c>
      <c r="K2558" s="0" t="n">
        <f aca="false">IF((F2558=G2558) + (G2558=H2558) + (H2558=I2558) + (I2558=J2558) = 0,1,0)</f>
        <v>1</v>
      </c>
      <c r="L2558" s="0" t="n">
        <f aca="false">IF(AND(H2558*2&gt;J2558, H2558*2&gt;(F2558*3)), 1,0)</f>
        <v>1</v>
      </c>
      <c r="M2558" s="0" t="n">
        <f aca="false">IF(K2558+L2558=2,1,0)</f>
        <v>1</v>
      </c>
    </row>
    <row r="2559" customFormat="false" ht="12.8" hidden="false" customHeight="false" outlineLevel="0" collapsed="false">
      <c r="A2559" s="1" t="n">
        <v>81</v>
      </c>
      <c r="B2559" s="1" t="n">
        <v>50</v>
      </c>
      <c r="C2559" s="1" t="n">
        <v>56</v>
      </c>
      <c r="D2559" s="1" t="n">
        <v>23</v>
      </c>
      <c r="E2559" s="1" t="n">
        <v>56</v>
      </c>
      <c r="F2559" s="2" t="n">
        <f aca="false">SMALL(A2559:E2559,1)</f>
        <v>23</v>
      </c>
      <c r="G2559" s="2" t="n">
        <f aca="false">SMALL(A2559:E2559,2)</f>
        <v>50</v>
      </c>
      <c r="H2559" s="2" t="n">
        <f aca="false">SMALL(A2559:E2559,3)</f>
        <v>56</v>
      </c>
      <c r="I2559" s="2" t="n">
        <f aca="false">SMALL(A2559:E2559,4)</f>
        <v>56</v>
      </c>
      <c r="J2559" s="2" t="n">
        <f aca="false">SMALL(A2559:E2559,5)</f>
        <v>81</v>
      </c>
      <c r="K2559" s="0" t="n">
        <f aca="false">IF((F2559=G2559) + (G2559=H2559) + (H2559=I2559) + (I2559=J2559) = 0,1,0)</f>
        <v>0</v>
      </c>
      <c r="L2559" s="0" t="n">
        <f aca="false">IF(AND(H2559*2&gt;J2559, H2559*2&gt;(F2559*3)), 1,0)</f>
        <v>1</v>
      </c>
      <c r="M2559" s="0" t="n">
        <f aca="false">IF(K2559+L2559=2,1,0)</f>
        <v>0</v>
      </c>
    </row>
    <row r="2560" customFormat="false" ht="12.8" hidden="false" customHeight="false" outlineLevel="0" collapsed="false">
      <c r="A2560" s="1" t="n">
        <v>67</v>
      </c>
      <c r="B2560" s="1" t="n">
        <v>72</v>
      </c>
      <c r="C2560" s="1" t="n">
        <v>97</v>
      </c>
      <c r="D2560" s="1" t="n">
        <v>30</v>
      </c>
      <c r="E2560" s="1" t="n">
        <v>83</v>
      </c>
      <c r="F2560" s="2" t="n">
        <f aca="false">SMALL(A2560:E2560,1)</f>
        <v>30</v>
      </c>
      <c r="G2560" s="2" t="n">
        <f aca="false">SMALL(A2560:E2560,2)</f>
        <v>67</v>
      </c>
      <c r="H2560" s="2" t="n">
        <f aca="false">SMALL(A2560:E2560,3)</f>
        <v>72</v>
      </c>
      <c r="I2560" s="2" t="n">
        <f aca="false">SMALL(A2560:E2560,4)</f>
        <v>83</v>
      </c>
      <c r="J2560" s="2" t="n">
        <f aca="false">SMALL(A2560:E2560,5)</f>
        <v>97</v>
      </c>
      <c r="K2560" s="0" t="n">
        <f aca="false">IF((F2560=G2560) + (G2560=H2560) + (H2560=I2560) + (I2560=J2560) = 0,1,0)</f>
        <v>1</v>
      </c>
      <c r="L2560" s="0" t="n">
        <f aca="false">IF(AND(H2560*2&gt;J2560, H2560*2&gt;(F2560*3)), 1,0)</f>
        <v>1</v>
      </c>
      <c r="M2560" s="0" t="n">
        <f aca="false">IF(K2560+L2560=2,1,0)</f>
        <v>1</v>
      </c>
    </row>
    <row r="2561" customFormat="false" ht="12.8" hidden="false" customHeight="false" outlineLevel="0" collapsed="false">
      <c r="A2561" s="1" t="n">
        <v>27</v>
      </c>
      <c r="B2561" s="1" t="n">
        <v>41</v>
      </c>
      <c r="C2561" s="1" t="n">
        <v>53</v>
      </c>
      <c r="D2561" s="1" t="n">
        <v>29</v>
      </c>
      <c r="E2561" s="1" t="n">
        <v>59</v>
      </c>
      <c r="F2561" s="2" t="n">
        <f aca="false">SMALL(A2561:E2561,1)</f>
        <v>27</v>
      </c>
      <c r="G2561" s="2" t="n">
        <f aca="false">SMALL(A2561:E2561,2)</f>
        <v>29</v>
      </c>
      <c r="H2561" s="2" t="n">
        <f aca="false">SMALL(A2561:E2561,3)</f>
        <v>41</v>
      </c>
      <c r="I2561" s="2" t="n">
        <f aca="false">SMALL(A2561:E2561,4)</f>
        <v>53</v>
      </c>
      <c r="J2561" s="2" t="n">
        <f aca="false">SMALL(A2561:E2561,5)</f>
        <v>59</v>
      </c>
      <c r="K2561" s="0" t="n">
        <f aca="false">IF((F2561=G2561) + (G2561=H2561) + (H2561=I2561) + (I2561=J2561) = 0,1,0)</f>
        <v>1</v>
      </c>
      <c r="L2561" s="0" t="n">
        <f aca="false">IF(AND(H2561*2&gt;J2561, H2561*2&gt;(F2561*3)), 1,0)</f>
        <v>1</v>
      </c>
      <c r="M2561" s="0" t="n">
        <f aca="false">IF(K2561+L2561=2,1,0)</f>
        <v>1</v>
      </c>
    </row>
    <row r="2562" customFormat="false" ht="12.8" hidden="false" customHeight="false" outlineLevel="0" collapsed="false">
      <c r="A2562" s="1" t="n">
        <v>88</v>
      </c>
      <c r="B2562" s="1" t="n">
        <v>35</v>
      </c>
      <c r="C2562" s="1" t="n">
        <v>17</v>
      </c>
      <c r="D2562" s="1" t="n">
        <v>55</v>
      </c>
      <c r="E2562" s="1" t="n">
        <v>27</v>
      </c>
      <c r="F2562" s="2" t="n">
        <f aca="false">SMALL(A2562:E2562,1)</f>
        <v>17</v>
      </c>
      <c r="G2562" s="2" t="n">
        <f aca="false">SMALL(A2562:E2562,2)</f>
        <v>27</v>
      </c>
      <c r="H2562" s="2" t="n">
        <f aca="false">SMALL(A2562:E2562,3)</f>
        <v>35</v>
      </c>
      <c r="I2562" s="2" t="n">
        <f aca="false">SMALL(A2562:E2562,4)</f>
        <v>55</v>
      </c>
      <c r="J2562" s="2" t="n">
        <f aca="false">SMALL(A2562:E2562,5)</f>
        <v>88</v>
      </c>
      <c r="K2562" s="0" t="n">
        <f aca="false">IF((F2562=G2562) + (G2562=H2562) + (H2562=I2562) + (I2562=J2562) = 0,1,0)</f>
        <v>1</v>
      </c>
      <c r="L2562" s="0" t="n">
        <f aca="false">IF(AND(H2562*2&gt;J2562, H2562*2&gt;(F2562*3)), 1,0)</f>
        <v>0</v>
      </c>
      <c r="M2562" s="0" t="n">
        <f aca="false">IF(K2562+L2562=2,1,0)</f>
        <v>0</v>
      </c>
    </row>
    <row r="2563" customFormat="false" ht="12.8" hidden="false" customHeight="false" outlineLevel="0" collapsed="false">
      <c r="A2563" s="1" t="n">
        <v>91</v>
      </c>
      <c r="B2563" s="1" t="n">
        <v>90</v>
      </c>
      <c r="C2563" s="1" t="n">
        <v>17</v>
      </c>
      <c r="D2563" s="1" t="n">
        <v>75</v>
      </c>
      <c r="E2563" s="1" t="n">
        <v>74</v>
      </c>
      <c r="F2563" s="2" t="n">
        <f aca="false">SMALL(A2563:E2563,1)</f>
        <v>17</v>
      </c>
      <c r="G2563" s="2" t="n">
        <f aca="false">SMALL(A2563:E2563,2)</f>
        <v>74</v>
      </c>
      <c r="H2563" s="2" t="n">
        <f aca="false">SMALL(A2563:E2563,3)</f>
        <v>75</v>
      </c>
      <c r="I2563" s="2" t="n">
        <f aca="false">SMALL(A2563:E2563,4)</f>
        <v>90</v>
      </c>
      <c r="J2563" s="2" t="n">
        <f aca="false">SMALL(A2563:E2563,5)</f>
        <v>91</v>
      </c>
      <c r="K2563" s="0" t="n">
        <f aca="false">IF((F2563=G2563) + (G2563=H2563) + (H2563=I2563) + (I2563=J2563) = 0,1,0)</f>
        <v>1</v>
      </c>
      <c r="L2563" s="0" t="n">
        <f aca="false">IF(AND(H2563*2&gt;J2563, H2563*2&gt;(F2563*3)), 1,0)</f>
        <v>1</v>
      </c>
      <c r="M2563" s="0" t="n">
        <f aca="false">IF(K2563+L2563=2,1,0)</f>
        <v>1</v>
      </c>
    </row>
    <row r="2564" customFormat="false" ht="12.8" hidden="false" customHeight="false" outlineLevel="0" collapsed="false">
      <c r="A2564" s="1" t="n">
        <v>48</v>
      </c>
      <c r="B2564" s="1" t="n">
        <v>75</v>
      </c>
      <c r="C2564" s="1" t="n">
        <v>37</v>
      </c>
      <c r="D2564" s="1" t="n">
        <v>25</v>
      </c>
      <c r="E2564" s="1" t="n">
        <v>40</v>
      </c>
      <c r="F2564" s="2" t="n">
        <f aca="false">SMALL(A2564:E2564,1)</f>
        <v>25</v>
      </c>
      <c r="G2564" s="2" t="n">
        <f aca="false">SMALL(A2564:E2564,2)</f>
        <v>37</v>
      </c>
      <c r="H2564" s="2" t="n">
        <f aca="false">SMALL(A2564:E2564,3)</f>
        <v>40</v>
      </c>
      <c r="I2564" s="2" t="n">
        <f aca="false">SMALL(A2564:E2564,4)</f>
        <v>48</v>
      </c>
      <c r="J2564" s="2" t="n">
        <f aca="false">SMALL(A2564:E2564,5)</f>
        <v>75</v>
      </c>
      <c r="K2564" s="0" t="n">
        <f aca="false">IF((F2564=G2564) + (G2564=H2564) + (H2564=I2564) + (I2564=J2564) = 0,1,0)</f>
        <v>1</v>
      </c>
      <c r="L2564" s="0" t="n">
        <f aca="false">IF(AND(H2564*2&gt;J2564, H2564*2&gt;(F2564*3)), 1,0)</f>
        <v>1</v>
      </c>
      <c r="M2564" s="0" t="n">
        <f aca="false">IF(K2564+L2564=2,1,0)</f>
        <v>1</v>
      </c>
    </row>
    <row r="2565" customFormat="false" ht="12.8" hidden="false" customHeight="false" outlineLevel="0" collapsed="false">
      <c r="A2565" s="1" t="n">
        <v>43</v>
      </c>
      <c r="B2565" s="1" t="n">
        <v>36</v>
      </c>
      <c r="C2565" s="1" t="n">
        <v>96</v>
      </c>
      <c r="D2565" s="1" t="n">
        <v>83</v>
      </c>
      <c r="E2565" s="1" t="n">
        <v>93</v>
      </c>
      <c r="F2565" s="2" t="n">
        <f aca="false">SMALL(A2565:E2565,1)</f>
        <v>36</v>
      </c>
      <c r="G2565" s="2" t="n">
        <f aca="false">SMALL(A2565:E2565,2)</f>
        <v>43</v>
      </c>
      <c r="H2565" s="2" t="n">
        <f aca="false">SMALL(A2565:E2565,3)</f>
        <v>83</v>
      </c>
      <c r="I2565" s="2" t="n">
        <f aca="false">SMALL(A2565:E2565,4)</f>
        <v>93</v>
      </c>
      <c r="J2565" s="2" t="n">
        <f aca="false">SMALL(A2565:E2565,5)</f>
        <v>96</v>
      </c>
      <c r="K2565" s="0" t="n">
        <f aca="false">IF((F2565=G2565) + (G2565=H2565) + (H2565=I2565) + (I2565=J2565) = 0,1,0)</f>
        <v>1</v>
      </c>
      <c r="L2565" s="0" t="n">
        <f aca="false">IF(AND(H2565*2&gt;J2565, H2565*2&gt;(F2565*3)), 1,0)</f>
        <v>1</v>
      </c>
      <c r="M2565" s="0" t="n">
        <f aca="false">IF(K2565+L2565=2,1,0)</f>
        <v>1</v>
      </c>
    </row>
    <row r="2566" customFormat="false" ht="12.8" hidden="false" customHeight="false" outlineLevel="0" collapsed="false">
      <c r="A2566" s="1" t="n">
        <v>75</v>
      </c>
      <c r="B2566" s="1" t="n">
        <v>60</v>
      </c>
      <c r="C2566" s="1" t="n">
        <v>14</v>
      </c>
      <c r="D2566" s="1" t="n">
        <v>20</v>
      </c>
      <c r="E2566" s="1" t="n">
        <v>38</v>
      </c>
      <c r="F2566" s="2" t="n">
        <f aca="false">SMALL(A2566:E2566,1)</f>
        <v>14</v>
      </c>
      <c r="G2566" s="2" t="n">
        <f aca="false">SMALL(A2566:E2566,2)</f>
        <v>20</v>
      </c>
      <c r="H2566" s="2" t="n">
        <f aca="false">SMALL(A2566:E2566,3)</f>
        <v>38</v>
      </c>
      <c r="I2566" s="2" t="n">
        <f aca="false">SMALL(A2566:E2566,4)</f>
        <v>60</v>
      </c>
      <c r="J2566" s="2" t="n">
        <f aca="false">SMALL(A2566:E2566,5)</f>
        <v>75</v>
      </c>
      <c r="K2566" s="0" t="n">
        <f aca="false">IF((F2566=G2566) + (G2566=H2566) + (H2566=I2566) + (I2566=J2566) = 0,1,0)</f>
        <v>1</v>
      </c>
      <c r="L2566" s="0" t="n">
        <f aca="false">IF(AND(H2566*2&gt;J2566, H2566*2&gt;(F2566*3)), 1,0)</f>
        <v>1</v>
      </c>
      <c r="M2566" s="0" t="n">
        <f aca="false">IF(K2566+L2566=2,1,0)</f>
        <v>1</v>
      </c>
    </row>
    <row r="2567" customFormat="false" ht="12.8" hidden="false" customHeight="false" outlineLevel="0" collapsed="false">
      <c r="A2567" s="1" t="n">
        <v>42</v>
      </c>
      <c r="B2567" s="1" t="n">
        <v>47</v>
      </c>
      <c r="C2567" s="1" t="n">
        <v>54</v>
      </c>
      <c r="D2567" s="1" t="n">
        <v>78</v>
      </c>
      <c r="E2567" s="1" t="n">
        <v>79</v>
      </c>
      <c r="F2567" s="2" t="n">
        <f aca="false">SMALL(A2567:E2567,1)</f>
        <v>42</v>
      </c>
      <c r="G2567" s="2" t="n">
        <f aca="false">SMALL(A2567:E2567,2)</f>
        <v>47</v>
      </c>
      <c r="H2567" s="2" t="n">
        <f aca="false">SMALL(A2567:E2567,3)</f>
        <v>54</v>
      </c>
      <c r="I2567" s="2" t="n">
        <f aca="false">SMALL(A2567:E2567,4)</f>
        <v>78</v>
      </c>
      <c r="J2567" s="2" t="n">
        <f aca="false">SMALL(A2567:E2567,5)</f>
        <v>79</v>
      </c>
      <c r="K2567" s="0" t="n">
        <f aca="false">IF((F2567=G2567) + (G2567=H2567) + (H2567=I2567) + (I2567=J2567) = 0,1,0)</f>
        <v>1</v>
      </c>
      <c r="L2567" s="0" t="n">
        <f aca="false">IF(AND(H2567*2&gt;J2567, H2567*2&gt;(F2567*3)), 1,0)</f>
        <v>0</v>
      </c>
      <c r="M2567" s="0" t="n">
        <f aca="false">IF(K2567+L2567=2,1,0)</f>
        <v>0</v>
      </c>
    </row>
    <row r="2568" customFormat="false" ht="12.8" hidden="false" customHeight="false" outlineLevel="0" collapsed="false">
      <c r="A2568" s="1" t="n">
        <v>62</v>
      </c>
      <c r="B2568" s="1" t="n">
        <v>50</v>
      </c>
      <c r="C2568" s="1" t="n">
        <v>63</v>
      </c>
      <c r="D2568" s="1" t="n">
        <v>14</v>
      </c>
      <c r="E2568" s="1" t="n">
        <v>76</v>
      </c>
      <c r="F2568" s="2" t="n">
        <f aca="false">SMALL(A2568:E2568,1)</f>
        <v>14</v>
      </c>
      <c r="G2568" s="2" t="n">
        <f aca="false">SMALL(A2568:E2568,2)</f>
        <v>50</v>
      </c>
      <c r="H2568" s="2" t="n">
        <f aca="false">SMALL(A2568:E2568,3)</f>
        <v>62</v>
      </c>
      <c r="I2568" s="2" t="n">
        <f aca="false">SMALL(A2568:E2568,4)</f>
        <v>63</v>
      </c>
      <c r="J2568" s="2" t="n">
        <f aca="false">SMALL(A2568:E2568,5)</f>
        <v>76</v>
      </c>
      <c r="K2568" s="0" t="n">
        <f aca="false">IF((F2568=G2568) + (G2568=H2568) + (H2568=I2568) + (I2568=J2568) = 0,1,0)</f>
        <v>1</v>
      </c>
      <c r="L2568" s="0" t="n">
        <f aca="false">IF(AND(H2568*2&gt;J2568, H2568*2&gt;(F2568*3)), 1,0)</f>
        <v>1</v>
      </c>
      <c r="M2568" s="0" t="n">
        <f aca="false">IF(K2568+L2568=2,1,0)</f>
        <v>1</v>
      </c>
    </row>
    <row r="2569" customFormat="false" ht="12.8" hidden="false" customHeight="false" outlineLevel="0" collapsed="false">
      <c r="A2569" s="1" t="n">
        <v>52</v>
      </c>
      <c r="B2569" s="1" t="n">
        <v>75</v>
      </c>
      <c r="C2569" s="1" t="n">
        <v>11</v>
      </c>
      <c r="D2569" s="1" t="n">
        <v>66</v>
      </c>
      <c r="E2569" s="1" t="n">
        <v>31</v>
      </c>
      <c r="F2569" s="2" t="n">
        <f aca="false">SMALL(A2569:E2569,1)</f>
        <v>11</v>
      </c>
      <c r="G2569" s="2" t="n">
        <f aca="false">SMALL(A2569:E2569,2)</f>
        <v>31</v>
      </c>
      <c r="H2569" s="2" t="n">
        <f aca="false">SMALL(A2569:E2569,3)</f>
        <v>52</v>
      </c>
      <c r="I2569" s="2" t="n">
        <f aca="false">SMALL(A2569:E2569,4)</f>
        <v>66</v>
      </c>
      <c r="J2569" s="2" t="n">
        <f aca="false">SMALL(A2569:E2569,5)</f>
        <v>75</v>
      </c>
      <c r="K2569" s="0" t="n">
        <f aca="false">IF((F2569=G2569) + (G2569=H2569) + (H2569=I2569) + (I2569=J2569) = 0,1,0)</f>
        <v>1</v>
      </c>
      <c r="L2569" s="0" t="n">
        <f aca="false">IF(AND(H2569*2&gt;J2569, H2569*2&gt;(F2569*3)), 1,0)</f>
        <v>1</v>
      </c>
      <c r="M2569" s="0" t="n">
        <f aca="false">IF(K2569+L2569=2,1,0)</f>
        <v>1</v>
      </c>
    </row>
    <row r="2570" customFormat="false" ht="12.8" hidden="false" customHeight="false" outlineLevel="0" collapsed="false">
      <c r="A2570" s="1" t="n">
        <v>91</v>
      </c>
      <c r="B2570" s="1" t="n">
        <v>43</v>
      </c>
      <c r="C2570" s="1" t="n">
        <v>81</v>
      </c>
      <c r="D2570" s="1" t="n">
        <v>49</v>
      </c>
      <c r="E2570" s="1" t="n">
        <v>17</v>
      </c>
      <c r="F2570" s="2" t="n">
        <f aca="false">SMALL(A2570:E2570,1)</f>
        <v>17</v>
      </c>
      <c r="G2570" s="2" t="n">
        <f aca="false">SMALL(A2570:E2570,2)</f>
        <v>43</v>
      </c>
      <c r="H2570" s="2" t="n">
        <f aca="false">SMALL(A2570:E2570,3)</f>
        <v>49</v>
      </c>
      <c r="I2570" s="2" t="n">
        <f aca="false">SMALL(A2570:E2570,4)</f>
        <v>81</v>
      </c>
      <c r="J2570" s="2" t="n">
        <f aca="false">SMALL(A2570:E2570,5)</f>
        <v>91</v>
      </c>
      <c r="K2570" s="0" t="n">
        <f aca="false">IF((F2570=G2570) + (G2570=H2570) + (H2570=I2570) + (I2570=J2570) = 0,1,0)</f>
        <v>1</v>
      </c>
      <c r="L2570" s="0" t="n">
        <f aca="false">IF(AND(H2570*2&gt;J2570, H2570*2&gt;(F2570*3)), 1,0)</f>
        <v>1</v>
      </c>
      <c r="M2570" s="0" t="n">
        <f aca="false">IF(K2570+L2570=2,1,0)</f>
        <v>1</v>
      </c>
    </row>
    <row r="2571" customFormat="false" ht="12.8" hidden="false" customHeight="false" outlineLevel="0" collapsed="false">
      <c r="A2571" s="1" t="n">
        <v>92</v>
      </c>
      <c r="B2571" s="1" t="n">
        <v>44</v>
      </c>
      <c r="C2571" s="1" t="n">
        <v>81</v>
      </c>
      <c r="D2571" s="1" t="n">
        <v>89</v>
      </c>
      <c r="E2571" s="1" t="n">
        <v>49</v>
      </c>
      <c r="F2571" s="2" t="n">
        <f aca="false">SMALL(A2571:E2571,1)</f>
        <v>44</v>
      </c>
      <c r="G2571" s="2" t="n">
        <f aca="false">SMALL(A2571:E2571,2)</f>
        <v>49</v>
      </c>
      <c r="H2571" s="2" t="n">
        <f aca="false">SMALL(A2571:E2571,3)</f>
        <v>81</v>
      </c>
      <c r="I2571" s="2" t="n">
        <f aca="false">SMALL(A2571:E2571,4)</f>
        <v>89</v>
      </c>
      <c r="J2571" s="2" t="n">
        <f aca="false">SMALL(A2571:E2571,5)</f>
        <v>92</v>
      </c>
      <c r="K2571" s="0" t="n">
        <f aca="false">IF((F2571=G2571) + (G2571=H2571) + (H2571=I2571) + (I2571=J2571) = 0,1,0)</f>
        <v>1</v>
      </c>
      <c r="L2571" s="0" t="n">
        <f aca="false">IF(AND(H2571*2&gt;J2571, H2571*2&gt;(F2571*3)), 1,0)</f>
        <v>1</v>
      </c>
      <c r="M2571" s="0" t="n">
        <f aca="false">IF(K2571+L2571=2,1,0)</f>
        <v>1</v>
      </c>
    </row>
    <row r="2572" customFormat="false" ht="12.8" hidden="false" customHeight="false" outlineLevel="0" collapsed="false">
      <c r="A2572" s="1" t="n">
        <v>90</v>
      </c>
      <c r="B2572" s="1" t="n">
        <v>45</v>
      </c>
      <c r="C2572" s="1" t="n">
        <v>69</v>
      </c>
      <c r="D2572" s="1" t="n">
        <v>36</v>
      </c>
      <c r="E2572" s="1" t="n">
        <v>83</v>
      </c>
      <c r="F2572" s="2" t="n">
        <f aca="false">SMALL(A2572:E2572,1)</f>
        <v>36</v>
      </c>
      <c r="G2572" s="2" t="n">
        <f aca="false">SMALL(A2572:E2572,2)</f>
        <v>45</v>
      </c>
      <c r="H2572" s="2" t="n">
        <f aca="false">SMALL(A2572:E2572,3)</f>
        <v>69</v>
      </c>
      <c r="I2572" s="2" t="n">
        <f aca="false">SMALL(A2572:E2572,4)</f>
        <v>83</v>
      </c>
      <c r="J2572" s="2" t="n">
        <f aca="false">SMALL(A2572:E2572,5)</f>
        <v>90</v>
      </c>
      <c r="K2572" s="0" t="n">
        <f aca="false">IF((F2572=G2572) + (G2572=H2572) + (H2572=I2572) + (I2572=J2572) = 0,1,0)</f>
        <v>1</v>
      </c>
      <c r="L2572" s="0" t="n">
        <f aca="false">IF(AND(H2572*2&gt;J2572, H2572*2&gt;(F2572*3)), 1,0)</f>
        <v>1</v>
      </c>
      <c r="M2572" s="0" t="n">
        <f aca="false">IF(K2572+L2572=2,1,0)</f>
        <v>1</v>
      </c>
    </row>
    <row r="2573" customFormat="false" ht="12.8" hidden="false" customHeight="false" outlineLevel="0" collapsed="false">
      <c r="A2573" s="1" t="n">
        <v>37</v>
      </c>
      <c r="B2573" s="1" t="n">
        <v>30</v>
      </c>
      <c r="C2573" s="1" t="n">
        <v>96</v>
      </c>
      <c r="D2573" s="1" t="n">
        <v>27</v>
      </c>
      <c r="E2573" s="1" t="n">
        <v>84</v>
      </c>
      <c r="F2573" s="2" t="n">
        <f aca="false">SMALL(A2573:E2573,1)</f>
        <v>27</v>
      </c>
      <c r="G2573" s="2" t="n">
        <f aca="false">SMALL(A2573:E2573,2)</f>
        <v>30</v>
      </c>
      <c r="H2573" s="2" t="n">
        <f aca="false">SMALL(A2573:E2573,3)</f>
        <v>37</v>
      </c>
      <c r="I2573" s="2" t="n">
        <f aca="false">SMALL(A2573:E2573,4)</f>
        <v>84</v>
      </c>
      <c r="J2573" s="2" t="n">
        <f aca="false">SMALL(A2573:E2573,5)</f>
        <v>96</v>
      </c>
      <c r="K2573" s="0" t="n">
        <f aca="false">IF((F2573=G2573) + (G2573=H2573) + (H2573=I2573) + (I2573=J2573) = 0,1,0)</f>
        <v>1</v>
      </c>
      <c r="L2573" s="0" t="n">
        <f aca="false">IF(AND(H2573*2&gt;J2573, H2573*2&gt;(F2573*3)), 1,0)</f>
        <v>0</v>
      </c>
      <c r="M2573" s="0" t="n">
        <f aca="false">IF(K2573+L2573=2,1,0)</f>
        <v>0</v>
      </c>
    </row>
    <row r="2574" customFormat="false" ht="12.8" hidden="false" customHeight="false" outlineLevel="0" collapsed="false">
      <c r="A2574" s="1" t="n">
        <v>54</v>
      </c>
      <c r="B2574" s="1" t="n">
        <v>45</v>
      </c>
      <c r="C2574" s="1" t="n">
        <v>38</v>
      </c>
      <c r="D2574" s="1" t="n">
        <v>95</v>
      </c>
      <c r="E2574" s="1" t="n">
        <v>21</v>
      </c>
      <c r="F2574" s="2" t="n">
        <f aca="false">SMALL(A2574:E2574,1)</f>
        <v>21</v>
      </c>
      <c r="G2574" s="2" t="n">
        <f aca="false">SMALL(A2574:E2574,2)</f>
        <v>38</v>
      </c>
      <c r="H2574" s="2" t="n">
        <f aca="false">SMALL(A2574:E2574,3)</f>
        <v>45</v>
      </c>
      <c r="I2574" s="2" t="n">
        <f aca="false">SMALL(A2574:E2574,4)</f>
        <v>54</v>
      </c>
      <c r="J2574" s="2" t="n">
        <f aca="false">SMALL(A2574:E2574,5)</f>
        <v>95</v>
      </c>
      <c r="K2574" s="0" t="n">
        <f aca="false">IF((F2574=G2574) + (G2574=H2574) + (H2574=I2574) + (I2574=J2574) = 0,1,0)</f>
        <v>1</v>
      </c>
      <c r="L2574" s="0" t="n">
        <f aca="false">IF(AND(H2574*2&gt;J2574, H2574*2&gt;(F2574*3)), 1,0)</f>
        <v>0</v>
      </c>
      <c r="M2574" s="0" t="n">
        <f aca="false">IF(K2574+L2574=2,1,0)</f>
        <v>0</v>
      </c>
    </row>
    <row r="2575" customFormat="false" ht="12.8" hidden="false" customHeight="false" outlineLevel="0" collapsed="false">
      <c r="A2575" s="1" t="n">
        <v>97</v>
      </c>
      <c r="B2575" s="1" t="n">
        <v>21</v>
      </c>
      <c r="C2575" s="1" t="n">
        <v>32</v>
      </c>
      <c r="D2575" s="1" t="n">
        <v>48</v>
      </c>
      <c r="E2575" s="1" t="n">
        <v>88</v>
      </c>
      <c r="F2575" s="2" t="n">
        <f aca="false">SMALL(A2575:E2575,1)</f>
        <v>21</v>
      </c>
      <c r="G2575" s="2" t="n">
        <f aca="false">SMALL(A2575:E2575,2)</f>
        <v>32</v>
      </c>
      <c r="H2575" s="2" t="n">
        <f aca="false">SMALL(A2575:E2575,3)</f>
        <v>48</v>
      </c>
      <c r="I2575" s="2" t="n">
        <f aca="false">SMALL(A2575:E2575,4)</f>
        <v>88</v>
      </c>
      <c r="J2575" s="2" t="n">
        <f aca="false">SMALL(A2575:E2575,5)</f>
        <v>97</v>
      </c>
      <c r="K2575" s="0" t="n">
        <f aca="false">IF((F2575=G2575) + (G2575=H2575) + (H2575=I2575) + (I2575=J2575) = 0,1,0)</f>
        <v>1</v>
      </c>
      <c r="L2575" s="0" t="n">
        <f aca="false">IF(AND(H2575*2&gt;J2575, H2575*2&gt;(F2575*3)), 1,0)</f>
        <v>0</v>
      </c>
      <c r="M2575" s="0" t="n">
        <f aca="false">IF(K2575+L2575=2,1,0)</f>
        <v>0</v>
      </c>
    </row>
    <row r="2576" customFormat="false" ht="12.8" hidden="false" customHeight="false" outlineLevel="0" collapsed="false">
      <c r="A2576" s="1" t="n">
        <v>67</v>
      </c>
      <c r="B2576" s="1" t="n">
        <v>35</v>
      </c>
      <c r="C2576" s="1" t="n">
        <v>39</v>
      </c>
      <c r="D2576" s="1" t="n">
        <v>62</v>
      </c>
      <c r="E2576" s="1" t="n">
        <v>11</v>
      </c>
      <c r="F2576" s="2" t="n">
        <f aca="false">SMALL(A2576:E2576,1)</f>
        <v>11</v>
      </c>
      <c r="G2576" s="2" t="n">
        <f aca="false">SMALL(A2576:E2576,2)</f>
        <v>35</v>
      </c>
      <c r="H2576" s="2" t="n">
        <f aca="false">SMALL(A2576:E2576,3)</f>
        <v>39</v>
      </c>
      <c r="I2576" s="2" t="n">
        <f aca="false">SMALL(A2576:E2576,4)</f>
        <v>62</v>
      </c>
      <c r="J2576" s="2" t="n">
        <f aca="false">SMALL(A2576:E2576,5)</f>
        <v>67</v>
      </c>
      <c r="K2576" s="0" t="n">
        <f aca="false">IF((F2576=G2576) + (G2576=H2576) + (H2576=I2576) + (I2576=J2576) = 0,1,0)</f>
        <v>1</v>
      </c>
      <c r="L2576" s="0" t="n">
        <f aca="false">IF(AND(H2576*2&gt;J2576, H2576*2&gt;(F2576*3)), 1,0)</f>
        <v>1</v>
      </c>
      <c r="M2576" s="0" t="n">
        <f aca="false">IF(K2576+L2576=2,1,0)</f>
        <v>1</v>
      </c>
    </row>
    <row r="2577" customFormat="false" ht="12.8" hidden="false" customHeight="false" outlineLevel="0" collapsed="false">
      <c r="A2577" s="1" t="n">
        <v>42</v>
      </c>
      <c r="B2577" s="1" t="n">
        <v>79</v>
      </c>
      <c r="C2577" s="1" t="n">
        <v>64</v>
      </c>
      <c r="D2577" s="1" t="n">
        <v>12</v>
      </c>
      <c r="E2577" s="1" t="n">
        <v>45</v>
      </c>
      <c r="F2577" s="2" t="n">
        <f aca="false">SMALL(A2577:E2577,1)</f>
        <v>12</v>
      </c>
      <c r="G2577" s="2" t="n">
        <f aca="false">SMALL(A2577:E2577,2)</f>
        <v>42</v>
      </c>
      <c r="H2577" s="2" t="n">
        <f aca="false">SMALL(A2577:E2577,3)</f>
        <v>45</v>
      </c>
      <c r="I2577" s="2" t="n">
        <f aca="false">SMALL(A2577:E2577,4)</f>
        <v>64</v>
      </c>
      <c r="J2577" s="2" t="n">
        <f aca="false">SMALL(A2577:E2577,5)</f>
        <v>79</v>
      </c>
      <c r="K2577" s="0" t="n">
        <f aca="false">IF((F2577=G2577) + (G2577=H2577) + (H2577=I2577) + (I2577=J2577) = 0,1,0)</f>
        <v>1</v>
      </c>
      <c r="L2577" s="0" t="n">
        <f aca="false">IF(AND(H2577*2&gt;J2577, H2577*2&gt;(F2577*3)), 1,0)</f>
        <v>1</v>
      </c>
      <c r="M2577" s="0" t="n">
        <f aca="false">IF(K2577+L2577=2,1,0)</f>
        <v>1</v>
      </c>
    </row>
    <row r="2578" customFormat="false" ht="12.8" hidden="false" customHeight="false" outlineLevel="0" collapsed="false">
      <c r="A2578" s="1" t="n">
        <v>97</v>
      </c>
      <c r="B2578" s="1" t="n">
        <v>65</v>
      </c>
      <c r="C2578" s="1" t="n">
        <v>65</v>
      </c>
      <c r="D2578" s="1" t="n">
        <v>38</v>
      </c>
      <c r="E2578" s="1" t="n">
        <v>89</v>
      </c>
      <c r="F2578" s="2" t="n">
        <f aca="false">SMALL(A2578:E2578,1)</f>
        <v>38</v>
      </c>
      <c r="G2578" s="2" t="n">
        <f aca="false">SMALL(A2578:E2578,2)</f>
        <v>65</v>
      </c>
      <c r="H2578" s="2" t="n">
        <f aca="false">SMALL(A2578:E2578,3)</f>
        <v>65</v>
      </c>
      <c r="I2578" s="2" t="n">
        <f aca="false">SMALL(A2578:E2578,4)</f>
        <v>89</v>
      </c>
      <c r="J2578" s="2" t="n">
        <f aca="false">SMALL(A2578:E2578,5)</f>
        <v>97</v>
      </c>
      <c r="K2578" s="0" t="n">
        <f aca="false">IF((F2578=G2578) + (G2578=H2578) + (H2578=I2578) + (I2578=J2578) = 0,1,0)</f>
        <v>0</v>
      </c>
      <c r="L2578" s="0" t="n">
        <f aca="false">IF(AND(H2578*2&gt;J2578, H2578*2&gt;(F2578*3)), 1,0)</f>
        <v>1</v>
      </c>
      <c r="M2578" s="0" t="n">
        <f aca="false">IF(K2578+L2578=2,1,0)</f>
        <v>0</v>
      </c>
    </row>
    <row r="2579" customFormat="false" ht="12.8" hidden="false" customHeight="false" outlineLevel="0" collapsed="false">
      <c r="A2579" s="1" t="n">
        <v>27</v>
      </c>
      <c r="B2579" s="1" t="n">
        <v>80</v>
      </c>
      <c r="C2579" s="1" t="n">
        <v>36</v>
      </c>
      <c r="D2579" s="1" t="n">
        <v>31</v>
      </c>
      <c r="E2579" s="1" t="n">
        <v>49</v>
      </c>
      <c r="F2579" s="2" t="n">
        <f aca="false">SMALL(A2579:E2579,1)</f>
        <v>27</v>
      </c>
      <c r="G2579" s="2" t="n">
        <f aca="false">SMALL(A2579:E2579,2)</f>
        <v>31</v>
      </c>
      <c r="H2579" s="2" t="n">
        <f aca="false">SMALL(A2579:E2579,3)</f>
        <v>36</v>
      </c>
      <c r="I2579" s="2" t="n">
        <f aca="false">SMALL(A2579:E2579,4)</f>
        <v>49</v>
      </c>
      <c r="J2579" s="2" t="n">
        <f aca="false">SMALL(A2579:E2579,5)</f>
        <v>80</v>
      </c>
      <c r="K2579" s="0" t="n">
        <f aca="false">IF((F2579=G2579) + (G2579=H2579) + (H2579=I2579) + (I2579=J2579) = 0,1,0)</f>
        <v>1</v>
      </c>
      <c r="L2579" s="0" t="n">
        <f aca="false">IF(AND(H2579*2&gt;J2579, H2579*2&gt;(F2579*3)), 1,0)</f>
        <v>0</v>
      </c>
      <c r="M2579" s="0" t="n">
        <f aca="false">IF(K2579+L2579=2,1,0)</f>
        <v>0</v>
      </c>
    </row>
    <row r="2580" customFormat="false" ht="12.8" hidden="false" customHeight="false" outlineLevel="0" collapsed="false">
      <c r="A2580" s="1" t="n">
        <v>31</v>
      </c>
      <c r="B2580" s="1" t="n">
        <v>78</v>
      </c>
      <c r="C2580" s="1" t="n">
        <v>83</v>
      </c>
      <c r="D2580" s="1" t="n">
        <v>81</v>
      </c>
      <c r="E2580" s="1" t="n">
        <v>76</v>
      </c>
      <c r="F2580" s="2" t="n">
        <f aca="false">SMALL(A2580:E2580,1)</f>
        <v>31</v>
      </c>
      <c r="G2580" s="2" t="n">
        <f aca="false">SMALL(A2580:E2580,2)</f>
        <v>76</v>
      </c>
      <c r="H2580" s="2" t="n">
        <f aca="false">SMALL(A2580:E2580,3)</f>
        <v>78</v>
      </c>
      <c r="I2580" s="2" t="n">
        <f aca="false">SMALL(A2580:E2580,4)</f>
        <v>81</v>
      </c>
      <c r="J2580" s="2" t="n">
        <f aca="false">SMALL(A2580:E2580,5)</f>
        <v>83</v>
      </c>
      <c r="K2580" s="0" t="n">
        <f aca="false">IF((F2580=G2580) + (G2580=H2580) + (H2580=I2580) + (I2580=J2580) = 0,1,0)</f>
        <v>1</v>
      </c>
      <c r="L2580" s="0" t="n">
        <f aca="false">IF(AND(H2580*2&gt;J2580, H2580*2&gt;(F2580*3)), 1,0)</f>
        <v>1</v>
      </c>
      <c r="M2580" s="0" t="n">
        <f aca="false">IF(K2580+L2580=2,1,0)</f>
        <v>1</v>
      </c>
    </row>
    <row r="2581" customFormat="false" ht="12.8" hidden="false" customHeight="false" outlineLevel="0" collapsed="false">
      <c r="A2581" s="1" t="n">
        <v>56</v>
      </c>
      <c r="B2581" s="1" t="n">
        <v>14</v>
      </c>
      <c r="C2581" s="1" t="n">
        <v>85</v>
      </c>
      <c r="D2581" s="1" t="n">
        <v>38</v>
      </c>
      <c r="E2581" s="1" t="n">
        <v>19</v>
      </c>
      <c r="F2581" s="2" t="n">
        <f aca="false">SMALL(A2581:E2581,1)</f>
        <v>14</v>
      </c>
      <c r="G2581" s="2" t="n">
        <f aca="false">SMALL(A2581:E2581,2)</f>
        <v>19</v>
      </c>
      <c r="H2581" s="2" t="n">
        <f aca="false">SMALL(A2581:E2581,3)</f>
        <v>38</v>
      </c>
      <c r="I2581" s="2" t="n">
        <f aca="false">SMALL(A2581:E2581,4)</f>
        <v>56</v>
      </c>
      <c r="J2581" s="2" t="n">
        <f aca="false">SMALL(A2581:E2581,5)</f>
        <v>85</v>
      </c>
      <c r="K2581" s="0" t="n">
        <f aca="false">IF((F2581=G2581) + (G2581=H2581) + (H2581=I2581) + (I2581=J2581) = 0,1,0)</f>
        <v>1</v>
      </c>
      <c r="L2581" s="0" t="n">
        <f aca="false">IF(AND(H2581*2&gt;J2581, H2581*2&gt;(F2581*3)), 1,0)</f>
        <v>0</v>
      </c>
      <c r="M2581" s="0" t="n">
        <f aca="false">IF(K2581+L2581=2,1,0)</f>
        <v>0</v>
      </c>
    </row>
    <row r="2582" customFormat="false" ht="12.8" hidden="false" customHeight="false" outlineLevel="0" collapsed="false">
      <c r="A2582" s="1" t="n">
        <v>81</v>
      </c>
      <c r="B2582" s="1" t="n">
        <v>22</v>
      </c>
      <c r="C2582" s="1" t="n">
        <v>43</v>
      </c>
      <c r="D2582" s="1" t="n">
        <v>11</v>
      </c>
      <c r="E2582" s="1" t="n">
        <v>81</v>
      </c>
      <c r="F2582" s="2" t="n">
        <f aca="false">SMALL(A2582:E2582,1)</f>
        <v>11</v>
      </c>
      <c r="G2582" s="2" t="n">
        <f aca="false">SMALL(A2582:E2582,2)</f>
        <v>22</v>
      </c>
      <c r="H2582" s="2" t="n">
        <f aca="false">SMALL(A2582:E2582,3)</f>
        <v>43</v>
      </c>
      <c r="I2582" s="2" t="n">
        <f aca="false">SMALL(A2582:E2582,4)</f>
        <v>81</v>
      </c>
      <c r="J2582" s="2" t="n">
        <f aca="false">SMALL(A2582:E2582,5)</f>
        <v>81</v>
      </c>
      <c r="K2582" s="0" t="n">
        <f aca="false">IF((F2582=G2582) + (G2582=H2582) + (H2582=I2582) + (I2582=J2582) = 0,1,0)</f>
        <v>0</v>
      </c>
      <c r="L2582" s="0" t="n">
        <f aca="false">IF(AND(H2582*2&gt;J2582, H2582*2&gt;(F2582*3)), 1,0)</f>
        <v>1</v>
      </c>
      <c r="M2582" s="0" t="n">
        <f aca="false">IF(K2582+L2582=2,1,0)</f>
        <v>0</v>
      </c>
    </row>
    <row r="2583" customFormat="false" ht="12.8" hidden="false" customHeight="false" outlineLevel="0" collapsed="false">
      <c r="A2583" s="1" t="n">
        <v>65</v>
      </c>
      <c r="B2583" s="1" t="n">
        <v>15</v>
      </c>
      <c r="C2583" s="1" t="n">
        <v>17</v>
      </c>
      <c r="D2583" s="1" t="n">
        <v>35</v>
      </c>
      <c r="E2583" s="1" t="n">
        <v>50</v>
      </c>
      <c r="F2583" s="2" t="n">
        <f aca="false">SMALL(A2583:E2583,1)</f>
        <v>15</v>
      </c>
      <c r="G2583" s="2" t="n">
        <f aca="false">SMALL(A2583:E2583,2)</f>
        <v>17</v>
      </c>
      <c r="H2583" s="2" t="n">
        <f aca="false">SMALL(A2583:E2583,3)</f>
        <v>35</v>
      </c>
      <c r="I2583" s="2" t="n">
        <f aca="false">SMALL(A2583:E2583,4)</f>
        <v>50</v>
      </c>
      <c r="J2583" s="2" t="n">
        <f aca="false">SMALL(A2583:E2583,5)</f>
        <v>65</v>
      </c>
      <c r="K2583" s="0" t="n">
        <f aca="false">IF((F2583=G2583) + (G2583=H2583) + (H2583=I2583) + (I2583=J2583) = 0,1,0)</f>
        <v>1</v>
      </c>
      <c r="L2583" s="0" t="n">
        <f aca="false">IF(AND(H2583*2&gt;J2583, H2583*2&gt;(F2583*3)), 1,0)</f>
        <v>1</v>
      </c>
      <c r="M2583" s="0" t="n">
        <f aca="false">IF(K2583+L2583=2,1,0)</f>
        <v>1</v>
      </c>
    </row>
    <row r="2584" customFormat="false" ht="12.8" hidden="false" customHeight="false" outlineLevel="0" collapsed="false">
      <c r="A2584" s="1" t="n">
        <v>57</v>
      </c>
      <c r="B2584" s="1" t="n">
        <v>66</v>
      </c>
      <c r="C2584" s="1" t="n">
        <v>94</v>
      </c>
      <c r="D2584" s="1" t="n">
        <v>82</v>
      </c>
      <c r="E2584" s="1" t="n">
        <v>87</v>
      </c>
      <c r="F2584" s="2" t="n">
        <f aca="false">SMALL(A2584:E2584,1)</f>
        <v>57</v>
      </c>
      <c r="G2584" s="2" t="n">
        <f aca="false">SMALL(A2584:E2584,2)</f>
        <v>66</v>
      </c>
      <c r="H2584" s="2" t="n">
        <f aca="false">SMALL(A2584:E2584,3)</f>
        <v>82</v>
      </c>
      <c r="I2584" s="2" t="n">
        <f aca="false">SMALL(A2584:E2584,4)</f>
        <v>87</v>
      </c>
      <c r="J2584" s="2" t="n">
        <f aca="false">SMALL(A2584:E2584,5)</f>
        <v>94</v>
      </c>
      <c r="K2584" s="0" t="n">
        <f aca="false">IF((F2584=G2584) + (G2584=H2584) + (H2584=I2584) + (I2584=J2584) = 0,1,0)</f>
        <v>1</v>
      </c>
      <c r="L2584" s="0" t="n">
        <f aca="false">IF(AND(H2584*2&gt;J2584, H2584*2&gt;(F2584*3)), 1,0)</f>
        <v>0</v>
      </c>
      <c r="M2584" s="0" t="n">
        <f aca="false">IF(K2584+L2584=2,1,0)</f>
        <v>0</v>
      </c>
    </row>
    <row r="2585" customFormat="false" ht="12.8" hidden="false" customHeight="false" outlineLevel="0" collapsed="false">
      <c r="A2585" s="1" t="n">
        <v>89</v>
      </c>
      <c r="B2585" s="1" t="n">
        <v>80</v>
      </c>
      <c r="C2585" s="1" t="n">
        <v>10</v>
      </c>
      <c r="D2585" s="1" t="n">
        <v>15</v>
      </c>
      <c r="E2585" s="1" t="n">
        <v>93</v>
      </c>
      <c r="F2585" s="2" t="n">
        <f aca="false">SMALL(A2585:E2585,1)</f>
        <v>10</v>
      </c>
      <c r="G2585" s="2" t="n">
        <f aca="false">SMALL(A2585:E2585,2)</f>
        <v>15</v>
      </c>
      <c r="H2585" s="2" t="n">
        <f aca="false">SMALL(A2585:E2585,3)</f>
        <v>80</v>
      </c>
      <c r="I2585" s="2" t="n">
        <f aca="false">SMALL(A2585:E2585,4)</f>
        <v>89</v>
      </c>
      <c r="J2585" s="2" t="n">
        <f aca="false">SMALL(A2585:E2585,5)</f>
        <v>93</v>
      </c>
      <c r="K2585" s="0" t="n">
        <f aca="false">IF((F2585=G2585) + (G2585=H2585) + (H2585=I2585) + (I2585=J2585) = 0,1,0)</f>
        <v>1</v>
      </c>
      <c r="L2585" s="0" t="n">
        <f aca="false">IF(AND(H2585*2&gt;J2585, H2585*2&gt;(F2585*3)), 1,0)</f>
        <v>1</v>
      </c>
      <c r="M2585" s="0" t="n">
        <f aca="false">IF(K2585+L2585=2,1,0)</f>
        <v>1</v>
      </c>
    </row>
    <row r="2586" customFormat="false" ht="12.8" hidden="false" customHeight="false" outlineLevel="0" collapsed="false">
      <c r="A2586" s="1" t="n">
        <v>26</v>
      </c>
      <c r="B2586" s="1" t="n">
        <v>84</v>
      </c>
      <c r="C2586" s="1" t="n">
        <v>11</v>
      </c>
      <c r="D2586" s="1" t="n">
        <v>99</v>
      </c>
      <c r="E2586" s="1" t="n">
        <v>67</v>
      </c>
      <c r="F2586" s="2" t="n">
        <f aca="false">SMALL(A2586:E2586,1)</f>
        <v>11</v>
      </c>
      <c r="G2586" s="2" t="n">
        <f aca="false">SMALL(A2586:E2586,2)</f>
        <v>26</v>
      </c>
      <c r="H2586" s="2" t="n">
        <f aca="false">SMALL(A2586:E2586,3)</f>
        <v>67</v>
      </c>
      <c r="I2586" s="2" t="n">
        <f aca="false">SMALL(A2586:E2586,4)</f>
        <v>84</v>
      </c>
      <c r="J2586" s="2" t="n">
        <f aca="false">SMALL(A2586:E2586,5)</f>
        <v>99</v>
      </c>
      <c r="K2586" s="0" t="n">
        <f aca="false">IF((F2586=G2586) + (G2586=H2586) + (H2586=I2586) + (I2586=J2586) = 0,1,0)</f>
        <v>1</v>
      </c>
      <c r="L2586" s="0" t="n">
        <f aca="false">IF(AND(H2586*2&gt;J2586, H2586*2&gt;(F2586*3)), 1,0)</f>
        <v>1</v>
      </c>
      <c r="M2586" s="0" t="n">
        <f aca="false">IF(K2586+L2586=2,1,0)</f>
        <v>1</v>
      </c>
    </row>
    <row r="2587" customFormat="false" ht="12.8" hidden="false" customHeight="false" outlineLevel="0" collapsed="false">
      <c r="A2587" s="1" t="n">
        <v>89</v>
      </c>
      <c r="B2587" s="1" t="n">
        <v>51</v>
      </c>
      <c r="C2587" s="1" t="n">
        <v>57</v>
      </c>
      <c r="D2587" s="1" t="n">
        <v>85</v>
      </c>
      <c r="E2587" s="1" t="n">
        <v>55</v>
      </c>
      <c r="F2587" s="2" t="n">
        <f aca="false">SMALL(A2587:E2587,1)</f>
        <v>51</v>
      </c>
      <c r="G2587" s="2" t="n">
        <f aca="false">SMALL(A2587:E2587,2)</f>
        <v>55</v>
      </c>
      <c r="H2587" s="2" t="n">
        <f aca="false">SMALL(A2587:E2587,3)</f>
        <v>57</v>
      </c>
      <c r="I2587" s="2" t="n">
        <f aca="false">SMALL(A2587:E2587,4)</f>
        <v>85</v>
      </c>
      <c r="J2587" s="2" t="n">
        <f aca="false">SMALL(A2587:E2587,5)</f>
        <v>89</v>
      </c>
      <c r="K2587" s="0" t="n">
        <f aca="false">IF((F2587=G2587) + (G2587=H2587) + (H2587=I2587) + (I2587=J2587) = 0,1,0)</f>
        <v>1</v>
      </c>
      <c r="L2587" s="0" t="n">
        <f aca="false">IF(AND(H2587*2&gt;J2587, H2587*2&gt;(F2587*3)), 1,0)</f>
        <v>0</v>
      </c>
      <c r="M2587" s="0" t="n">
        <f aca="false">IF(K2587+L2587=2,1,0)</f>
        <v>0</v>
      </c>
    </row>
    <row r="2588" customFormat="false" ht="12.8" hidden="false" customHeight="false" outlineLevel="0" collapsed="false">
      <c r="A2588" s="1" t="n">
        <v>37</v>
      </c>
      <c r="B2588" s="1" t="n">
        <v>93</v>
      </c>
      <c r="C2588" s="1" t="n">
        <v>36</v>
      </c>
      <c r="D2588" s="1" t="n">
        <v>92</v>
      </c>
      <c r="E2588" s="1" t="n">
        <v>63</v>
      </c>
      <c r="F2588" s="2" t="n">
        <f aca="false">SMALL(A2588:E2588,1)</f>
        <v>36</v>
      </c>
      <c r="G2588" s="2" t="n">
        <f aca="false">SMALL(A2588:E2588,2)</f>
        <v>37</v>
      </c>
      <c r="H2588" s="2" t="n">
        <f aca="false">SMALL(A2588:E2588,3)</f>
        <v>63</v>
      </c>
      <c r="I2588" s="2" t="n">
        <f aca="false">SMALL(A2588:E2588,4)</f>
        <v>92</v>
      </c>
      <c r="J2588" s="2" t="n">
        <f aca="false">SMALL(A2588:E2588,5)</f>
        <v>93</v>
      </c>
      <c r="K2588" s="0" t="n">
        <f aca="false">IF((F2588=G2588) + (G2588=H2588) + (H2588=I2588) + (I2588=J2588) = 0,1,0)</f>
        <v>1</v>
      </c>
      <c r="L2588" s="0" t="n">
        <f aca="false">IF(AND(H2588*2&gt;J2588, H2588*2&gt;(F2588*3)), 1,0)</f>
        <v>1</v>
      </c>
      <c r="M2588" s="0" t="n">
        <f aca="false">IF(K2588+L2588=2,1,0)</f>
        <v>1</v>
      </c>
    </row>
    <row r="2589" customFormat="false" ht="12.8" hidden="false" customHeight="false" outlineLevel="0" collapsed="false">
      <c r="A2589" s="1" t="n">
        <v>85</v>
      </c>
      <c r="B2589" s="1" t="n">
        <v>32</v>
      </c>
      <c r="C2589" s="1" t="n">
        <v>63</v>
      </c>
      <c r="D2589" s="1" t="n">
        <v>56</v>
      </c>
      <c r="E2589" s="1" t="n">
        <v>33</v>
      </c>
      <c r="F2589" s="2" t="n">
        <f aca="false">SMALL(A2589:E2589,1)</f>
        <v>32</v>
      </c>
      <c r="G2589" s="2" t="n">
        <f aca="false">SMALL(A2589:E2589,2)</f>
        <v>33</v>
      </c>
      <c r="H2589" s="2" t="n">
        <f aca="false">SMALL(A2589:E2589,3)</f>
        <v>56</v>
      </c>
      <c r="I2589" s="2" t="n">
        <f aca="false">SMALL(A2589:E2589,4)</f>
        <v>63</v>
      </c>
      <c r="J2589" s="2" t="n">
        <f aca="false">SMALL(A2589:E2589,5)</f>
        <v>85</v>
      </c>
      <c r="K2589" s="0" t="n">
        <f aca="false">IF((F2589=G2589) + (G2589=H2589) + (H2589=I2589) + (I2589=J2589) = 0,1,0)</f>
        <v>1</v>
      </c>
      <c r="L2589" s="0" t="n">
        <f aca="false">IF(AND(H2589*2&gt;J2589, H2589*2&gt;(F2589*3)), 1,0)</f>
        <v>1</v>
      </c>
      <c r="M2589" s="0" t="n">
        <f aca="false">IF(K2589+L2589=2,1,0)</f>
        <v>1</v>
      </c>
    </row>
    <row r="2590" customFormat="false" ht="12.8" hidden="false" customHeight="false" outlineLevel="0" collapsed="false">
      <c r="A2590" s="1" t="n">
        <v>22</v>
      </c>
      <c r="B2590" s="1" t="n">
        <v>73</v>
      </c>
      <c r="C2590" s="1" t="n">
        <v>11</v>
      </c>
      <c r="D2590" s="1" t="n">
        <v>80</v>
      </c>
      <c r="E2590" s="1" t="n">
        <v>92</v>
      </c>
      <c r="F2590" s="2" t="n">
        <f aca="false">SMALL(A2590:E2590,1)</f>
        <v>11</v>
      </c>
      <c r="G2590" s="2" t="n">
        <f aca="false">SMALL(A2590:E2590,2)</f>
        <v>22</v>
      </c>
      <c r="H2590" s="2" t="n">
        <f aca="false">SMALL(A2590:E2590,3)</f>
        <v>73</v>
      </c>
      <c r="I2590" s="2" t="n">
        <f aca="false">SMALL(A2590:E2590,4)</f>
        <v>80</v>
      </c>
      <c r="J2590" s="2" t="n">
        <f aca="false">SMALL(A2590:E2590,5)</f>
        <v>92</v>
      </c>
      <c r="K2590" s="0" t="n">
        <f aca="false">IF((F2590=G2590) + (G2590=H2590) + (H2590=I2590) + (I2590=J2590) = 0,1,0)</f>
        <v>1</v>
      </c>
      <c r="L2590" s="0" t="n">
        <f aca="false">IF(AND(H2590*2&gt;J2590, H2590*2&gt;(F2590*3)), 1,0)</f>
        <v>1</v>
      </c>
      <c r="M2590" s="0" t="n">
        <f aca="false">IF(K2590+L2590=2,1,0)</f>
        <v>1</v>
      </c>
    </row>
    <row r="2591" customFormat="false" ht="12.8" hidden="false" customHeight="false" outlineLevel="0" collapsed="false">
      <c r="A2591" s="1" t="n">
        <v>64</v>
      </c>
      <c r="B2591" s="1" t="n">
        <v>84</v>
      </c>
      <c r="C2591" s="1" t="n">
        <v>11</v>
      </c>
      <c r="D2591" s="1" t="n">
        <v>94</v>
      </c>
      <c r="E2591" s="1" t="n">
        <v>87</v>
      </c>
      <c r="F2591" s="2" t="n">
        <f aca="false">SMALL(A2591:E2591,1)</f>
        <v>11</v>
      </c>
      <c r="G2591" s="2" t="n">
        <f aca="false">SMALL(A2591:E2591,2)</f>
        <v>64</v>
      </c>
      <c r="H2591" s="2" t="n">
        <f aca="false">SMALL(A2591:E2591,3)</f>
        <v>84</v>
      </c>
      <c r="I2591" s="2" t="n">
        <f aca="false">SMALL(A2591:E2591,4)</f>
        <v>87</v>
      </c>
      <c r="J2591" s="2" t="n">
        <f aca="false">SMALL(A2591:E2591,5)</f>
        <v>94</v>
      </c>
      <c r="K2591" s="0" t="n">
        <f aca="false">IF((F2591=G2591) + (G2591=H2591) + (H2591=I2591) + (I2591=J2591) = 0,1,0)</f>
        <v>1</v>
      </c>
      <c r="L2591" s="0" t="n">
        <f aca="false">IF(AND(H2591*2&gt;J2591, H2591*2&gt;(F2591*3)), 1,0)</f>
        <v>1</v>
      </c>
      <c r="M2591" s="0" t="n">
        <f aca="false">IF(K2591+L2591=2,1,0)</f>
        <v>1</v>
      </c>
    </row>
    <row r="2592" customFormat="false" ht="12.8" hidden="false" customHeight="false" outlineLevel="0" collapsed="false">
      <c r="A2592" s="1" t="n">
        <v>75</v>
      </c>
      <c r="B2592" s="1" t="n">
        <v>14</v>
      </c>
      <c r="C2592" s="1" t="n">
        <v>79</v>
      </c>
      <c r="D2592" s="1" t="n">
        <v>44</v>
      </c>
      <c r="E2592" s="1" t="n">
        <v>93</v>
      </c>
      <c r="F2592" s="2" t="n">
        <f aca="false">SMALL(A2592:E2592,1)</f>
        <v>14</v>
      </c>
      <c r="G2592" s="2" t="n">
        <f aca="false">SMALL(A2592:E2592,2)</f>
        <v>44</v>
      </c>
      <c r="H2592" s="2" t="n">
        <f aca="false">SMALL(A2592:E2592,3)</f>
        <v>75</v>
      </c>
      <c r="I2592" s="2" t="n">
        <f aca="false">SMALL(A2592:E2592,4)</f>
        <v>79</v>
      </c>
      <c r="J2592" s="2" t="n">
        <f aca="false">SMALL(A2592:E2592,5)</f>
        <v>93</v>
      </c>
      <c r="K2592" s="0" t="n">
        <f aca="false">IF((F2592=G2592) + (G2592=H2592) + (H2592=I2592) + (I2592=J2592) = 0,1,0)</f>
        <v>1</v>
      </c>
      <c r="L2592" s="0" t="n">
        <f aca="false">IF(AND(H2592*2&gt;J2592, H2592*2&gt;(F2592*3)), 1,0)</f>
        <v>1</v>
      </c>
      <c r="M2592" s="0" t="n">
        <f aca="false">IF(K2592+L2592=2,1,0)</f>
        <v>1</v>
      </c>
    </row>
    <row r="2593" customFormat="false" ht="12.8" hidden="false" customHeight="false" outlineLevel="0" collapsed="false">
      <c r="A2593" s="1" t="n">
        <v>96</v>
      </c>
      <c r="B2593" s="1" t="n">
        <v>20</v>
      </c>
      <c r="C2593" s="1" t="n">
        <v>44</v>
      </c>
      <c r="D2593" s="1" t="n">
        <v>44</v>
      </c>
      <c r="E2593" s="1" t="n">
        <v>92</v>
      </c>
      <c r="F2593" s="2" t="n">
        <f aca="false">SMALL(A2593:E2593,1)</f>
        <v>20</v>
      </c>
      <c r="G2593" s="2" t="n">
        <f aca="false">SMALL(A2593:E2593,2)</f>
        <v>44</v>
      </c>
      <c r="H2593" s="2" t="n">
        <f aca="false">SMALL(A2593:E2593,3)</f>
        <v>44</v>
      </c>
      <c r="I2593" s="2" t="n">
        <f aca="false">SMALL(A2593:E2593,4)</f>
        <v>92</v>
      </c>
      <c r="J2593" s="2" t="n">
        <f aca="false">SMALL(A2593:E2593,5)</f>
        <v>96</v>
      </c>
      <c r="K2593" s="0" t="n">
        <f aca="false">IF((F2593=G2593) + (G2593=H2593) + (H2593=I2593) + (I2593=J2593) = 0,1,0)</f>
        <v>0</v>
      </c>
      <c r="L2593" s="0" t="n">
        <f aca="false">IF(AND(H2593*2&gt;J2593, H2593*2&gt;(F2593*3)), 1,0)</f>
        <v>0</v>
      </c>
      <c r="M2593" s="0" t="n">
        <f aca="false">IF(K2593+L2593=2,1,0)</f>
        <v>0</v>
      </c>
    </row>
    <row r="2594" customFormat="false" ht="12.8" hidden="false" customHeight="false" outlineLevel="0" collapsed="false">
      <c r="A2594" s="1" t="n">
        <v>24</v>
      </c>
      <c r="B2594" s="1" t="n">
        <v>57</v>
      </c>
      <c r="C2594" s="1" t="n">
        <v>31</v>
      </c>
      <c r="D2594" s="1" t="n">
        <v>79</v>
      </c>
      <c r="E2594" s="1" t="n">
        <v>23</v>
      </c>
      <c r="F2594" s="2" t="n">
        <f aca="false">SMALL(A2594:E2594,1)</f>
        <v>23</v>
      </c>
      <c r="G2594" s="2" t="n">
        <f aca="false">SMALL(A2594:E2594,2)</f>
        <v>24</v>
      </c>
      <c r="H2594" s="2" t="n">
        <f aca="false">SMALL(A2594:E2594,3)</f>
        <v>31</v>
      </c>
      <c r="I2594" s="2" t="n">
        <f aca="false">SMALL(A2594:E2594,4)</f>
        <v>57</v>
      </c>
      <c r="J2594" s="2" t="n">
        <f aca="false">SMALL(A2594:E2594,5)</f>
        <v>79</v>
      </c>
      <c r="K2594" s="0" t="n">
        <f aca="false">IF((F2594=G2594) + (G2594=H2594) + (H2594=I2594) + (I2594=J2594) = 0,1,0)</f>
        <v>1</v>
      </c>
      <c r="L2594" s="0" t="n">
        <f aca="false">IF(AND(H2594*2&gt;J2594, H2594*2&gt;(F2594*3)), 1,0)</f>
        <v>0</v>
      </c>
      <c r="M2594" s="0" t="n">
        <f aca="false">IF(K2594+L2594=2,1,0)</f>
        <v>0</v>
      </c>
    </row>
    <row r="2595" customFormat="false" ht="12.8" hidden="false" customHeight="false" outlineLevel="0" collapsed="false">
      <c r="A2595" s="1" t="n">
        <v>63</v>
      </c>
      <c r="B2595" s="1" t="n">
        <v>39</v>
      </c>
      <c r="C2595" s="1" t="n">
        <v>11</v>
      </c>
      <c r="D2595" s="1" t="n">
        <v>28</v>
      </c>
      <c r="E2595" s="1" t="n">
        <v>11</v>
      </c>
      <c r="F2595" s="2" t="n">
        <f aca="false">SMALL(A2595:E2595,1)</f>
        <v>11</v>
      </c>
      <c r="G2595" s="2" t="n">
        <f aca="false">SMALL(A2595:E2595,2)</f>
        <v>11</v>
      </c>
      <c r="H2595" s="2" t="n">
        <f aca="false">SMALL(A2595:E2595,3)</f>
        <v>28</v>
      </c>
      <c r="I2595" s="2" t="n">
        <f aca="false">SMALL(A2595:E2595,4)</f>
        <v>39</v>
      </c>
      <c r="J2595" s="2" t="n">
        <f aca="false">SMALL(A2595:E2595,5)</f>
        <v>63</v>
      </c>
      <c r="K2595" s="0" t="n">
        <f aca="false">IF((F2595=G2595) + (G2595=H2595) + (H2595=I2595) + (I2595=J2595) = 0,1,0)</f>
        <v>0</v>
      </c>
      <c r="L2595" s="0" t="n">
        <f aca="false">IF(AND(H2595*2&gt;J2595, H2595*2&gt;(F2595*3)), 1,0)</f>
        <v>0</v>
      </c>
      <c r="M2595" s="0" t="n">
        <f aca="false">IF(K2595+L2595=2,1,0)</f>
        <v>0</v>
      </c>
    </row>
    <row r="2596" customFormat="false" ht="12.8" hidden="false" customHeight="false" outlineLevel="0" collapsed="false">
      <c r="A2596" s="1" t="n">
        <v>66</v>
      </c>
      <c r="B2596" s="1" t="n">
        <v>26</v>
      </c>
      <c r="C2596" s="1" t="n">
        <v>53</v>
      </c>
      <c r="D2596" s="1" t="n">
        <v>82</v>
      </c>
      <c r="E2596" s="1" t="n">
        <v>81</v>
      </c>
      <c r="F2596" s="2" t="n">
        <f aca="false">SMALL(A2596:E2596,1)</f>
        <v>26</v>
      </c>
      <c r="G2596" s="2" t="n">
        <f aca="false">SMALL(A2596:E2596,2)</f>
        <v>53</v>
      </c>
      <c r="H2596" s="2" t="n">
        <f aca="false">SMALL(A2596:E2596,3)</f>
        <v>66</v>
      </c>
      <c r="I2596" s="2" t="n">
        <f aca="false">SMALL(A2596:E2596,4)</f>
        <v>81</v>
      </c>
      <c r="J2596" s="2" t="n">
        <f aca="false">SMALL(A2596:E2596,5)</f>
        <v>82</v>
      </c>
      <c r="K2596" s="0" t="n">
        <f aca="false">IF((F2596=G2596) + (G2596=H2596) + (H2596=I2596) + (I2596=J2596) = 0,1,0)</f>
        <v>1</v>
      </c>
      <c r="L2596" s="0" t="n">
        <f aca="false">IF(AND(H2596*2&gt;J2596, H2596*2&gt;(F2596*3)), 1,0)</f>
        <v>1</v>
      </c>
      <c r="M2596" s="0" t="n">
        <f aca="false">IF(K2596+L2596=2,1,0)</f>
        <v>1</v>
      </c>
    </row>
    <row r="2597" customFormat="false" ht="12.8" hidden="false" customHeight="false" outlineLevel="0" collapsed="false">
      <c r="A2597" s="1" t="n">
        <v>53</v>
      </c>
      <c r="B2597" s="1" t="n">
        <v>82</v>
      </c>
      <c r="C2597" s="1" t="n">
        <v>31</v>
      </c>
      <c r="D2597" s="1" t="n">
        <v>16</v>
      </c>
      <c r="E2597" s="1" t="n">
        <v>12</v>
      </c>
      <c r="F2597" s="2" t="n">
        <f aca="false">SMALL(A2597:E2597,1)</f>
        <v>12</v>
      </c>
      <c r="G2597" s="2" t="n">
        <f aca="false">SMALL(A2597:E2597,2)</f>
        <v>16</v>
      </c>
      <c r="H2597" s="2" t="n">
        <f aca="false">SMALL(A2597:E2597,3)</f>
        <v>31</v>
      </c>
      <c r="I2597" s="2" t="n">
        <f aca="false">SMALL(A2597:E2597,4)</f>
        <v>53</v>
      </c>
      <c r="J2597" s="2" t="n">
        <f aca="false">SMALL(A2597:E2597,5)</f>
        <v>82</v>
      </c>
      <c r="K2597" s="0" t="n">
        <f aca="false">IF((F2597=G2597) + (G2597=H2597) + (H2597=I2597) + (I2597=J2597) = 0,1,0)</f>
        <v>1</v>
      </c>
      <c r="L2597" s="0" t="n">
        <f aca="false">IF(AND(H2597*2&gt;J2597, H2597*2&gt;(F2597*3)), 1,0)</f>
        <v>0</v>
      </c>
      <c r="M2597" s="0" t="n">
        <f aca="false">IF(K2597+L2597=2,1,0)</f>
        <v>0</v>
      </c>
    </row>
    <row r="2598" customFormat="false" ht="12.8" hidden="false" customHeight="false" outlineLevel="0" collapsed="false">
      <c r="A2598" s="1" t="n">
        <v>14</v>
      </c>
      <c r="B2598" s="1" t="n">
        <v>49</v>
      </c>
      <c r="C2598" s="1" t="n">
        <v>63</v>
      </c>
      <c r="D2598" s="1" t="n">
        <v>98</v>
      </c>
      <c r="E2598" s="1" t="n">
        <v>79</v>
      </c>
      <c r="F2598" s="2" t="n">
        <f aca="false">SMALL(A2598:E2598,1)</f>
        <v>14</v>
      </c>
      <c r="G2598" s="2" t="n">
        <f aca="false">SMALL(A2598:E2598,2)</f>
        <v>49</v>
      </c>
      <c r="H2598" s="2" t="n">
        <f aca="false">SMALL(A2598:E2598,3)</f>
        <v>63</v>
      </c>
      <c r="I2598" s="2" t="n">
        <f aca="false">SMALL(A2598:E2598,4)</f>
        <v>79</v>
      </c>
      <c r="J2598" s="2" t="n">
        <f aca="false">SMALL(A2598:E2598,5)</f>
        <v>98</v>
      </c>
      <c r="K2598" s="0" t="n">
        <f aca="false">IF((F2598=G2598) + (G2598=H2598) + (H2598=I2598) + (I2598=J2598) = 0,1,0)</f>
        <v>1</v>
      </c>
      <c r="L2598" s="0" t="n">
        <f aca="false">IF(AND(H2598*2&gt;J2598, H2598*2&gt;(F2598*3)), 1,0)</f>
        <v>1</v>
      </c>
      <c r="M2598" s="0" t="n">
        <f aca="false">IF(K2598+L2598=2,1,0)</f>
        <v>1</v>
      </c>
    </row>
    <row r="2599" customFormat="false" ht="12.8" hidden="false" customHeight="false" outlineLevel="0" collapsed="false">
      <c r="A2599" s="1" t="n">
        <v>33</v>
      </c>
      <c r="B2599" s="1" t="n">
        <v>24</v>
      </c>
      <c r="C2599" s="1" t="n">
        <v>92</v>
      </c>
      <c r="D2599" s="1" t="n">
        <v>99</v>
      </c>
      <c r="E2599" s="1" t="n">
        <v>66</v>
      </c>
      <c r="F2599" s="2" t="n">
        <f aca="false">SMALL(A2599:E2599,1)</f>
        <v>24</v>
      </c>
      <c r="G2599" s="2" t="n">
        <f aca="false">SMALL(A2599:E2599,2)</f>
        <v>33</v>
      </c>
      <c r="H2599" s="2" t="n">
        <f aca="false">SMALL(A2599:E2599,3)</f>
        <v>66</v>
      </c>
      <c r="I2599" s="2" t="n">
        <f aca="false">SMALL(A2599:E2599,4)</f>
        <v>92</v>
      </c>
      <c r="J2599" s="2" t="n">
        <f aca="false">SMALL(A2599:E2599,5)</f>
        <v>99</v>
      </c>
      <c r="K2599" s="0" t="n">
        <f aca="false">IF((F2599=G2599) + (G2599=H2599) + (H2599=I2599) + (I2599=J2599) = 0,1,0)</f>
        <v>1</v>
      </c>
      <c r="L2599" s="0" t="n">
        <f aca="false">IF(AND(H2599*2&gt;J2599, H2599*2&gt;(F2599*3)), 1,0)</f>
        <v>1</v>
      </c>
      <c r="M2599" s="0" t="n">
        <f aca="false">IF(K2599+L2599=2,1,0)</f>
        <v>1</v>
      </c>
    </row>
    <row r="2600" customFormat="false" ht="12.8" hidden="false" customHeight="false" outlineLevel="0" collapsed="false">
      <c r="A2600" s="1" t="n">
        <v>74</v>
      </c>
      <c r="B2600" s="1" t="n">
        <v>88</v>
      </c>
      <c r="C2600" s="1" t="n">
        <v>29</v>
      </c>
      <c r="D2600" s="1" t="n">
        <v>64</v>
      </c>
      <c r="E2600" s="1" t="n">
        <v>19</v>
      </c>
      <c r="F2600" s="2" t="n">
        <f aca="false">SMALL(A2600:E2600,1)</f>
        <v>19</v>
      </c>
      <c r="G2600" s="2" t="n">
        <f aca="false">SMALL(A2600:E2600,2)</f>
        <v>29</v>
      </c>
      <c r="H2600" s="2" t="n">
        <f aca="false">SMALL(A2600:E2600,3)</f>
        <v>64</v>
      </c>
      <c r="I2600" s="2" t="n">
        <f aca="false">SMALL(A2600:E2600,4)</f>
        <v>74</v>
      </c>
      <c r="J2600" s="2" t="n">
        <f aca="false">SMALL(A2600:E2600,5)</f>
        <v>88</v>
      </c>
      <c r="K2600" s="0" t="n">
        <f aca="false">IF((F2600=G2600) + (G2600=H2600) + (H2600=I2600) + (I2600=J2600) = 0,1,0)</f>
        <v>1</v>
      </c>
      <c r="L2600" s="0" t="n">
        <f aca="false">IF(AND(H2600*2&gt;J2600, H2600*2&gt;(F2600*3)), 1,0)</f>
        <v>1</v>
      </c>
      <c r="M2600" s="0" t="n">
        <f aca="false">IF(K2600+L2600=2,1,0)</f>
        <v>1</v>
      </c>
    </row>
    <row r="2601" customFormat="false" ht="12.8" hidden="false" customHeight="false" outlineLevel="0" collapsed="false">
      <c r="A2601" s="1" t="n">
        <v>65</v>
      </c>
      <c r="B2601" s="1" t="n">
        <v>52</v>
      </c>
      <c r="C2601" s="1" t="n">
        <v>32</v>
      </c>
      <c r="D2601" s="1" t="n">
        <v>66</v>
      </c>
      <c r="E2601" s="1" t="n">
        <v>38</v>
      </c>
      <c r="F2601" s="2" t="n">
        <f aca="false">SMALL(A2601:E2601,1)</f>
        <v>32</v>
      </c>
      <c r="G2601" s="2" t="n">
        <f aca="false">SMALL(A2601:E2601,2)</f>
        <v>38</v>
      </c>
      <c r="H2601" s="2" t="n">
        <f aca="false">SMALL(A2601:E2601,3)</f>
        <v>52</v>
      </c>
      <c r="I2601" s="2" t="n">
        <f aca="false">SMALL(A2601:E2601,4)</f>
        <v>65</v>
      </c>
      <c r="J2601" s="2" t="n">
        <f aca="false">SMALL(A2601:E2601,5)</f>
        <v>66</v>
      </c>
      <c r="K2601" s="0" t="n">
        <f aca="false">IF((F2601=G2601) + (G2601=H2601) + (H2601=I2601) + (I2601=J2601) = 0,1,0)</f>
        <v>1</v>
      </c>
      <c r="L2601" s="0" t="n">
        <f aca="false">IF(AND(H2601*2&gt;J2601, H2601*2&gt;(F2601*3)), 1,0)</f>
        <v>1</v>
      </c>
      <c r="M2601" s="0" t="n">
        <f aca="false">IF(K2601+L2601=2,1,0)</f>
        <v>1</v>
      </c>
    </row>
    <row r="2602" customFormat="false" ht="12.8" hidden="false" customHeight="false" outlineLevel="0" collapsed="false">
      <c r="A2602" s="1" t="n">
        <v>35</v>
      </c>
      <c r="B2602" s="1" t="n">
        <v>83</v>
      </c>
      <c r="C2602" s="1" t="n">
        <v>83</v>
      </c>
      <c r="D2602" s="1" t="n">
        <v>92</v>
      </c>
      <c r="E2602" s="1" t="n">
        <v>30</v>
      </c>
      <c r="F2602" s="2" t="n">
        <f aca="false">SMALL(A2602:E2602,1)</f>
        <v>30</v>
      </c>
      <c r="G2602" s="2" t="n">
        <f aca="false">SMALL(A2602:E2602,2)</f>
        <v>35</v>
      </c>
      <c r="H2602" s="2" t="n">
        <f aca="false">SMALL(A2602:E2602,3)</f>
        <v>83</v>
      </c>
      <c r="I2602" s="2" t="n">
        <f aca="false">SMALL(A2602:E2602,4)</f>
        <v>83</v>
      </c>
      <c r="J2602" s="2" t="n">
        <f aca="false">SMALL(A2602:E2602,5)</f>
        <v>92</v>
      </c>
      <c r="K2602" s="0" t="n">
        <f aca="false">IF((F2602=G2602) + (G2602=H2602) + (H2602=I2602) + (I2602=J2602) = 0,1,0)</f>
        <v>0</v>
      </c>
      <c r="L2602" s="0" t="n">
        <f aca="false">IF(AND(H2602*2&gt;J2602, H2602*2&gt;(F2602*3)), 1,0)</f>
        <v>1</v>
      </c>
      <c r="M2602" s="0" t="n">
        <f aca="false">IF(K2602+L2602=2,1,0)</f>
        <v>0</v>
      </c>
    </row>
    <row r="2603" customFormat="false" ht="12.8" hidden="false" customHeight="false" outlineLevel="0" collapsed="false">
      <c r="A2603" s="1" t="n">
        <v>59</v>
      </c>
      <c r="B2603" s="1" t="n">
        <v>61</v>
      </c>
      <c r="C2603" s="1" t="n">
        <v>97</v>
      </c>
      <c r="D2603" s="1" t="n">
        <v>63</v>
      </c>
      <c r="E2603" s="1" t="n">
        <v>49</v>
      </c>
      <c r="F2603" s="2" t="n">
        <f aca="false">SMALL(A2603:E2603,1)</f>
        <v>49</v>
      </c>
      <c r="G2603" s="2" t="n">
        <f aca="false">SMALL(A2603:E2603,2)</f>
        <v>59</v>
      </c>
      <c r="H2603" s="2" t="n">
        <f aca="false">SMALL(A2603:E2603,3)</f>
        <v>61</v>
      </c>
      <c r="I2603" s="2" t="n">
        <f aca="false">SMALL(A2603:E2603,4)</f>
        <v>63</v>
      </c>
      <c r="J2603" s="2" t="n">
        <f aca="false">SMALL(A2603:E2603,5)</f>
        <v>97</v>
      </c>
      <c r="K2603" s="0" t="n">
        <f aca="false">IF((F2603=G2603) + (G2603=H2603) + (H2603=I2603) + (I2603=J2603) = 0,1,0)</f>
        <v>1</v>
      </c>
      <c r="L2603" s="0" t="n">
        <f aca="false">IF(AND(H2603*2&gt;J2603, H2603*2&gt;(F2603*3)), 1,0)</f>
        <v>0</v>
      </c>
      <c r="M2603" s="0" t="n">
        <f aca="false">IF(K2603+L2603=2,1,0)</f>
        <v>0</v>
      </c>
    </row>
    <row r="2604" customFormat="false" ht="12.8" hidden="false" customHeight="false" outlineLevel="0" collapsed="false">
      <c r="A2604" s="1" t="n">
        <v>24</v>
      </c>
      <c r="B2604" s="1" t="n">
        <v>89</v>
      </c>
      <c r="C2604" s="1" t="n">
        <v>37</v>
      </c>
      <c r="D2604" s="1" t="n">
        <v>42</v>
      </c>
      <c r="E2604" s="1" t="n">
        <v>87</v>
      </c>
      <c r="F2604" s="2" t="n">
        <f aca="false">SMALL(A2604:E2604,1)</f>
        <v>24</v>
      </c>
      <c r="G2604" s="2" t="n">
        <f aca="false">SMALL(A2604:E2604,2)</f>
        <v>37</v>
      </c>
      <c r="H2604" s="2" t="n">
        <f aca="false">SMALL(A2604:E2604,3)</f>
        <v>42</v>
      </c>
      <c r="I2604" s="2" t="n">
        <f aca="false">SMALL(A2604:E2604,4)</f>
        <v>87</v>
      </c>
      <c r="J2604" s="2" t="n">
        <f aca="false">SMALL(A2604:E2604,5)</f>
        <v>89</v>
      </c>
      <c r="K2604" s="0" t="n">
        <f aca="false">IF((F2604=G2604) + (G2604=H2604) + (H2604=I2604) + (I2604=J2604) = 0,1,0)</f>
        <v>1</v>
      </c>
      <c r="L2604" s="0" t="n">
        <f aca="false">IF(AND(H2604*2&gt;J2604, H2604*2&gt;(F2604*3)), 1,0)</f>
        <v>0</v>
      </c>
      <c r="M2604" s="0" t="n">
        <f aca="false">IF(K2604+L2604=2,1,0)</f>
        <v>0</v>
      </c>
    </row>
    <row r="2605" customFormat="false" ht="12.8" hidden="false" customHeight="false" outlineLevel="0" collapsed="false">
      <c r="A2605" s="1" t="n">
        <v>74</v>
      </c>
      <c r="B2605" s="1" t="n">
        <v>94</v>
      </c>
      <c r="C2605" s="1" t="n">
        <v>33</v>
      </c>
      <c r="D2605" s="1" t="n">
        <v>99</v>
      </c>
      <c r="E2605" s="1" t="n">
        <v>89</v>
      </c>
      <c r="F2605" s="2" t="n">
        <f aca="false">SMALL(A2605:E2605,1)</f>
        <v>33</v>
      </c>
      <c r="G2605" s="2" t="n">
        <f aca="false">SMALL(A2605:E2605,2)</f>
        <v>74</v>
      </c>
      <c r="H2605" s="2" t="n">
        <f aca="false">SMALL(A2605:E2605,3)</f>
        <v>89</v>
      </c>
      <c r="I2605" s="2" t="n">
        <f aca="false">SMALL(A2605:E2605,4)</f>
        <v>94</v>
      </c>
      <c r="J2605" s="2" t="n">
        <f aca="false">SMALL(A2605:E2605,5)</f>
        <v>99</v>
      </c>
      <c r="K2605" s="0" t="n">
        <f aca="false">IF((F2605=G2605) + (G2605=H2605) + (H2605=I2605) + (I2605=J2605) = 0,1,0)</f>
        <v>1</v>
      </c>
      <c r="L2605" s="0" t="n">
        <f aca="false">IF(AND(H2605*2&gt;J2605, H2605*2&gt;(F2605*3)), 1,0)</f>
        <v>1</v>
      </c>
      <c r="M2605" s="0" t="n">
        <f aca="false">IF(K2605+L2605=2,1,0)</f>
        <v>1</v>
      </c>
    </row>
    <row r="2606" customFormat="false" ht="12.8" hidden="false" customHeight="false" outlineLevel="0" collapsed="false">
      <c r="A2606" s="1" t="n">
        <v>49</v>
      </c>
      <c r="B2606" s="1" t="n">
        <v>47</v>
      </c>
      <c r="C2606" s="1" t="n">
        <v>11</v>
      </c>
      <c r="D2606" s="1" t="n">
        <v>61</v>
      </c>
      <c r="E2606" s="1" t="n">
        <v>37</v>
      </c>
      <c r="F2606" s="2" t="n">
        <f aca="false">SMALL(A2606:E2606,1)</f>
        <v>11</v>
      </c>
      <c r="G2606" s="2" t="n">
        <f aca="false">SMALL(A2606:E2606,2)</f>
        <v>37</v>
      </c>
      <c r="H2606" s="2" t="n">
        <f aca="false">SMALL(A2606:E2606,3)</f>
        <v>47</v>
      </c>
      <c r="I2606" s="2" t="n">
        <f aca="false">SMALL(A2606:E2606,4)</f>
        <v>49</v>
      </c>
      <c r="J2606" s="2" t="n">
        <f aca="false">SMALL(A2606:E2606,5)</f>
        <v>61</v>
      </c>
      <c r="K2606" s="0" t="n">
        <f aca="false">IF((F2606=G2606) + (G2606=H2606) + (H2606=I2606) + (I2606=J2606) = 0,1,0)</f>
        <v>1</v>
      </c>
      <c r="L2606" s="0" t="n">
        <f aca="false">IF(AND(H2606*2&gt;J2606, H2606*2&gt;(F2606*3)), 1,0)</f>
        <v>1</v>
      </c>
      <c r="M2606" s="0" t="n">
        <f aca="false">IF(K2606+L2606=2,1,0)</f>
        <v>1</v>
      </c>
    </row>
    <row r="2607" customFormat="false" ht="12.8" hidden="false" customHeight="false" outlineLevel="0" collapsed="false">
      <c r="A2607" s="1" t="n">
        <v>78</v>
      </c>
      <c r="B2607" s="1" t="n">
        <v>97</v>
      </c>
      <c r="C2607" s="1" t="n">
        <v>88</v>
      </c>
      <c r="D2607" s="1" t="n">
        <v>72</v>
      </c>
      <c r="E2607" s="1" t="n">
        <v>25</v>
      </c>
      <c r="F2607" s="2" t="n">
        <f aca="false">SMALL(A2607:E2607,1)</f>
        <v>25</v>
      </c>
      <c r="G2607" s="2" t="n">
        <f aca="false">SMALL(A2607:E2607,2)</f>
        <v>72</v>
      </c>
      <c r="H2607" s="2" t="n">
        <f aca="false">SMALL(A2607:E2607,3)</f>
        <v>78</v>
      </c>
      <c r="I2607" s="2" t="n">
        <f aca="false">SMALL(A2607:E2607,4)</f>
        <v>88</v>
      </c>
      <c r="J2607" s="2" t="n">
        <f aca="false">SMALL(A2607:E2607,5)</f>
        <v>97</v>
      </c>
      <c r="K2607" s="0" t="n">
        <f aca="false">IF((F2607=G2607) + (G2607=H2607) + (H2607=I2607) + (I2607=J2607) = 0,1,0)</f>
        <v>1</v>
      </c>
      <c r="L2607" s="0" t="n">
        <f aca="false">IF(AND(H2607*2&gt;J2607, H2607*2&gt;(F2607*3)), 1,0)</f>
        <v>1</v>
      </c>
      <c r="M2607" s="0" t="n">
        <f aca="false">IF(K2607+L2607=2,1,0)</f>
        <v>1</v>
      </c>
    </row>
    <row r="2608" customFormat="false" ht="12.8" hidden="false" customHeight="false" outlineLevel="0" collapsed="false">
      <c r="A2608" s="1" t="n">
        <v>11</v>
      </c>
      <c r="B2608" s="1" t="n">
        <v>60</v>
      </c>
      <c r="C2608" s="1" t="n">
        <v>64</v>
      </c>
      <c r="D2608" s="1" t="n">
        <v>78</v>
      </c>
      <c r="E2608" s="1" t="n">
        <v>76</v>
      </c>
      <c r="F2608" s="2" t="n">
        <f aca="false">SMALL(A2608:E2608,1)</f>
        <v>11</v>
      </c>
      <c r="G2608" s="2" t="n">
        <f aca="false">SMALL(A2608:E2608,2)</f>
        <v>60</v>
      </c>
      <c r="H2608" s="2" t="n">
        <f aca="false">SMALL(A2608:E2608,3)</f>
        <v>64</v>
      </c>
      <c r="I2608" s="2" t="n">
        <f aca="false">SMALL(A2608:E2608,4)</f>
        <v>76</v>
      </c>
      <c r="J2608" s="2" t="n">
        <f aca="false">SMALL(A2608:E2608,5)</f>
        <v>78</v>
      </c>
      <c r="K2608" s="0" t="n">
        <f aca="false">IF((F2608=G2608) + (G2608=H2608) + (H2608=I2608) + (I2608=J2608) = 0,1,0)</f>
        <v>1</v>
      </c>
      <c r="L2608" s="0" t="n">
        <f aca="false">IF(AND(H2608*2&gt;J2608, H2608*2&gt;(F2608*3)), 1,0)</f>
        <v>1</v>
      </c>
      <c r="M2608" s="0" t="n">
        <f aca="false">IF(K2608+L2608=2,1,0)</f>
        <v>1</v>
      </c>
    </row>
    <row r="2609" customFormat="false" ht="12.8" hidden="false" customHeight="false" outlineLevel="0" collapsed="false">
      <c r="A2609" s="1" t="n">
        <v>31</v>
      </c>
      <c r="B2609" s="1" t="n">
        <v>66</v>
      </c>
      <c r="C2609" s="1" t="n">
        <v>70</v>
      </c>
      <c r="D2609" s="1" t="n">
        <v>77</v>
      </c>
      <c r="E2609" s="1" t="n">
        <v>30</v>
      </c>
      <c r="F2609" s="2" t="n">
        <f aca="false">SMALL(A2609:E2609,1)</f>
        <v>30</v>
      </c>
      <c r="G2609" s="2" t="n">
        <f aca="false">SMALL(A2609:E2609,2)</f>
        <v>31</v>
      </c>
      <c r="H2609" s="2" t="n">
        <f aca="false">SMALL(A2609:E2609,3)</f>
        <v>66</v>
      </c>
      <c r="I2609" s="2" t="n">
        <f aca="false">SMALL(A2609:E2609,4)</f>
        <v>70</v>
      </c>
      <c r="J2609" s="2" t="n">
        <f aca="false">SMALL(A2609:E2609,5)</f>
        <v>77</v>
      </c>
      <c r="K2609" s="0" t="n">
        <f aca="false">IF((F2609=G2609) + (G2609=H2609) + (H2609=I2609) + (I2609=J2609) = 0,1,0)</f>
        <v>1</v>
      </c>
      <c r="L2609" s="0" t="n">
        <f aca="false">IF(AND(H2609*2&gt;J2609, H2609*2&gt;(F2609*3)), 1,0)</f>
        <v>1</v>
      </c>
      <c r="M2609" s="0" t="n">
        <f aca="false">IF(K2609+L2609=2,1,0)</f>
        <v>1</v>
      </c>
    </row>
    <row r="2610" customFormat="false" ht="12.8" hidden="false" customHeight="false" outlineLevel="0" collapsed="false">
      <c r="A2610" s="1" t="n">
        <v>71</v>
      </c>
      <c r="B2610" s="1" t="n">
        <v>26</v>
      </c>
      <c r="C2610" s="1" t="n">
        <v>39</v>
      </c>
      <c r="D2610" s="1" t="n">
        <v>59</v>
      </c>
      <c r="E2610" s="1" t="n">
        <v>52</v>
      </c>
      <c r="F2610" s="2" t="n">
        <f aca="false">SMALL(A2610:E2610,1)</f>
        <v>26</v>
      </c>
      <c r="G2610" s="2" t="n">
        <f aca="false">SMALL(A2610:E2610,2)</f>
        <v>39</v>
      </c>
      <c r="H2610" s="2" t="n">
        <f aca="false">SMALL(A2610:E2610,3)</f>
        <v>52</v>
      </c>
      <c r="I2610" s="2" t="n">
        <f aca="false">SMALL(A2610:E2610,4)</f>
        <v>59</v>
      </c>
      <c r="J2610" s="2" t="n">
        <f aca="false">SMALL(A2610:E2610,5)</f>
        <v>71</v>
      </c>
      <c r="K2610" s="0" t="n">
        <f aca="false">IF((F2610=G2610) + (G2610=H2610) + (H2610=I2610) + (I2610=J2610) = 0,1,0)</f>
        <v>1</v>
      </c>
      <c r="L2610" s="0" t="n">
        <f aca="false">IF(AND(H2610*2&gt;J2610, H2610*2&gt;(F2610*3)), 1,0)</f>
        <v>1</v>
      </c>
      <c r="M2610" s="0" t="n">
        <f aca="false">IF(K2610+L2610=2,1,0)</f>
        <v>1</v>
      </c>
    </row>
    <row r="2611" customFormat="false" ht="12.8" hidden="false" customHeight="false" outlineLevel="0" collapsed="false">
      <c r="A2611" s="1" t="n">
        <v>84</v>
      </c>
      <c r="B2611" s="1" t="n">
        <v>61</v>
      </c>
      <c r="C2611" s="1" t="n">
        <v>87</v>
      </c>
      <c r="D2611" s="1" t="n">
        <v>76</v>
      </c>
      <c r="E2611" s="1" t="n">
        <v>44</v>
      </c>
      <c r="F2611" s="2" t="n">
        <f aca="false">SMALL(A2611:E2611,1)</f>
        <v>44</v>
      </c>
      <c r="G2611" s="2" t="n">
        <f aca="false">SMALL(A2611:E2611,2)</f>
        <v>61</v>
      </c>
      <c r="H2611" s="2" t="n">
        <f aca="false">SMALL(A2611:E2611,3)</f>
        <v>76</v>
      </c>
      <c r="I2611" s="2" t="n">
        <f aca="false">SMALL(A2611:E2611,4)</f>
        <v>84</v>
      </c>
      <c r="J2611" s="2" t="n">
        <f aca="false">SMALL(A2611:E2611,5)</f>
        <v>87</v>
      </c>
      <c r="K2611" s="0" t="n">
        <f aca="false">IF((F2611=G2611) + (G2611=H2611) + (H2611=I2611) + (I2611=J2611) = 0,1,0)</f>
        <v>1</v>
      </c>
      <c r="L2611" s="0" t="n">
        <f aca="false">IF(AND(H2611*2&gt;J2611, H2611*2&gt;(F2611*3)), 1,0)</f>
        <v>1</v>
      </c>
      <c r="M2611" s="0" t="n">
        <f aca="false">IF(K2611+L2611=2,1,0)</f>
        <v>1</v>
      </c>
    </row>
    <row r="2612" customFormat="false" ht="12.8" hidden="false" customHeight="false" outlineLevel="0" collapsed="false">
      <c r="A2612" s="1" t="n">
        <v>71</v>
      </c>
      <c r="B2612" s="1" t="n">
        <v>28</v>
      </c>
      <c r="C2612" s="1" t="n">
        <v>32</v>
      </c>
      <c r="D2612" s="1" t="n">
        <v>77</v>
      </c>
      <c r="E2612" s="1" t="n">
        <v>89</v>
      </c>
      <c r="F2612" s="2" t="n">
        <f aca="false">SMALL(A2612:E2612,1)</f>
        <v>28</v>
      </c>
      <c r="G2612" s="2" t="n">
        <f aca="false">SMALL(A2612:E2612,2)</f>
        <v>32</v>
      </c>
      <c r="H2612" s="2" t="n">
        <f aca="false">SMALL(A2612:E2612,3)</f>
        <v>71</v>
      </c>
      <c r="I2612" s="2" t="n">
        <f aca="false">SMALL(A2612:E2612,4)</f>
        <v>77</v>
      </c>
      <c r="J2612" s="2" t="n">
        <f aca="false">SMALL(A2612:E2612,5)</f>
        <v>89</v>
      </c>
      <c r="K2612" s="0" t="n">
        <f aca="false">IF((F2612=G2612) + (G2612=H2612) + (H2612=I2612) + (I2612=J2612) = 0,1,0)</f>
        <v>1</v>
      </c>
      <c r="L2612" s="0" t="n">
        <f aca="false">IF(AND(H2612*2&gt;J2612, H2612*2&gt;(F2612*3)), 1,0)</f>
        <v>1</v>
      </c>
      <c r="M2612" s="0" t="n">
        <f aca="false">IF(K2612+L2612=2,1,0)</f>
        <v>1</v>
      </c>
    </row>
    <row r="2613" customFormat="false" ht="12.8" hidden="false" customHeight="false" outlineLevel="0" collapsed="false">
      <c r="A2613" s="1" t="n">
        <v>87</v>
      </c>
      <c r="B2613" s="1" t="n">
        <v>81</v>
      </c>
      <c r="C2613" s="1" t="n">
        <v>31</v>
      </c>
      <c r="D2613" s="1" t="n">
        <v>65</v>
      </c>
      <c r="E2613" s="1" t="n">
        <v>51</v>
      </c>
      <c r="F2613" s="2" t="n">
        <f aca="false">SMALL(A2613:E2613,1)</f>
        <v>31</v>
      </c>
      <c r="G2613" s="2" t="n">
        <f aca="false">SMALL(A2613:E2613,2)</f>
        <v>51</v>
      </c>
      <c r="H2613" s="2" t="n">
        <f aca="false">SMALL(A2613:E2613,3)</f>
        <v>65</v>
      </c>
      <c r="I2613" s="2" t="n">
        <f aca="false">SMALL(A2613:E2613,4)</f>
        <v>81</v>
      </c>
      <c r="J2613" s="2" t="n">
        <f aca="false">SMALL(A2613:E2613,5)</f>
        <v>87</v>
      </c>
      <c r="K2613" s="0" t="n">
        <f aca="false">IF((F2613=G2613) + (G2613=H2613) + (H2613=I2613) + (I2613=J2613) = 0,1,0)</f>
        <v>1</v>
      </c>
      <c r="L2613" s="0" t="n">
        <f aca="false">IF(AND(H2613*2&gt;J2613, H2613*2&gt;(F2613*3)), 1,0)</f>
        <v>1</v>
      </c>
      <c r="M2613" s="0" t="n">
        <f aca="false">IF(K2613+L2613=2,1,0)</f>
        <v>1</v>
      </c>
    </row>
    <row r="2614" customFormat="false" ht="12.8" hidden="false" customHeight="false" outlineLevel="0" collapsed="false">
      <c r="A2614" s="1" t="n">
        <v>62</v>
      </c>
      <c r="B2614" s="1" t="n">
        <v>72</v>
      </c>
      <c r="C2614" s="1" t="n">
        <v>34</v>
      </c>
      <c r="D2614" s="1" t="n">
        <v>47</v>
      </c>
      <c r="E2614" s="1" t="n">
        <v>48</v>
      </c>
      <c r="F2614" s="2" t="n">
        <f aca="false">SMALL(A2614:E2614,1)</f>
        <v>34</v>
      </c>
      <c r="G2614" s="2" t="n">
        <f aca="false">SMALL(A2614:E2614,2)</f>
        <v>47</v>
      </c>
      <c r="H2614" s="2" t="n">
        <f aca="false">SMALL(A2614:E2614,3)</f>
        <v>48</v>
      </c>
      <c r="I2614" s="2" t="n">
        <f aca="false">SMALL(A2614:E2614,4)</f>
        <v>62</v>
      </c>
      <c r="J2614" s="2" t="n">
        <f aca="false">SMALL(A2614:E2614,5)</f>
        <v>72</v>
      </c>
      <c r="K2614" s="0" t="n">
        <f aca="false">IF((F2614=G2614) + (G2614=H2614) + (H2614=I2614) + (I2614=J2614) = 0,1,0)</f>
        <v>1</v>
      </c>
      <c r="L2614" s="0" t="n">
        <f aca="false">IF(AND(H2614*2&gt;J2614, H2614*2&gt;(F2614*3)), 1,0)</f>
        <v>0</v>
      </c>
      <c r="M2614" s="0" t="n">
        <f aca="false">IF(K2614+L2614=2,1,0)</f>
        <v>0</v>
      </c>
    </row>
    <row r="2615" customFormat="false" ht="12.8" hidden="false" customHeight="false" outlineLevel="0" collapsed="false">
      <c r="A2615" s="1" t="n">
        <v>63</v>
      </c>
      <c r="B2615" s="1" t="n">
        <v>35</v>
      </c>
      <c r="C2615" s="1" t="n">
        <v>59</v>
      </c>
      <c r="D2615" s="1" t="n">
        <v>65</v>
      </c>
      <c r="E2615" s="1" t="n">
        <v>66</v>
      </c>
      <c r="F2615" s="2" t="n">
        <f aca="false">SMALL(A2615:E2615,1)</f>
        <v>35</v>
      </c>
      <c r="G2615" s="2" t="n">
        <f aca="false">SMALL(A2615:E2615,2)</f>
        <v>59</v>
      </c>
      <c r="H2615" s="2" t="n">
        <f aca="false">SMALL(A2615:E2615,3)</f>
        <v>63</v>
      </c>
      <c r="I2615" s="2" t="n">
        <f aca="false">SMALL(A2615:E2615,4)</f>
        <v>65</v>
      </c>
      <c r="J2615" s="2" t="n">
        <f aca="false">SMALL(A2615:E2615,5)</f>
        <v>66</v>
      </c>
      <c r="K2615" s="0" t="n">
        <f aca="false">IF((F2615=G2615) + (G2615=H2615) + (H2615=I2615) + (I2615=J2615) = 0,1,0)</f>
        <v>1</v>
      </c>
      <c r="L2615" s="0" t="n">
        <f aca="false">IF(AND(H2615*2&gt;J2615, H2615*2&gt;(F2615*3)), 1,0)</f>
        <v>1</v>
      </c>
      <c r="M2615" s="0" t="n">
        <f aca="false">IF(K2615+L2615=2,1,0)</f>
        <v>1</v>
      </c>
    </row>
    <row r="2616" customFormat="false" ht="12.8" hidden="false" customHeight="false" outlineLevel="0" collapsed="false">
      <c r="A2616" s="1" t="n">
        <v>18</v>
      </c>
      <c r="B2616" s="1" t="n">
        <v>33</v>
      </c>
      <c r="C2616" s="1" t="n">
        <v>56</v>
      </c>
      <c r="D2616" s="1" t="n">
        <v>79</v>
      </c>
      <c r="E2616" s="1" t="n">
        <v>27</v>
      </c>
      <c r="F2616" s="2" t="n">
        <f aca="false">SMALL(A2616:E2616,1)</f>
        <v>18</v>
      </c>
      <c r="G2616" s="2" t="n">
        <f aca="false">SMALL(A2616:E2616,2)</f>
        <v>27</v>
      </c>
      <c r="H2616" s="2" t="n">
        <f aca="false">SMALL(A2616:E2616,3)</f>
        <v>33</v>
      </c>
      <c r="I2616" s="2" t="n">
        <f aca="false">SMALL(A2616:E2616,4)</f>
        <v>56</v>
      </c>
      <c r="J2616" s="2" t="n">
        <f aca="false">SMALL(A2616:E2616,5)</f>
        <v>79</v>
      </c>
      <c r="K2616" s="0" t="n">
        <f aca="false">IF((F2616=G2616) + (G2616=H2616) + (H2616=I2616) + (I2616=J2616) = 0,1,0)</f>
        <v>1</v>
      </c>
      <c r="L2616" s="0" t="n">
        <f aca="false">IF(AND(H2616*2&gt;J2616, H2616*2&gt;(F2616*3)), 1,0)</f>
        <v>0</v>
      </c>
      <c r="M2616" s="0" t="n">
        <f aca="false">IF(K2616+L2616=2,1,0)</f>
        <v>0</v>
      </c>
    </row>
    <row r="2617" customFormat="false" ht="12.8" hidden="false" customHeight="false" outlineLevel="0" collapsed="false">
      <c r="A2617" s="1" t="n">
        <v>33</v>
      </c>
      <c r="B2617" s="1" t="n">
        <v>18</v>
      </c>
      <c r="C2617" s="1" t="n">
        <v>52</v>
      </c>
      <c r="D2617" s="1" t="n">
        <v>18</v>
      </c>
      <c r="E2617" s="1" t="n">
        <v>52</v>
      </c>
      <c r="F2617" s="2" t="n">
        <f aca="false">SMALL(A2617:E2617,1)</f>
        <v>18</v>
      </c>
      <c r="G2617" s="2" t="n">
        <f aca="false">SMALL(A2617:E2617,2)</f>
        <v>18</v>
      </c>
      <c r="H2617" s="2" t="n">
        <f aca="false">SMALL(A2617:E2617,3)</f>
        <v>33</v>
      </c>
      <c r="I2617" s="2" t="n">
        <f aca="false">SMALL(A2617:E2617,4)</f>
        <v>52</v>
      </c>
      <c r="J2617" s="2" t="n">
        <f aca="false">SMALL(A2617:E2617,5)</f>
        <v>52</v>
      </c>
      <c r="K2617" s="0" t="n">
        <f aca="false">IF((F2617=G2617) + (G2617=H2617) + (H2617=I2617) + (I2617=J2617) = 0,1,0)</f>
        <v>0</v>
      </c>
      <c r="L2617" s="0" t="n">
        <f aca="false">IF(AND(H2617*2&gt;J2617, H2617*2&gt;(F2617*3)), 1,0)</f>
        <v>1</v>
      </c>
      <c r="M2617" s="0" t="n">
        <f aca="false">IF(K2617+L2617=2,1,0)</f>
        <v>0</v>
      </c>
    </row>
    <row r="2618" customFormat="false" ht="12.8" hidden="false" customHeight="false" outlineLevel="0" collapsed="false">
      <c r="A2618" s="1" t="n">
        <v>27</v>
      </c>
      <c r="B2618" s="1" t="n">
        <v>19</v>
      </c>
      <c r="C2618" s="1" t="n">
        <v>22</v>
      </c>
      <c r="D2618" s="1" t="n">
        <v>38</v>
      </c>
      <c r="E2618" s="1" t="n">
        <v>54</v>
      </c>
      <c r="F2618" s="2" t="n">
        <f aca="false">SMALL(A2618:E2618,1)</f>
        <v>19</v>
      </c>
      <c r="G2618" s="2" t="n">
        <f aca="false">SMALL(A2618:E2618,2)</f>
        <v>22</v>
      </c>
      <c r="H2618" s="2" t="n">
        <f aca="false">SMALL(A2618:E2618,3)</f>
        <v>27</v>
      </c>
      <c r="I2618" s="2" t="n">
        <f aca="false">SMALL(A2618:E2618,4)</f>
        <v>38</v>
      </c>
      <c r="J2618" s="2" t="n">
        <f aca="false">SMALL(A2618:E2618,5)</f>
        <v>54</v>
      </c>
      <c r="K2618" s="0" t="n">
        <f aca="false">IF((F2618=G2618) + (G2618=H2618) + (H2618=I2618) + (I2618=J2618) = 0,1,0)</f>
        <v>1</v>
      </c>
      <c r="L2618" s="0" t="n">
        <f aca="false">IF(AND(H2618*2&gt;J2618, H2618*2&gt;(F2618*3)), 1,0)</f>
        <v>0</v>
      </c>
      <c r="M2618" s="0" t="n">
        <f aca="false">IF(K2618+L2618=2,1,0)</f>
        <v>0</v>
      </c>
    </row>
    <row r="2619" customFormat="false" ht="12.8" hidden="false" customHeight="false" outlineLevel="0" collapsed="false">
      <c r="A2619" s="1" t="n">
        <v>82</v>
      </c>
      <c r="B2619" s="1" t="n">
        <v>38</v>
      </c>
      <c r="C2619" s="1" t="n">
        <v>87</v>
      </c>
      <c r="D2619" s="1" t="n">
        <v>88</v>
      </c>
      <c r="E2619" s="1" t="n">
        <v>89</v>
      </c>
      <c r="F2619" s="2" t="n">
        <f aca="false">SMALL(A2619:E2619,1)</f>
        <v>38</v>
      </c>
      <c r="G2619" s="2" t="n">
        <f aca="false">SMALL(A2619:E2619,2)</f>
        <v>82</v>
      </c>
      <c r="H2619" s="2" t="n">
        <f aca="false">SMALL(A2619:E2619,3)</f>
        <v>87</v>
      </c>
      <c r="I2619" s="2" t="n">
        <f aca="false">SMALL(A2619:E2619,4)</f>
        <v>88</v>
      </c>
      <c r="J2619" s="2" t="n">
        <f aca="false">SMALL(A2619:E2619,5)</f>
        <v>89</v>
      </c>
      <c r="K2619" s="0" t="n">
        <f aca="false">IF((F2619=G2619) + (G2619=H2619) + (H2619=I2619) + (I2619=J2619) = 0,1,0)</f>
        <v>1</v>
      </c>
      <c r="L2619" s="0" t="n">
        <f aca="false">IF(AND(H2619*2&gt;J2619, H2619*2&gt;(F2619*3)), 1,0)</f>
        <v>1</v>
      </c>
      <c r="M2619" s="0" t="n">
        <f aca="false">IF(K2619+L2619=2,1,0)</f>
        <v>1</v>
      </c>
    </row>
    <row r="2620" customFormat="false" ht="12.8" hidden="false" customHeight="false" outlineLevel="0" collapsed="false">
      <c r="A2620" s="1" t="n">
        <v>50</v>
      </c>
      <c r="B2620" s="1" t="n">
        <v>44</v>
      </c>
      <c r="C2620" s="1" t="n">
        <v>15</v>
      </c>
      <c r="D2620" s="1" t="n">
        <v>35</v>
      </c>
      <c r="E2620" s="1" t="n">
        <v>68</v>
      </c>
      <c r="F2620" s="2" t="n">
        <f aca="false">SMALL(A2620:E2620,1)</f>
        <v>15</v>
      </c>
      <c r="G2620" s="2" t="n">
        <f aca="false">SMALL(A2620:E2620,2)</f>
        <v>35</v>
      </c>
      <c r="H2620" s="2" t="n">
        <f aca="false">SMALL(A2620:E2620,3)</f>
        <v>44</v>
      </c>
      <c r="I2620" s="2" t="n">
        <f aca="false">SMALL(A2620:E2620,4)</f>
        <v>50</v>
      </c>
      <c r="J2620" s="2" t="n">
        <f aca="false">SMALL(A2620:E2620,5)</f>
        <v>68</v>
      </c>
      <c r="K2620" s="0" t="n">
        <f aca="false">IF((F2620=G2620) + (G2620=H2620) + (H2620=I2620) + (I2620=J2620) = 0,1,0)</f>
        <v>1</v>
      </c>
      <c r="L2620" s="0" t="n">
        <f aca="false">IF(AND(H2620*2&gt;J2620, H2620*2&gt;(F2620*3)), 1,0)</f>
        <v>1</v>
      </c>
      <c r="M2620" s="0" t="n">
        <f aca="false">IF(K2620+L2620=2,1,0)</f>
        <v>1</v>
      </c>
    </row>
    <row r="2621" customFormat="false" ht="12.8" hidden="false" customHeight="false" outlineLevel="0" collapsed="false">
      <c r="A2621" s="1" t="n">
        <v>99</v>
      </c>
      <c r="B2621" s="1" t="n">
        <v>91</v>
      </c>
      <c r="C2621" s="1" t="n">
        <v>91</v>
      </c>
      <c r="D2621" s="1" t="n">
        <v>20</v>
      </c>
      <c r="E2621" s="1" t="n">
        <v>89</v>
      </c>
      <c r="F2621" s="2" t="n">
        <f aca="false">SMALL(A2621:E2621,1)</f>
        <v>20</v>
      </c>
      <c r="G2621" s="2" t="n">
        <f aca="false">SMALL(A2621:E2621,2)</f>
        <v>89</v>
      </c>
      <c r="H2621" s="2" t="n">
        <f aca="false">SMALL(A2621:E2621,3)</f>
        <v>91</v>
      </c>
      <c r="I2621" s="2" t="n">
        <f aca="false">SMALL(A2621:E2621,4)</f>
        <v>91</v>
      </c>
      <c r="J2621" s="2" t="n">
        <f aca="false">SMALL(A2621:E2621,5)</f>
        <v>99</v>
      </c>
      <c r="K2621" s="0" t="n">
        <f aca="false">IF((F2621=G2621) + (G2621=H2621) + (H2621=I2621) + (I2621=J2621) = 0,1,0)</f>
        <v>0</v>
      </c>
      <c r="L2621" s="0" t="n">
        <f aca="false">IF(AND(H2621*2&gt;J2621, H2621*2&gt;(F2621*3)), 1,0)</f>
        <v>1</v>
      </c>
      <c r="M2621" s="0" t="n">
        <f aca="false">IF(K2621+L2621=2,1,0)</f>
        <v>0</v>
      </c>
    </row>
    <row r="2622" customFormat="false" ht="12.8" hidden="false" customHeight="false" outlineLevel="0" collapsed="false">
      <c r="A2622" s="1" t="n">
        <v>59</v>
      </c>
      <c r="B2622" s="1" t="n">
        <v>12</v>
      </c>
      <c r="C2622" s="1" t="n">
        <v>32</v>
      </c>
      <c r="D2622" s="1" t="n">
        <v>20</v>
      </c>
      <c r="E2622" s="1" t="n">
        <v>35</v>
      </c>
      <c r="F2622" s="2" t="n">
        <f aca="false">SMALL(A2622:E2622,1)</f>
        <v>12</v>
      </c>
      <c r="G2622" s="2" t="n">
        <f aca="false">SMALL(A2622:E2622,2)</f>
        <v>20</v>
      </c>
      <c r="H2622" s="2" t="n">
        <f aca="false">SMALL(A2622:E2622,3)</f>
        <v>32</v>
      </c>
      <c r="I2622" s="2" t="n">
        <f aca="false">SMALL(A2622:E2622,4)</f>
        <v>35</v>
      </c>
      <c r="J2622" s="2" t="n">
        <f aca="false">SMALL(A2622:E2622,5)</f>
        <v>59</v>
      </c>
      <c r="K2622" s="0" t="n">
        <f aca="false">IF((F2622=G2622) + (G2622=H2622) + (H2622=I2622) + (I2622=J2622) = 0,1,0)</f>
        <v>1</v>
      </c>
      <c r="L2622" s="0" t="n">
        <f aca="false">IF(AND(H2622*2&gt;J2622, H2622*2&gt;(F2622*3)), 1,0)</f>
        <v>1</v>
      </c>
      <c r="M2622" s="0" t="n">
        <f aca="false">IF(K2622+L2622=2,1,0)</f>
        <v>1</v>
      </c>
    </row>
    <row r="2623" customFormat="false" ht="12.8" hidden="false" customHeight="false" outlineLevel="0" collapsed="false">
      <c r="A2623" s="1" t="n">
        <v>47</v>
      </c>
      <c r="B2623" s="1" t="n">
        <v>72</v>
      </c>
      <c r="C2623" s="1" t="n">
        <v>53</v>
      </c>
      <c r="D2623" s="1" t="n">
        <v>59</v>
      </c>
      <c r="E2623" s="1" t="n">
        <v>66</v>
      </c>
      <c r="F2623" s="2" t="n">
        <f aca="false">SMALL(A2623:E2623,1)</f>
        <v>47</v>
      </c>
      <c r="G2623" s="2" t="n">
        <f aca="false">SMALL(A2623:E2623,2)</f>
        <v>53</v>
      </c>
      <c r="H2623" s="2" t="n">
        <f aca="false">SMALL(A2623:E2623,3)</f>
        <v>59</v>
      </c>
      <c r="I2623" s="2" t="n">
        <f aca="false">SMALL(A2623:E2623,4)</f>
        <v>66</v>
      </c>
      <c r="J2623" s="2" t="n">
        <f aca="false">SMALL(A2623:E2623,5)</f>
        <v>72</v>
      </c>
      <c r="K2623" s="0" t="n">
        <f aca="false">IF((F2623=G2623) + (G2623=H2623) + (H2623=I2623) + (I2623=J2623) = 0,1,0)</f>
        <v>1</v>
      </c>
      <c r="L2623" s="0" t="n">
        <f aca="false">IF(AND(H2623*2&gt;J2623, H2623*2&gt;(F2623*3)), 1,0)</f>
        <v>0</v>
      </c>
      <c r="M2623" s="0" t="n">
        <f aca="false">IF(K2623+L2623=2,1,0)</f>
        <v>0</v>
      </c>
    </row>
    <row r="2624" customFormat="false" ht="12.8" hidden="false" customHeight="false" outlineLevel="0" collapsed="false">
      <c r="A2624" s="1" t="n">
        <v>79</v>
      </c>
      <c r="B2624" s="1" t="n">
        <v>39</v>
      </c>
      <c r="C2624" s="1" t="n">
        <v>23</v>
      </c>
      <c r="D2624" s="1" t="n">
        <v>22</v>
      </c>
      <c r="E2624" s="1" t="n">
        <v>34</v>
      </c>
      <c r="F2624" s="2" t="n">
        <f aca="false">SMALL(A2624:E2624,1)</f>
        <v>22</v>
      </c>
      <c r="G2624" s="2" t="n">
        <f aca="false">SMALL(A2624:E2624,2)</f>
        <v>23</v>
      </c>
      <c r="H2624" s="2" t="n">
        <f aca="false">SMALL(A2624:E2624,3)</f>
        <v>34</v>
      </c>
      <c r="I2624" s="2" t="n">
        <f aca="false">SMALL(A2624:E2624,4)</f>
        <v>39</v>
      </c>
      <c r="J2624" s="2" t="n">
        <f aca="false">SMALL(A2624:E2624,5)</f>
        <v>79</v>
      </c>
      <c r="K2624" s="0" t="n">
        <f aca="false">IF((F2624=G2624) + (G2624=H2624) + (H2624=I2624) + (I2624=J2624) = 0,1,0)</f>
        <v>1</v>
      </c>
      <c r="L2624" s="0" t="n">
        <f aca="false">IF(AND(H2624*2&gt;J2624, H2624*2&gt;(F2624*3)), 1,0)</f>
        <v>0</v>
      </c>
      <c r="M2624" s="0" t="n">
        <f aca="false">IF(K2624+L2624=2,1,0)</f>
        <v>0</v>
      </c>
    </row>
    <row r="2625" customFormat="false" ht="12.8" hidden="false" customHeight="false" outlineLevel="0" collapsed="false">
      <c r="A2625" s="1" t="n">
        <v>52</v>
      </c>
      <c r="B2625" s="1" t="n">
        <v>60</v>
      </c>
      <c r="C2625" s="1" t="n">
        <v>96</v>
      </c>
      <c r="D2625" s="1" t="n">
        <v>92</v>
      </c>
      <c r="E2625" s="1" t="n">
        <v>66</v>
      </c>
      <c r="F2625" s="2" t="n">
        <f aca="false">SMALL(A2625:E2625,1)</f>
        <v>52</v>
      </c>
      <c r="G2625" s="2" t="n">
        <f aca="false">SMALL(A2625:E2625,2)</f>
        <v>60</v>
      </c>
      <c r="H2625" s="2" t="n">
        <f aca="false">SMALL(A2625:E2625,3)</f>
        <v>66</v>
      </c>
      <c r="I2625" s="2" t="n">
        <f aca="false">SMALL(A2625:E2625,4)</f>
        <v>92</v>
      </c>
      <c r="J2625" s="2" t="n">
        <f aca="false">SMALL(A2625:E2625,5)</f>
        <v>96</v>
      </c>
      <c r="K2625" s="0" t="n">
        <f aca="false">IF((F2625=G2625) + (G2625=H2625) + (H2625=I2625) + (I2625=J2625) = 0,1,0)</f>
        <v>1</v>
      </c>
      <c r="L2625" s="0" t="n">
        <f aca="false">IF(AND(H2625*2&gt;J2625, H2625*2&gt;(F2625*3)), 1,0)</f>
        <v>0</v>
      </c>
      <c r="M2625" s="0" t="n">
        <f aca="false">IF(K2625+L2625=2,1,0)</f>
        <v>0</v>
      </c>
    </row>
    <row r="2626" customFormat="false" ht="12.8" hidden="false" customHeight="false" outlineLevel="0" collapsed="false">
      <c r="A2626" s="1" t="n">
        <v>35</v>
      </c>
      <c r="B2626" s="1" t="n">
        <v>48</v>
      </c>
      <c r="C2626" s="1" t="n">
        <v>70</v>
      </c>
      <c r="D2626" s="1" t="n">
        <v>76</v>
      </c>
      <c r="E2626" s="1" t="n">
        <v>25</v>
      </c>
      <c r="F2626" s="2" t="n">
        <f aca="false">SMALL(A2626:E2626,1)</f>
        <v>25</v>
      </c>
      <c r="G2626" s="2" t="n">
        <f aca="false">SMALL(A2626:E2626,2)</f>
        <v>35</v>
      </c>
      <c r="H2626" s="2" t="n">
        <f aca="false">SMALL(A2626:E2626,3)</f>
        <v>48</v>
      </c>
      <c r="I2626" s="2" t="n">
        <f aca="false">SMALL(A2626:E2626,4)</f>
        <v>70</v>
      </c>
      <c r="J2626" s="2" t="n">
        <f aca="false">SMALL(A2626:E2626,5)</f>
        <v>76</v>
      </c>
      <c r="K2626" s="0" t="n">
        <f aca="false">IF((F2626=G2626) + (G2626=H2626) + (H2626=I2626) + (I2626=J2626) = 0,1,0)</f>
        <v>1</v>
      </c>
      <c r="L2626" s="0" t="n">
        <f aca="false">IF(AND(H2626*2&gt;J2626, H2626*2&gt;(F2626*3)), 1,0)</f>
        <v>1</v>
      </c>
      <c r="M2626" s="0" t="n">
        <f aca="false">IF(K2626+L2626=2,1,0)</f>
        <v>1</v>
      </c>
    </row>
    <row r="2627" customFormat="false" ht="12.8" hidden="false" customHeight="false" outlineLevel="0" collapsed="false">
      <c r="A2627" s="1" t="n">
        <v>74</v>
      </c>
      <c r="B2627" s="1" t="n">
        <v>28</v>
      </c>
      <c r="C2627" s="1" t="n">
        <v>30</v>
      </c>
      <c r="D2627" s="1" t="n">
        <v>20</v>
      </c>
      <c r="E2627" s="1" t="n">
        <v>28</v>
      </c>
      <c r="F2627" s="2" t="n">
        <f aca="false">SMALL(A2627:E2627,1)</f>
        <v>20</v>
      </c>
      <c r="G2627" s="2" t="n">
        <f aca="false">SMALL(A2627:E2627,2)</f>
        <v>28</v>
      </c>
      <c r="H2627" s="2" t="n">
        <f aca="false">SMALL(A2627:E2627,3)</f>
        <v>28</v>
      </c>
      <c r="I2627" s="2" t="n">
        <f aca="false">SMALL(A2627:E2627,4)</f>
        <v>30</v>
      </c>
      <c r="J2627" s="2" t="n">
        <f aca="false">SMALL(A2627:E2627,5)</f>
        <v>74</v>
      </c>
      <c r="K2627" s="0" t="n">
        <f aca="false">IF((F2627=G2627) + (G2627=H2627) + (H2627=I2627) + (I2627=J2627) = 0,1,0)</f>
        <v>0</v>
      </c>
      <c r="L2627" s="0" t="n">
        <f aca="false">IF(AND(H2627*2&gt;J2627, H2627*2&gt;(F2627*3)), 1,0)</f>
        <v>0</v>
      </c>
      <c r="M2627" s="0" t="n">
        <f aca="false">IF(K2627+L2627=2,1,0)</f>
        <v>0</v>
      </c>
    </row>
    <row r="2628" customFormat="false" ht="12.8" hidden="false" customHeight="false" outlineLevel="0" collapsed="false">
      <c r="A2628" s="1" t="n">
        <v>41</v>
      </c>
      <c r="B2628" s="1" t="n">
        <v>26</v>
      </c>
      <c r="C2628" s="1" t="n">
        <v>41</v>
      </c>
      <c r="D2628" s="1" t="n">
        <v>29</v>
      </c>
      <c r="E2628" s="1" t="n">
        <v>93</v>
      </c>
      <c r="F2628" s="2" t="n">
        <f aca="false">SMALL(A2628:E2628,1)</f>
        <v>26</v>
      </c>
      <c r="G2628" s="2" t="n">
        <f aca="false">SMALL(A2628:E2628,2)</f>
        <v>29</v>
      </c>
      <c r="H2628" s="2" t="n">
        <f aca="false">SMALL(A2628:E2628,3)</f>
        <v>41</v>
      </c>
      <c r="I2628" s="2" t="n">
        <f aca="false">SMALL(A2628:E2628,4)</f>
        <v>41</v>
      </c>
      <c r="J2628" s="2" t="n">
        <f aca="false">SMALL(A2628:E2628,5)</f>
        <v>93</v>
      </c>
      <c r="K2628" s="0" t="n">
        <f aca="false">IF((F2628=G2628) + (G2628=H2628) + (H2628=I2628) + (I2628=J2628) = 0,1,0)</f>
        <v>0</v>
      </c>
      <c r="L2628" s="0" t="n">
        <f aca="false">IF(AND(H2628*2&gt;J2628, H2628*2&gt;(F2628*3)), 1,0)</f>
        <v>0</v>
      </c>
      <c r="M2628" s="0" t="n">
        <f aca="false">IF(K2628+L2628=2,1,0)</f>
        <v>0</v>
      </c>
    </row>
    <row r="2629" customFormat="false" ht="12.8" hidden="false" customHeight="false" outlineLevel="0" collapsed="false">
      <c r="A2629" s="1" t="n">
        <v>25</v>
      </c>
      <c r="B2629" s="1" t="n">
        <v>87</v>
      </c>
      <c r="C2629" s="1" t="n">
        <v>12</v>
      </c>
      <c r="D2629" s="1" t="n">
        <v>12</v>
      </c>
      <c r="E2629" s="1" t="n">
        <v>17</v>
      </c>
      <c r="F2629" s="2" t="n">
        <f aca="false">SMALL(A2629:E2629,1)</f>
        <v>12</v>
      </c>
      <c r="G2629" s="2" t="n">
        <f aca="false">SMALL(A2629:E2629,2)</f>
        <v>12</v>
      </c>
      <c r="H2629" s="2" t="n">
        <f aca="false">SMALL(A2629:E2629,3)</f>
        <v>17</v>
      </c>
      <c r="I2629" s="2" t="n">
        <f aca="false">SMALL(A2629:E2629,4)</f>
        <v>25</v>
      </c>
      <c r="J2629" s="2" t="n">
        <f aca="false">SMALL(A2629:E2629,5)</f>
        <v>87</v>
      </c>
      <c r="K2629" s="0" t="n">
        <f aca="false">IF((F2629=G2629) + (G2629=H2629) + (H2629=I2629) + (I2629=J2629) = 0,1,0)</f>
        <v>0</v>
      </c>
      <c r="L2629" s="0" t="n">
        <f aca="false">IF(AND(H2629*2&gt;J2629, H2629*2&gt;(F2629*3)), 1,0)</f>
        <v>0</v>
      </c>
      <c r="M2629" s="0" t="n">
        <f aca="false">IF(K2629+L2629=2,1,0)</f>
        <v>0</v>
      </c>
    </row>
    <row r="2630" customFormat="false" ht="12.8" hidden="false" customHeight="false" outlineLevel="0" collapsed="false">
      <c r="A2630" s="1" t="n">
        <v>20</v>
      </c>
      <c r="B2630" s="1" t="n">
        <v>85</v>
      </c>
      <c r="C2630" s="1" t="n">
        <v>37</v>
      </c>
      <c r="D2630" s="1" t="n">
        <v>32</v>
      </c>
      <c r="E2630" s="1" t="n">
        <v>19</v>
      </c>
      <c r="F2630" s="2" t="n">
        <f aca="false">SMALL(A2630:E2630,1)</f>
        <v>19</v>
      </c>
      <c r="G2630" s="2" t="n">
        <f aca="false">SMALL(A2630:E2630,2)</f>
        <v>20</v>
      </c>
      <c r="H2630" s="2" t="n">
        <f aca="false">SMALL(A2630:E2630,3)</f>
        <v>32</v>
      </c>
      <c r="I2630" s="2" t="n">
        <f aca="false">SMALL(A2630:E2630,4)</f>
        <v>37</v>
      </c>
      <c r="J2630" s="2" t="n">
        <f aca="false">SMALL(A2630:E2630,5)</f>
        <v>85</v>
      </c>
      <c r="K2630" s="0" t="n">
        <f aca="false">IF((F2630=G2630) + (G2630=H2630) + (H2630=I2630) + (I2630=J2630) = 0,1,0)</f>
        <v>1</v>
      </c>
      <c r="L2630" s="0" t="n">
        <f aca="false">IF(AND(H2630*2&gt;J2630, H2630*2&gt;(F2630*3)), 1,0)</f>
        <v>0</v>
      </c>
      <c r="M2630" s="0" t="n">
        <f aca="false">IF(K2630+L2630=2,1,0)</f>
        <v>0</v>
      </c>
    </row>
    <row r="2631" customFormat="false" ht="12.8" hidden="false" customHeight="false" outlineLevel="0" collapsed="false">
      <c r="A2631" s="1" t="n">
        <v>21</v>
      </c>
      <c r="B2631" s="1" t="n">
        <v>31</v>
      </c>
      <c r="C2631" s="1" t="n">
        <v>93</v>
      </c>
      <c r="D2631" s="1" t="n">
        <v>11</v>
      </c>
      <c r="E2631" s="1" t="n">
        <v>26</v>
      </c>
      <c r="F2631" s="2" t="n">
        <f aca="false">SMALL(A2631:E2631,1)</f>
        <v>11</v>
      </c>
      <c r="G2631" s="2" t="n">
        <f aca="false">SMALL(A2631:E2631,2)</f>
        <v>21</v>
      </c>
      <c r="H2631" s="2" t="n">
        <f aca="false">SMALL(A2631:E2631,3)</f>
        <v>26</v>
      </c>
      <c r="I2631" s="2" t="n">
        <f aca="false">SMALL(A2631:E2631,4)</f>
        <v>31</v>
      </c>
      <c r="J2631" s="2" t="n">
        <f aca="false">SMALL(A2631:E2631,5)</f>
        <v>93</v>
      </c>
      <c r="K2631" s="0" t="n">
        <f aca="false">IF((F2631=G2631) + (G2631=H2631) + (H2631=I2631) + (I2631=J2631) = 0,1,0)</f>
        <v>1</v>
      </c>
      <c r="L2631" s="0" t="n">
        <f aca="false">IF(AND(H2631*2&gt;J2631, H2631*2&gt;(F2631*3)), 1,0)</f>
        <v>0</v>
      </c>
      <c r="M2631" s="0" t="n">
        <f aca="false">IF(K2631+L2631=2,1,0)</f>
        <v>0</v>
      </c>
    </row>
    <row r="2632" customFormat="false" ht="12.8" hidden="false" customHeight="false" outlineLevel="0" collapsed="false">
      <c r="A2632" s="1" t="n">
        <v>49</v>
      </c>
      <c r="B2632" s="1" t="n">
        <v>95</v>
      </c>
      <c r="C2632" s="1" t="n">
        <v>99</v>
      </c>
      <c r="D2632" s="1" t="n">
        <v>54</v>
      </c>
      <c r="E2632" s="1" t="n">
        <v>63</v>
      </c>
      <c r="F2632" s="2" t="n">
        <f aca="false">SMALL(A2632:E2632,1)</f>
        <v>49</v>
      </c>
      <c r="G2632" s="2" t="n">
        <f aca="false">SMALL(A2632:E2632,2)</f>
        <v>54</v>
      </c>
      <c r="H2632" s="2" t="n">
        <f aca="false">SMALL(A2632:E2632,3)</f>
        <v>63</v>
      </c>
      <c r="I2632" s="2" t="n">
        <f aca="false">SMALL(A2632:E2632,4)</f>
        <v>95</v>
      </c>
      <c r="J2632" s="2" t="n">
        <f aca="false">SMALL(A2632:E2632,5)</f>
        <v>99</v>
      </c>
      <c r="K2632" s="0" t="n">
        <f aca="false">IF((F2632=G2632) + (G2632=H2632) + (H2632=I2632) + (I2632=J2632) = 0,1,0)</f>
        <v>1</v>
      </c>
      <c r="L2632" s="0" t="n">
        <f aca="false">IF(AND(H2632*2&gt;J2632, H2632*2&gt;(F2632*3)), 1,0)</f>
        <v>0</v>
      </c>
      <c r="M2632" s="0" t="n">
        <f aca="false">IF(K2632+L2632=2,1,0)</f>
        <v>0</v>
      </c>
    </row>
    <row r="2633" customFormat="false" ht="12.8" hidden="false" customHeight="false" outlineLevel="0" collapsed="false">
      <c r="A2633" s="1" t="n">
        <v>21</v>
      </c>
      <c r="B2633" s="1" t="n">
        <v>41</v>
      </c>
      <c r="C2633" s="1" t="n">
        <v>56</v>
      </c>
      <c r="D2633" s="1" t="n">
        <v>94</v>
      </c>
      <c r="E2633" s="1" t="n">
        <v>61</v>
      </c>
      <c r="F2633" s="2" t="n">
        <f aca="false">SMALL(A2633:E2633,1)</f>
        <v>21</v>
      </c>
      <c r="G2633" s="2" t="n">
        <f aca="false">SMALL(A2633:E2633,2)</f>
        <v>41</v>
      </c>
      <c r="H2633" s="2" t="n">
        <f aca="false">SMALL(A2633:E2633,3)</f>
        <v>56</v>
      </c>
      <c r="I2633" s="2" t="n">
        <f aca="false">SMALL(A2633:E2633,4)</f>
        <v>61</v>
      </c>
      <c r="J2633" s="2" t="n">
        <f aca="false">SMALL(A2633:E2633,5)</f>
        <v>94</v>
      </c>
      <c r="K2633" s="0" t="n">
        <f aca="false">IF((F2633=G2633) + (G2633=H2633) + (H2633=I2633) + (I2633=J2633) = 0,1,0)</f>
        <v>1</v>
      </c>
      <c r="L2633" s="0" t="n">
        <f aca="false">IF(AND(H2633*2&gt;J2633, H2633*2&gt;(F2633*3)), 1,0)</f>
        <v>1</v>
      </c>
      <c r="M2633" s="0" t="n">
        <f aca="false">IF(K2633+L2633=2,1,0)</f>
        <v>1</v>
      </c>
    </row>
    <row r="2634" customFormat="false" ht="12.8" hidden="false" customHeight="false" outlineLevel="0" collapsed="false">
      <c r="A2634" s="1" t="n">
        <v>28</v>
      </c>
      <c r="B2634" s="1" t="n">
        <v>51</v>
      </c>
      <c r="C2634" s="1" t="n">
        <v>42</v>
      </c>
      <c r="D2634" s="1" t="n">
        <v>41</v>
      </c>
      <c r="E2634" s="1" t="n">
        <v>34</v>
      </c>
      <c r="F2634" s="2" t="n">
        <f aca="false">SMALL(A2634:E2634,1)</f>
        <v>28</v>
      </c>
      <c r="G2634" s="2" t="n">
        <f aca="false">SMALL(A2634:E2634,2)</f>
        <v>34</v>
      </c>
      <c r="H2634" s="2" t="n">
        <f aca="false">SMALL(A2634:E2634,3)</f>
        <v>41</v>
      </c>
      <c r="I2634" s="2" t="n">
        <f aca="false">SMALL(A2634:E2634,4)</f>
        <v>42</v>
      </c>
      <c r="J2634" s="2" t="n">
        <f aca="false">SMALL(A2634:E2634,5)</f>
        <v>51</v>
      </c>
      <c r="K2634" s="0" t="n">
        <f aca="false">IF((F2634=G2634) + (G2634=H2634) + (H2634=I2634) + (I2634=J2634) = 0,1,0)</f>
        <v>1</v>
      </c>
      <c r="L2634" s="0" t="n">
        <f aca="false">IF(AND(H2634*2&gt;J2634, H2634*2&gt;(F2634*3)), 1,0)</f>
        <v>0</v>
      </c>
      <c r="M2634" s="0" t="n">
        <f aca="false">IF(K2634+L2634=2,1,0)</f>
        <v>0</v>
      </c>
    </row>
    <row r="2635" customFormat="false" ht="12.8" hidden="false" customHeight="false" outlineLevel="0" collapsed="false">
      <c r="A2635" s="1" t="n">
        <v>62</v>
      </c>
      <c r="B2635" s="1" t="n">
        <v>98</v>
      </c>
      <c r="C2635" s="1" t="n">
        <v>93</v>
      </c>
      <c r="D2635" s="1" t="n">
        <v>28</v>
      </c>
      <c r="E2635" s="1" t="n">
        <v>18</v>
      </c>
      <c r="F2635" s="2" t="n">
        <f aca="false">SMALL(A2635:E2635,1)</f>
        <v>18</v>
      </c>
      <c r="G2635" s="2" t="n">
        <f aca="false">SMALL(A2635:E2635,2)</f>
        <v>28</v>
      </c>
      <c r="H2635" s="2" t="n">
        <f aca="false">SMALL(A2635:E2635,3)</f>
        <v>62</v>
      </c>
      <c r="I2635" s="2" t="n">
        <f aca="false">SMALL(A2635:E2635,4)</f>
        <v>93</v>
      </c>
      <c r="J2635" s="2" t="n">
        <f aca="false">SMALL(A2635:E2635,5)</f>
        <v>98</v>
      </c>
      <c r="K2635" s="0" t="n">
        <f aca="false">IF((F2635=G2635) + (G2635=H2635) + (H2635=I2635) + (I2635=J2635) = 0,1,0)</f>
        <v>1</v>
      </c>
      <c r="L2635" s="0" t="n">
        <f aca="false">IF(AND(H2635*2&gt;J2635, H2635*2&gt;(F2635*3)), 1,0)</f>
        <v>1</v>
      </c>
      <c r="M2635" s="0" t="n">
        <f aca="false">IF(K2635+L2635=2,1,0)</f>
        <v>1</v>
      </c>
    </row>
    <row r="2636" customFormat="false" ht="12.8" hidden="false" customHeight="false" outlineLevel="0" collapsed="false">
      <c r="A2636" s="1" t="n">
        <v>64</v>
      </c>
      <c r="B2636" s="1" t="n">
        <v>58</v>
      </c>
      <c r="C2636" s="1" t="n">
        <v>93</v>
      </c>
      <c r="D2636" s="1" t="n">
        <v>84</v>
      </c>
      <c r="E2636" s="1" t="n">
        <v>55</v>
      </c>
      <c r="F2636" s="2" t="n">
        <f aca="false">SMALL(A2636:E2636,1)</f>
        <v>55</v>
      </c>
      <c r="G2636" s="2" t="n">
        <f aca="false">SMALL(A2636:E2636,2)</f>
        <v>58</v>
      </c>
      <c r="H2636" s="2" t="n">
        <f aca="false">SMALL(A2636:E2636,3)</f>
        <v>64</v>
      </c>
      <c r="I2636" s="2" t="n">
        <f aca="false">SMALL(A2636:E2636,4)</f>
        <v>84</v>
      </c>
      <c r="J2636" s="2" t="n">
        <f aca="false">SMALL(A2636:E2636,5)</f>
        <v>93</v>
      </c>
      <c r="K2636" s="0" t="n">
        <f aca="false">IF((F2636=G2636) + (G2636=H2636) + (H2636=I2636) + (I2636=J2636) = 0,1,0)</f>
        <v>1</v>
      </c>
      <c r="L2636" s="0" t="n">
        <f aca="false">IF(AND(H2636*2&gt;J2636, H2636*2&gt;(F2636*3)), 1,0)</f>
        <v>0</v>
      </c>
      <c r="M2636" s="0" t="n">
        <f aca="false">IF(K2636+L2636=2,1,0)</f>
        <v>0</v>
      </c>
    </row>
    <row r="2637" customFormat="false" ht="12.8" hidden="false" customHeight="false" outlineLevel="0" collapsed="false">
      <c r="A2637" s="1" t="n">
        <v>49</v>
      </c>
      <c r="B2637" s="1" t="n">
        <v>20</v>
      </c>
      <c r="C2637" s="1" t="n">
        <v>47</v>
      </c>
      <c r="D2637" s="1" t="n">
        <v>66</v>
      </c>
      <c r="E2637" s="1" t="n">
        <v>14</v>
      </c>
      <c r="F2637" s="2" t="n">
        <f aca="false">SMALL(A2637:E2637,1)</f>
        <v>14</v>
      </c>
      <c r="G2637" s="2" t="n">
        <f aca="false">SMALL(A2637:E2637,2)</f>
        <v>20</v>
      </c>
      <c r="H2637" s="2" t="n">
        <f aca="false">SMALL(A2637:E2637,3)</f>
        <v>47</v>
      </c>
      <c r="I2637" s="2" t="n">
        <f aca="false">SMALL(A2637:E2637,4)</f>
        <v>49</v>
      </c>
      <c r="J2637" s="2" t="n">
        <f aca="false">SMALL(A2637:E2637,5)</f>
        <v>66</v>
      </c>
      <c r="K2637" s="0" t="n">
        <f aca="false">IF((F2637=G2637) + (G2637=H2637) + (H2637=I2637) + (I2637=J2637) = 0,1,0)</f>
        <v>1</v>
      </c>
      <c r="L2637" s="0" t="n">
        <f aca="false">IF(AND(H2637*2&gt;J2637, H2637*2&gt;(F2637*3)), 1,0)</f>
        <v>1</v>
      </c>
      <c r="M2637" s="0" t="n">
        <f aca="false">IF(K2637+L2637=2,1,0)</f>
        <v>1</v>
      </c>
    </row>
    <row r="2638" customFormat="false" ht="12.8" hidden="false" customHeight="false" outlineLevel="0" collapsed="false">
      <c r="A2638" s="1" t="n">
        <v>53</v>
      </c>
      <c r="B2638" s="1" t="n">
        <v>35</v>
      </c>
      <c r="C2638" s="1" t="n">
        <v>29</v>
      </c>
      <c r="D2638" s="1" t="n">
        <v>94</v>
      </c>
      <c r="E2638" s="1" t="n">
        <v>79</v>
      </c>
      <c r="F2638" s="2" t="n">
        <f aca="false">SMALL(A2638:E2638,1)</f>
        <v>29</v>
      </c>
      <c r="G2638" s="2" t="n">
        <f aca="false">SMALL(A2638:E2638,2)</f>
        <v>35</v>
      </c>
      <c r="H2638" s="2" t="n">
        <f aca="false">SMALL(A2638:E2638,3)</f>
        <v>53</v>
      </c>
      <c r="I2638" s="2" t="n">
        <f aca="false">SMALL(A2638:E2638,4)</f>
        <v>79</v>
      </c>
      <c r="J2638" s="2" t="n">
        <f aca="false">SMALL(A2638:E2638,5)</f>
        <v>94</v>
      </c>
      <c r="K2638" s="0" t="n">
        <f aca="false">IF((F2638=G2638) + (G2638=H2638) + (H2638=I2638) + (I2638=J2638) = 0,1,0)</f>
        <v>1</v>
      </c>
      <c r="L2638" s="0" t="n">
        <f aca="false">IF(AND(H2638*2&gt;J2638, H2638*2&gt;(F2638*3)), 1,0)</f>
        <v>1</v>
      </c>
      <c r="M2638" s="0" t="n">
        <f aca="false">IF(K2638+L2638=2,1,0)</f>
        <v>1</v>
      </c>
    </row>
    <row r="2639" customFormat="false" ht="12.8" hidden="false" customHeight="false" outlineLevel="0" collapsed="false">
      <c r="A2639" s="1" t="n">
        <v>45</v>
      </c>
      <c r="B2639" s="1" t="n">
        <v>27</v>
      </c>
      <c r="C2639" s="1" t="n">
        <v>86</v>
      </c>
      <c r="D2639" s="1" t="n">
        <v>65</v>
      </c>
      <c r="E2639" s="1" t="n">
        <v>81</v>
      </c>
      <c r="F2639" s="2" t="n">
        <f aca="false">SMALL(A2639:E2639,1)</f>
        <v>27</v>
      </c>
      <c r="G2639" s="2" t="n">
        <f aca="false">SMALL(A2639:E2639,2)</f>
        <v>45</v>
      </c>
      <c r="H2639" s="2" t="n">
        <f aca="false">SMALL(A2639:E2639,3)</f>
        <v>65</v>
      </c>
      <c r="I2639" s="2" t="n">
        <f aca="false">SMALL(A2639:E2639,4)</f>
        <v>81</v>
      </c>
      <c r="J2639" s="2" t="n">
        <f aca="false">SMALL(A2639:E2639,5)</f>
        <v>86</v>
      </c>
      <c r="K2639" s="0" t="n">
        <f aca="false">IF((F2639=G2639) + (G2639=H2639) + (H2639=I2639) + (I2639=J2639) = 0,1,0)</f>
        <v>1</v>
      </c>
      <c r="L2639" s="0" t="n">
        <f aca="false">IF(AND(H2639*2&gt;J2639, H2639*2&gt;(F2639*3)), 1,0)</f>
        <v>1</v>
      </c>
      <c r="M2639" s="0" t="n">
        <f aca="false">IF(K2639+L2639=2,1,0)</f>
        <v>1</v>
      </c>
    </row>
    <row r="2640" customFormat="false" ht="12.8" hidden="false" customHeight="false" outlineLevel="0" collapsed="false">
      <c r="A2640" s="1" t="n">
        <v>83</v>
      </c>
      <c r="B2640" s="1" t="n">
        <v>41</v>
      </c>
      <c r="C2640" s="1" t="n">
        <v>17</v>
      </c>
      <c r="D2640" s="1" t="n">
        <v>51</v>
      </c>
      <c r="E2640" s="1" t="n">
        <v>88</v>
      </c>
      <c r="F2640" s="2" t="n">
        <f aca="false">SMALL(A2640:E2640,1)</f>
        <v>17</v>
      </c>
      <c r="G2640" s="2" t="n">
        <f aca="false">SMALL(A2640:E2640,2)</f>
        <v>41</v>
      </c>
      <c r="H2640" s="2" t="n">
        <f aca="false">SMALL(A2640:E2640,3)</f>
        <v>51</v>
      </c>
      <c r="I2640" s="2" t="n">
        <f aca="false">SMALL(A2640:E2640,4)</f>
        <v>83</v>
      </c>
      <c r="J2640" s="2" t="n">
        <f aca="false">SMALL(A2640:E2640,5)</f>
        <v>88</v>
      </c>
      <c r="K2640" s="0" t="n">
        <f aca="false">IF((F2640=G2640) + (G2640=H2640) + (H2640=I2640) + (I2640=J2640) = 0,1,0)</f>
        <v>1</v>
      </c>
      <c r="L2640" s="0" t="n">
        <f aca="false">IF(AND(H2640*2&gt;J2640, H2640*2&gt;(F2640*3)), 1,0)</f>
        <v>1</v>
      </c>
      <c r="M2640" s="0" t="n">
        <f aca="false">IF(K2640+L2640=2,1,0)</f>
        <v>1</v>
      </c>
    </row>
    <row r="2641" customFormat="false" ht="12.8" hidden="false" customHeight="false" outlineLevel="0" collapsed="false">
      <c r="A2641" s="1" t="n">
        <v>68</v>
      </c>
      <c r="B2641" s="1" t="n">
        <v>52</v>
      </c>
      <c r="C2641" s="1" t="n">
        <v>96</v>
      </c>
      <c r="D2641" s="1" t="n">
        <v>97</v>
      </c>
      <c r="E2641" s="1" t="n">
        <v>56</v>
      </c>
      <c r="F2641" s="2" t="n">
        <f aca="false">SMALL(A2641:E2641,1)</f>
        <v>52</v>
      </c>
      <c r="G2641" s="2" t="n">
        <f aca="false">SMALL(A2641:E2641,2)</f>
        <v>56</v>
      </c>
      <c r="H2641" s="2" t="n">
        <f aca="false">SMALL(A2641:E2641,3)</f>
        <v>68</v>
      </c>
      <c r="I2641" s="2" t="n">
        <f aca="false">SMALL(A2641:E2641,4)</f>
        <v>96</v>
      </c>
      <c r="J2641" s="2" t="n">
        <f aca="false">SMALL(A2641:E2641,5)</f>
        <v>97</v>
      </c>
      <c r="K2641" s="0" t="n">
        <f aca="false">IF((F2641=G2641) + (G2641=H2641) + (H2641=I2641) + (I2641=J2641) = 0,1,0)</f>
        <v>1</v>
      </c>
      <c r="L2641" s="0" t="n">
        <f aca="false">IF(AND(H2641*2&gt;J2641, H2641*2&gt;(F2641*3)), 1,0)</f>
        <v>0</v>
      </c>
      <c r="M2641" s="0" t="n">
        <f aca="false">IF(K2641+L2641=2,1,0)</f>
        <v>0</v>
      </c>
    </row>
    <row r="2642" customFormat="false" ht="12.8" hidden="false" customHeight="false" outlineLevel="0" collapsed="false">
      <c r="A2642" s="1" t="n">
        <v>23</v>
      </c>
      <c r="B2642" s="1" t="n">
        <v>37</v>
      </c>
      <c r="C2642" s="1" t="n">
        <v>74</v>
      </c>
      <c r="D2642" s="1" t="n">
        <v>92</v>
      </c>
      <c r="E2642" s="1" t="n">
        <v>61</v>
      </c>
      <c r="F2642" s="2" t="n">
        <f aca="false">SMALL(A2642:E2642,1)</f>
        <v>23</v>
      </c>
      <c r="G2642" s="2" t="n">
        <f aca="false">SMALL(A2642:E2642,2)</f>
        <v>37</v>
      </c>
      <c r="H2642" s="2" t="n">
        <f aca="false">SMALL(A2642:E2642,3)</f>
        <v>61</v>
      </c>
      <c r="I2642" s="2" t="n">
        <f aca="false">SMALL(A2642:E2642,4)</f>
        <v>74</v>
      </c>
      <c r="J2642" s="2" t="n">
        <f aca="false">SMALL(A2642:E2642,5)</f>
        <v>92</v>
      </c>
      <c r="K2642" s="0" t="n">
        <f aca="false">IF((F2642=G2642) + (G2642=H2642) + (H2642=I2642) + (I2642=J2642) = 0,1,0)</f>
        <v>1</v>
      </c>
      <c r="L2642" s="0" t="n">
        <f aca="false">IF(AND(H2642*2&gt;J2642, H2642*2&gt;(F2642*3)), 1,0)</f>
        <v>1</v>
      </c>
      <c r="M2642" s="0" t="n">
        <f aca="false">IF(K2642+L2642=2,1,0)</f>
        <v>1</v>
      </c>
    </row>
    <row r="2643" customFormat="false" ht="12.8" hidden="false" customHeight="false" outlineLevel="0" collapsed="false">
      <c r="A2643" s="1" t="n">
        <v>90</v>
      </c>
      <c r="B2643" s="1" t="n">
        <v>11</v>
      </c>
      <c r="C2643" s="1" t="n">
        <v>24</v>
      </c>
      <c r="D2643" s="1" t="n">
        <v>98</v>
      </c>
      <c r="E2643" s="1" t="n">
        <v>23</v>
      </c>
      <c r="F2643" s="2" t="n">
        <f aca="false">SMALL(A2643:E2643,1)</f>
        <v>11</v>
      </c>
      <c r="G2643" s="2" t="n">
        <f aca="false">SMALL(A2643:E2643,2)</f>
        <v>23</v>
      </c>
      <c r="H2643" s="2" t="n">
        <f aca="false">SMALL(A2643:E2643,3)</f>
        <v>24</v>
      </c>
      <c r="I2643" s="2" t="n">
        <f aca="false">SMALL(A2643:E2643,4)</f>
        <v>90</v>
      </c>
      <c r="J2643" s="2" t="n">
        <f aca="false">SMALL(A2643:E2643,5)</f>
        <v>98</v>
      </c>
      <c r="K2643" s="0" t="n">
        <f aca="false">IF((F2643=G2643) + (G2643=H2643) + (H2643=I2643) + (I2643=J2643) = 0,1,0)</f>
        <v>1</v>
      </c>
      <c r="L2643" s="0" t="n">
        <f aca="false">IF(AND(H2643*2&gt;J2643, H2643*2&gt;(F2643*3)), 1,0)</f>
        <v>0</v>
      </c>
      <c r="M2643" s="0" t="n">
        <f aca="false">IF(K2643+L2643=2,1,0)</f>
        <v>0</v>
      </c>
    </row>
    <row r="2644" customFormat="false" ht="12.8" hidden="false" customHeight="false" outlineLevel="0" collapsed="false">
      <c r="A2644" s="1" t="n">
        <v>11</v>
      </c>
      <c r="B2644" s="1" t="n">
        <v>94</v>
      </c>
      <c r="C2644" s="1" t="n">
        <v>89</v>
      </c>
      <c r="D2644" s="1" t="n">
        <v>89</v>
      </c>
      <c r="E2644" s="1" t="n">
        <v>18</v>
      </c>
      <c r="F2644" s="2" t="n">
        <f aca="false">SMALL(A2644:E2644,1)</f>
        <v>11</v>
      </c>
      <c r="G2644" s="2" t="n">
        <f aca="false">SMALL(A2644:E2644,2)</f>
        <v>18</v>
      </c>
      <c r="H2644" s="2" t="n">
        <f aca="false">SMALL(A2644:E2644,3)</f>
        <v>89</v>
      </c>
      <c r="I2644" s="2" t="n">
        <f aca="false">SMALL(A2644:E2644,4)</f>
        <v>89</v>
      </c>
      <c r="J2644" s="2" t="n">
        <f aca="false">SMALL(A2644:E2644,5)</f>
        <v>94</v>
      </c>
      <c r="K2644" s="0" t="n">
        <f aca="false">IF((F2644=G2644) + (G2644=H2644) + (H2644=I2644) + (I2644=J2644) = 0,1,0)</f>
        <v>0</v>
      </c>
      <c r="L2644" s="0" t="n">
        <f aca="false">IF(AND(H2644*2&gt;J2644, H2644*2&gt;(F2644*3)), 1,0)</f>
        <v>1</v>
      </c>
      <c r="M2644" s="0" t="n">
        <f aca="false">IF(K2644+L2644=2,1,0)</f>
        <v>0</v>
      </c>
    </row>
    <row r="2645" customFormat="false" ht="12.8" hidden="false" customHeight="false" outlineLevel="0" collapsed="false">
      <c r="A2645" s="1" t="n">
        <v>93</v>
      </c>
      <c r="B2645" s="1" t="n">
        <v>32</v>
      </c>
      <c r="C2645" s="1" t="n">
        <v>48</v>
      </c>
      <c r="D2645" s="1" t="n">
        <v>61</v>
      </c>
      <c r="E2645" s="1" t="n">
        <v>89</v>
      </c>
      <c r="F2645" s="2" t="n">
        <f aca="false">SMALL(A2645:E2645,1)</f>
        <v>32</v>
      </c>
      <c r="G2645" s="2" t="n">
        <f aca="false">SMALL(A2645:E2645,2)</f>
        <v>48</v>
      </c>
      <c r="H2645" s="2" t="n">
        <f aca="false">SMALL(A2645:E2645,3)</f>
        <v>61</v>
      </c>
      <c r="I2645" s="2" t="n">
        <f aca="false">SMALL(A2645:E2645,4)</f>
        <v>89</v>
      </c>
      <c r="J2645" s="2" t="n">
        <f aca="false">SMALL(A2645:E2645,5)</f>
        <v>93</v>
      </c>
      <c r="K2645" s="0" t="n">
        <f aca="false">IF((F2645=G2645) + (G2645=H2645) + (H2645=I2645) + (I2645=J2645) = 0,1,0)</f>
        <v>1</v>
      </c>
      <c r="L2645" s="0" t="n">
        <f aca="false">IF(AND(H2645*2&gt;J2645, H2645*2&gt;(F2645*3)), 1,0)</f>
        <v>1</v>
      </c>
      <c r="M2645" s="0" t="n">
        <f aca="false">IF(K2645+L2645=2,1,0)</f>
        <v>1</v>
      </c>
    </row>
    <row r="2646" customFormat="false" ht="12.8" hidden="false" customHeight="false" outlineLevel="0" collapsed="false">
      <c r="A2646" s="1" t="n">
        <v>45</v>
      </c>
      <c r="B2646" s="1" t="n">
        <v>21</v>
      </c>
      <c r="C2646" s="1" t="n">
        <v>38</v>
      </c>
      <c r="D2646" s="1" t="n">
        <v>47</v>
      </c>
      <c r="E2646" s="1" t="n">
        <v>34</v>
      </c>
      <c r="F2646" s="2" t="n">
        <f aca="false">SMALL(A2646:E2646,1)</f>
        <v>21</v>
      </c>
      <c r="G2646" s="2" t="n">
        <f aca="false">SMALL(A2646:E2646,2)</f>
        <v>34</v>
      </c>
      <c r="H2646" s="2" t="n">
        <f aca="false">SMALL(A2646:E2646,3)</f>
        <v>38</v>
      </c>
      <c r="I2646" s="2" t="n">
        <f aca="false">SMALL(A2646:E2646,4)</f>
        <v>45</v>
      </c>
      <c r="J2646" s="2" t="n">
        <f aca="false">SMALL(A2646:E2646,5)</f>
        <v>47</v>
      </c>
      <c r="K2646" s="0" t="n">
        <f aca="false">IF((F2646=G2646) + (G2646=H2646) + (H2646=I2646) + (I2646=J2646) = 0,1,0)</f>
        <v>1</v>
      </c>
      <c r="L2646" s="0" t="n">
        <f aca="false">IF(AND(H2646*2&gt;J2646, H2646*2&gt;(F2646*3)), 1,0)</f>
        <v>1</v>
      </c>
      <c r="M2646" s="0" t="n">
        <f aca="false">IF(K2646+L2646=2,1,0)</f>
        <v>1</v>
      </c>
    </row>
    <row r="2647" customFormat="false" ht="12.8" hidden="false" customHeight="false" outlineLevel="0" collapsed="false">
      <c r="A2647" s="1" t="n">
        <v>33</v>
      </c>
      <c r="B2647" s="1" t="n">
        <v>50</v>
      </c>
      <c r="C2647" s="1" t="n">
        <v>52</v>
      </c>
      <c r="D2647" s="1" t="n">
        <v>95</v>
      </c>
      <c r="E2647" s="1" t="n">
        <v>87</v>
      </c>
      <c r="F2647" s="2" t="n">
        <f aca="false">SMALL(A2647:E2647,1)</f>
        <v>33</v>
      </c>
      <c r="G2647" s="2" t="n">
        <f aca="false">SMALL(A2647:E2647,2)</f>
        <v>50</v>
      </c>
      <c r="H2647" s="2" t="n">
        <f aca="false">SMALL(A2647:E2647,3)</f>
        <v>52</v>
      </c>
      <c r="I2647" s="2" t="n">
        <f aca="false">SMALL(A2647:E2647,4)</f>
        <v>87</v>
      </c>
      <c r="J2647" s="2" t="n">
        <f aca="false">SMALL(A2647:E2647,5)</f>
        <v>95</v>
      </c>
      <c r="K2647" s="0" t="n">
        <f aca="false">IF((F2647=G2647) + (G2647=H2647) + (H2647=I2647) + (I2647=J2647) = 0,1,0)</f>
        <v>1</v>
      </c>
      <c r="L2647" s="0" t="n">
        <f aca="false">IF(AND(H2647*2&gt;J2647, H2647*2&gt;(F2647*3)), 1,0)</f>
        <v>1</v>
      </c>
      <c r="M2647" s="0" t="n">
        <f aca="false">IF(K2647+L2647=2,1,0)</f>
        <v>1</v>
      </c>
    </row>
    <row r="2648" customFormat="false" ht="12.8" hidden="false" customHeight="false" outlineLevel="0" collapsed="false">
      <c r="A2648" s="1" t="n">
        <v>97</v>
      </c>
      <c r="B2648" s="1" t="n">
        <v>23</v>
      </c>
      <c r="C2648" s="1" t="n">
        <v>49</v>
      </c>
      <c r="D2648" s="1" t="n">
        <v>19</v>
      </c>
      <c r="E2648" s="1" t="n">
        <v>91</v>
      </c>
      <c r="F2648" s="2" t="n">
        <f aca="false">SMALL(A2648:E2648,1)</f>
        <v>19</v>
      </c>
      <c r="G2648" s="2" t="n">
        <f aca="false">SMALL(A2648:E2648,2)</f>
        <v>23</v>
      </c>
      <c r="H2648" s="2" t="n">
        <f aca="false">SMALL(A2648:E2648,3)</f>
        <v>49</v>
      </c>
      <c r="I2648" s="2" t="n">
        <f aca="false">SMALL(A2648:E2648,4)</f>
        <v>91</v>
      </c>
      <c r="J2648" s="2" t="n">
        <f aca="false">SMALL(A2648:E2648,5)</f>
        <v>97</v>
      </c>
      <c r="K2648" s="0" t="n">
        <f aca="false">IF((F2648=G2648) + (G2648=H2648) + (H2648=I2648) + (I2648=J2648) = 0,1,0)</f>
        <v>1</v>
      </c>
      <c r="L2648" s="0" t="n">
        <f aca="false">IF(AND(H2648*2&gt;J2648, H2648*2&gt;(F2648*3)), 1,0)</f>
        <v>1</v>
      </c>
      <c r="M2648" s="0" t="n">
        <f aca="false">IF(K2648+L2648=2,1,0)</f>
        <v>1</v>
      </c>
    </row>
    <row r="2649" customFormat="false" ht="12.8" hidden="false" customHeight="false" outlineLevel="0" collapsed="false">
      <c r="A2649" s="1" t="n">
        <v>26</v>
      </c>
      <c r="B2649" s="1" t="n">
        <v>61</v>
      </c>
      <c r="C2649" s="1" t="n">
        <v>36</v>
      </c>
      <c r="D2649" s="1" t="n">
        <v>43</v>
      </c>
      <c r="E2649" s="1" t="n">
        <v>88</v>
      </c>
      <c r="F2649" s="2" t="n">
        <f aca="false">SMALL(A2649:E2649,1)</f>
        <v>26</v>
      </c>
      <c r="G2649" s="2" t="n">
        <f aca="false">SMALL(A2649:E2649,2)</f>
        <v>36</v>
      </c>
      <c r="H2649" s="2" t="n">
        <f aca="false">SMALL(A2649:E2649,3)</f>
        <v>43</v>
      </c>
      <c r="I2649" s="2" t="n">
        <f aca="false">SMALL(A2649:E2649,4)</f>
        <v>61</v>
      </c>
      <c r="J2649" s="2" t="n">
        <f aca="false">SMALL(A2649:E2649,5)</f>
        <v>88</v>
      </c>
      <c r="K2649" s="0" t="n">
        <f aca="false">IF((F2649=G2649) + (G2649=H2649) + (H2649=I2649) + (I2649=J2649) = 0,1,0)</f>
        <v>1</v>
      </c>
      <c r="L2649" s="0" t="n">
        <f aca="false">IF(AND(H2649*2&gt;J2649, H2649*2&gt;(F2649*3)), 1,0)</f>
        <v>0</v>
      </c>
      <c r="M2649" s="0" t="n">
        <f aca="false">IF(K2649+L2649=2,1,0)</f>
        <v>0</v>
      </c>
    </row>
    <row r="2650" customFormat="false" ht="12.8" hidden="false" customHeight="false" outlineLevel="0" collapsed="false">
      <c r="A2650" s="1" t="n">
        <v>43</v>
      </c>
      <c r="B2650" s="1" t="n">
        <v>12</v>
      </c>
      <c r="C2650" s="1" t="n">
        <v>87</v>
      </c>
      <c r="D2650" s="1" t="n">
        <v>51</v>
      </c>
      <c r="E2650" s="1" t="n">
        <v>80</v>
      </c>
      <c r="F2650" s="2" t="n">
        <f aca="false">SMALL(A2650:E2650,1)</f>
        <v>12</v>
      </c>
      <c r="G2650" s="2" t="n">
        <f aca="false">SMALL(A2650:E2650,2)</f>
        <v>43</v>
      </c>
      <c r="H2650" s="2" t="n">
        <f aca="false">SMALL(A2650:E2650,3)</f>
        <v>51</v>
      </c>
      <c r="I2650" s="2" t="n">
        <f aca="false">SMALL(A2650:E2650,4)</f>
        <v>80</v>
      </c>
      <c r="J2650" s="2" t="n">
        <f aca="false">SMALL(A2650:E2650,5)</f>
        <v>87</v>
      </c>
      <c r="K2650" s="0" t="n">
        <f aca="false">IF((F2650=G2650) + (G2650=H2650) + (H2650=I2650) + (I2650=J2650) = 0,1,0)</f>
        <v>1</v>
      </c>
      <c r="L2650" s="0" t="n">
        <f aca="false">IF(AND(H2650*2&gt;J2650, H2650*2&gt;(F2650*3)), 1,0)</f>
        <v>1</v>
      </c>
      <c r="M2650" s="0" t="n">
        <f aca="false">IF(K2650+L2650=2,1,0)</f>
        <v>1</v>
      </c>
    </row>
    <row r="2651" customFormat="false" ht="12.8" hidden="false" customHeight="false" outlineLevel="0" collapsed="false">
      <c r="A2651" s="1" t="n">
        <v>89</v>
      </c>
      <c r="B2651" s="1" t="n">
        <v>51</v>
      </c>
      <c r="C2651" s="1" t="n">
        <v>28</v>
      </c>
      <c r="D2651" s="1" t="n">
        <v>42</v>
      </c>
      <c r="E2651" s="1" t="n">
        <v>95</v>
      </c>
      <c r="F2651" s="2" t="n">
        <f aca="false">SMALL(A2651:E2651,1)</f>
        <v>28</v>
      </c>
      <c r="G2651" s="2" t="n">
        <f aca="false">SMALL(A2651:E2651,2)</f>
        <v>42</v>
      </c>
      <c r="H2651" s="2" t="n">
        <f aca="false">SMALL(A2651:E2651,3)</f>
        <v>51</v>
      </c>
      <c r="I2651" s="2" t="n">
        <f aca="false">SMALL(A2651:E2651,4)</f>
        <v>89</v>
      </c>
      <c r="J2651" s="2" t="n">
        <f aca="false">SMALL(A2651:E2651,5)</f>
        <v>95</v>
      </c>
      <c r="K2651" s="0" t="n">
        <f aca="false">IF((F2651=G2651) + (G2651=H2651) + (H2651=I2651) + (I2651=J2651) = 0,1,0)</f>
        <v>1</v>
      </c>
      <c r="L2651" s="0" t="n">
        <f aca="false">IF(AND(H2651*2&gt;J2651, H2651*2&gt;(F2651*3)), 1,0)</f>
        <v>1</v>
      </c>
      <c r="M2651" s="0" t="n">
        <f aca="false">IF(K2651+L2651=2,1,0)</f>
        <v>1</v>
      </c>
    </row>
    <row r="2652" customFormat="false" ht="12.8" hidden="false" customHeight="false" outlineLevel="0" collapsed="false">
      <c r="A2652" s="1" t="n">
        <v>45</v>
      </c>
      <c r="B2652" s="1" t="n">
        <v>14</v>
      </c>
      <c r="C2652" s="1" t="n">
        <v>44</v>
      </c>
      <c r="D2652" s="1" t="n">
        <v>18</v>
      </c>
      <c r="E2652" s="1" t="n">
        <v>21</v>
      </c>
      <c r="F2652" s="2" t="n">
        <f aca="false">SMALL(A2652:E2652,1)</f>
        <v>14</v>
      </c>
      <c r="G2652" s="2" t="n">
        <f aca="false">SMALL(A2652:E2652,2)</f>
        <v>18</v>
      </c>
      <c r="H2652" s="2" t="n">
        <f aca="false">SMALL(A2652:E2652,3)</f>
        <v>21</v>
      </c>
      <c r="I2652" s="2" t="n">
        <f aca="false">SMALL(A2652:E2652,4)</f>
        <v>44</v>
      </c>
      <c r="J2652" s="2" t="n">
        <f aca="false">SMALL(A2652:E2652,5)</f>
        <v>45</v>
      </c>
      <c r="K2652" s="0" t="n">
        <f aca="false">IF((F2652=G2652) + (G2652=H2652) + (H2652=I2652) + (I2652=J2652) = 0,1,0)</f>
        <v>1</v>
      </c>
      <c r="L2652" s="0" t="n">
        <f aca="false">IF(AND(H2652*2&gt;J2652, H2652*2&gt;(F2652*3)), 1,0)</f>
        <v>0</v>
      </c>
      <c r="M2652" s="0" t="n">
        <f aca="false">IF(K2652+L2652=2,1,0)</f>
        <v>0</v>
      </c>
    </row>
    <row r="2653" customFormat="false" ht="12.8" hidden="false" customHeight="false" outlineLevel="0" collapsed="false">
      <c r="A2653" s="1" t="n">
        <v>11</v>
      </c>
      <c r="B2653" s="1" t="n">
        <v>99</v>
      </c>
      <c r="C2653" s="1" t="n">
        <v>36</v>
      </c>
      <c r="D2653" s="1" t="n">
        <v>68</v>
      </c>
      <c r="E2653" s="1" t="n">
        <v>37</v>
      </c>
      <c r="F2653" s="2" t="n">
        <f aca="false">SMALL(A2653:E2653,1)</f>
        <v>11</v>
      </c>
      <c r="G2653" s="2" t="n">
        <f aca="false">SMALL(A2653:E2653,2)</f>
        <v>36</v>
      </c>
      <c r="H2653" s="2" t="n">
        <f aca="false">SMALL(A2653:E2653,3)</f>
        <v>37</v>
      </c>
      <c r="I2653" s="2" t="n">
        <f aca="false">SMALL(A2653:E2653,4)</f>
        <v>68</v>
      </c>
      <c r="J2653" s="2" t="n">
        <f aca="false">SMALL(A2653:E2653,5)</f>
        <v>99</v>
      </c>
      <c r="K2653" s="0" t="n">
        <f aca="false">IF((F2653=G2653) + (G2653=H2653) + (H2653=I2653) + (I2653=J2653) = 0,1,0)</f>
        <v>1</v>
      </c>
      <c r="L2653" s="0" t="n">
        <f aca="false">IF(AND(H2653*2&gt;J2653, H2653*2&gt;(F2653*3)), 1,0)</f>
        <v>0</v>
      </c>
      <c r="M2653" s="0" t="n">
        <f aca="false">IF(K2653+L2653=2,1,0)</f>
        <v>0</v>
      </c>
    </row>
    <row r="2654" customFormat="false" ht="12.8" hidden="false" customHeight="false" outlineLevel="0" collapsed="false">
      <c r="A2654" s="1" t="n">
        <v>50</v>
      </c>
      <c r="B2654" s="1" t="n">
        <v>59</v>
      </c>
      <c r="C2654" s="1" t="n">
        <v>28</v>
      </c>
      <c r="D2654" s="1" t="n">
        <v>21</v>
      </c>
      <c r="E2654" s="1" t="n">
        <v>26</v>
      </c>
      <c r="F2654" s="2" t="n">
        <f aca="false">SMALL(A2654:E2654,1)</f>
        <v>21</v>
      </c>
      <c r="G2654" s="2" t="n">
        <f aca="false">SMALL(A2654:E2654,2)</f>
        <v>26</v>
      </c>
      <c r="H2654" s="2" t="n">
        <f aca="false">SMALL(A2654:E2654,3)</f>
        <v>28</v>
      </c>
      <c r="I2654" s="2" t="n">
        <f aca="false">SMALL(A2654:E2654,4)</f>
        <v>50</v>
      </c>
      <c r="J2654" s="2" t="n">
        <f aca="false">SMALL(A2654:E2654,5)</f>
        <v>59</v>
      </c>
      <c r="K2654" s="0" t="n">
        <f aca="false">IF((F2654=G2654) + (G2654=H2654) + (H2654=I2654) + (I2654=J2654) = 0,1,0)</f>
        <v>1</v>
      </c>
      <c r="L2654" s="0" t="n">
        <f aca="false">IF(AND(H2654*2&gt;J2654, H2654*2&gt;(F2654*3)), 1,0)</f>
        <v>0</v>
      </c>
      <c r="M2654" s="0" t="n">
        <f aca="false">IF(K2654+L2654=2,1,0)</f>
        <v>0</v>
      </c>
    </row>
    <row r="2655" customFormat="false" ht="12.8" hidden="false" customHeight="false" outlineLevel="0" collapsed="false">
      <c r="A2655" s="1" t="n">
        <v>87</v>
      </c>
      <c r="B2655" s="1" t="n">
        <v>54</v>
      </c>
      <c r="C2655" s="1" t="n">
        <v>79</v>
      </c>
      <c r="D2655" s="1" t="n">
        <v>98</v>
      </c>
      <c r="E2655" s="1" t="n">
        <v>92</v>
      </c>
      <c r="F2655" s="2" t="n">
        <f aca="false">SMALL(A2655:E2655,1)</f>
        <v>54</v>
      </c>
      <c r="G2655" s="2" t="n">
        <f aca="false">SMALL(A2655:E2655,2)</f>
        <v>79</v>
      </c>
      <c r="H2655" s="2" t="n">
        <f aca="false">SMALL(A2655:E2655,3)</f>
        <v>87</v>
      </c>
      <c r="I2655" s="2" t="n">
        <f aca="false">SMALL(A2655:E2655,4)</f>
        <v>92</v>
      </c>
      <c r="J2655" s="2" t="n">
        <f aca="false">SMALL(A2655:E2655,5)</f>
        <v>98</v>
      </c>
      <c r="K2655" s="0" t="n">
        <f aca="false">IF((F2655=G2655) + (G2655=H2655) + (H2655=I2655) + (I2655=J2655) = 0,1,0)</f>
        <v>1</v>
      </c>
      <c r="L2655" s="0" t="n">
        <f aca="false">IF(AND(H2655*2&gt;J2655, H2655*2&gt;(F2655*3)), 1,0)</f>
        <v>1</v>
      </c>
      <c r="M2655" s="0" t="n">
        <f aca="false">IF(K2655+L2655=2,1,0)</f>
        <v>1</v>
      </c>
    </row>
    <row r="2656" customFormat="false" ht="12.8" hidden="false" customHeight="false" outlineLevel="0" collapsed="false">
      <c r="A2656" s="1" t="n">
        <v>42</v>
      </c>
      <c r="B2656" s="1" t="n">
        <v>96</v>
      </c>
      <c r="C2656" s="1" t="n">
        <v>15</v>
      </c>
      <c r="D2656" s="1" t="n">
        <v>73</v>
      </c>
      <c r="E2656" s="1" t="n">
        <v>55</v>
      </c>
      <c r="F2656" s="2" t="n">
        <f aca="false">SMALL(A2656:E2656,1)</f>
        <v>15</v>
      </c>
      <c r="G2656" s="2" t="n">
        <f aca="false">SMALL(A2656:E2656,2)</f>
        <v>42</v>
      </c>
      <c r="H2656" s="2" t="n">
        <f aca="false">SMALL(A2656:E2656,3)</f>
        <v>55</v>
      </c>
      <c r="I2656" s="2" t="n">
        <f aca="false">SMALL(A2656:E2656,4)</f>
        <v>73</v>
      </c>
      <c r="J2656" s="2" t="n">
        <f aca="false">SMALL(A2656:E2656,5)</f>
        <v>96</v>
      </c>
      <c r="K2656" s="0" t="n">
        <f aca="false">IF((F2656=G2656) + (G2656=H2656) + (H2656=I2656) + (I2656=J2656) = 0,1,0)</f>
        <v>1</v>
      </c>
      <c r="L2656" s="0" t="n">
        <f aca="false">IF(AND(H2656*2&gt;J2656, H2656*2&gt;(F2656*3)), 1,0)</f>
        <v>1</v>
      </c>
      <c r="M2656" s="0" t="n">
        <f aca="false">IF(K2656+L2656=2,1,0)</f>
        <v>1</v>
      </c>
    </row>
    <row r="2657" customFormat="false" ht="12.8" hidden="false" customHeight="false" outlineLevel="0" collapsed="false">
      <c r="A2657" s="1" t="n">
        <v>42</v>
      </c>
      <c r="B2657" s="1" t="n">
        <v>34</v>
      </c>
      <c r="C2657" s="1" t="n">
        <v>86</v>
      </c>
      <c r="D2657" s="1" t="n">
        <v>66</v>
      </c>
      <c r="E2657" s="1" t="n">
        <v>45</v>
      </c>
      <c r="F2657" s="2" t="n">
        <f aca="false">SMALL(A2657:E2657,1)</f>
        <v>34</v>
      </c>
      <c r="G2657" s="2" t="n">
        <f aca="false">SMALL(A2657:E2657,2)</f>
        <v>42</v>
      </c>
      <c r="H2657" s="2" t="n">
        <f aca="false">SMALL(A2657:E2657,3)</f>
        <v>45</v>
      </c>
      <c r="I2657" s="2" t="n">
        <f aca="false">SMALL(A2657:E2657,4)</f>
        <v>66</v>
      </c>
      <c r="J2657" s="2" t="n">
        <f aca="false">SMALL(A2657:E2657,5)</f>
        <v>86</v>
      </c>
      <c r="K2657" s="0" t="n">
        <f aca="false">IF((F2657=G2657) + (G2657=H2657) + (H2657=I2657) + (I2657=J2657) = 0,1,0)</f>
        <v>1</v>
      </c>
      <c r="L2657" s="0" t="n">
        <f aca="false">IF(AND(H2657*2&gt;J2657, H2657*2&gt;(F2657*3)), 1,0)</f>
        <v>0</v>
      </c>
      <c r="M2657" s="0" t="n">
        <f aca="false">IF(K2657+L2657=2,1,0)</f>
        <v>0</v>
      </c>
    </row>
    <row r="2658" customFormat="false" ht="12.8" hidden="false" customHeight="false" outlineLevel="0" collapsed="false">
      <c r="A2658" s="1" t="n">
        <v>81</v>
      </c>
      <c r="B2658" s="1" t="n">
        <v>32</v>
      </c>
      <c r="C2658" s="1" t="n">
        <v>19</v>
      </c>
      <c r="D2658" s="1" t="n">
        <v>10</v>
      </c>
      <c r="E2658" s="1" t="n">
        <v>51</v>
      </c>
      <c r="F2658" s="2" t="n">
        <f aca="false">SMALL(A2658:E2658,1)</f>
        <v>10</v>
      </c>
      <c r="G2658" s="2" t="n">
        <f aca="false">SMALL(A2658:E2658,2)</f>
        <v>19</v>
      </c>
      <c r="H2658" s="2" t="n">
        <f aca="false">SMALL(A2658:E2658,3)</f>
        <v>32</v>
      </c>
      <c r="I2658" s="2" t="n">
        <f aca="false">SMALL(A2658:E2658,4)</f>
        <v>51</v>
      </c>
      <c r="J2658" s="2" t="n">
        <f aca="false">SMALL(A2658:E2658,5)</f>
        <v>81</v>
      </c>
      <c r="K2658" s="0" t="n">
        <f aca="false">IF((F2658=G2658) + (G2658=H2658) + (H2658=I2658) + (I2658=J2658) = 0,1,0)</f>
        <v>1</v>
      </c>
      <c r="L2658" s="0" t="n">
        <f aca="false">IF(AND(H2658*2&gt;J2658, H2658*2&gt;(F2658*3)), 1,0)</f>
        <v>0</v>
      </c>
      <c r="M2658" s="0" t="n">
        <f aca="false">IF(K2658+L2658=2,1,0)</f>
        <v>0</v>
      </c>
    </row>
    <row r="2659" customFormat="false" ht="12.8" hidden="false" customHeight="false" outlineLevel="0" collapsed="false">
      <c r="A2659" s="1" t="n">
        <v>92</v>
      </c>
      <c r="B2659" s="1" t="n">
        <v>79</v>
      </c>
      <c r="C2659" s="1" t="n">
        <v>41</v>
      </c>
      <c r="D2659" s="1" t="n">
        <v>98</v>
      </c>
      <c r="E2659" s="1" t="n">
        <v>90</v>
      </c>
      <c r="F2659" s="2" t="n">
        <f aca="false">SMALL(A2659:E2659,1)</f>
        <v>41</v>
      </c>
      <c r="G2659" s="2" t="n">
        <f aca="false">SMALL(A2659:E2659,2)</f>
        <v>79</v>
      </c>
      <c r="H2659" s="2" t="n">
        <f aca="false">SMALL(A2659:E2659,3)</f>
        <v>90</v>
      </c>
      <c r="I2659" s="2" t="n">
        <f aca="false">SMALL(A2659:E2659,4)</f>
        <v>92</v>
      </c>
      <c r="J2659" s="2" t="n">
        <f aca="false">SMALL(A2659:E2659,5)</f>
        <v>98</v>
      </c>
      <c r="K2659" s="0" t="n">
        <f aca="false">IF((F2659=G2659) + (G2659=H2659) + (H2659=I2659) + (I2659=J2659) = 0,1,0)</f>
        <v>1</v>
      </c>
      <c r="L2659" s="0" t="n">
        <f aca="false">IF(AND(H2659*2&gt;J2659, H2659*2&gt;(F2659*3)), 1,0)</f>
        <v>1</v>
      </c>
      <c r="M2659" s="0" t="n">
        <f aca="false">IF(K2659+L2659=2,1,0)</f>
        <v>1</v>
      </c>
    </row>
    <row r="2660" customFormat="false" ht="12.8" hidden="false" customHeight="false" outlineLevel="0" collapsed="false">
      <c r="A2660" s="1" t="n">
        <v>27</v>
      </c>
      <c r="B2660" s="1" t="n">
        <v>34</v>
      </c>
      <c r="C2660" s="1" t="n">
        <v>68</v>
      </c>
      <c r="D2660" s="1" t="n">
        <v>15</v>
      </c>
      <c r="E2660" s="1" t="n">
        <v>47</v>
      </c>
      <c r="F2660" s="2" t="n">
        <f aca="false">SMALL(A2660:E2660,1)</f>
        <v>15</v>
      </c>
      <c r="G2660" s="2" t="n">
        <f aca="false">SMALL(A2660:E2660,2)</f>
        <v>27</v>
      </c>
      <c r="H2660" s="2" t="n">
        <f aca="false">SMALL(A2660:E2660,3)</f>
        <v>34</v>
      </c>
      <c r="I2660" s="2" t="n">
        <f aca="false">SMALL(A2660:E2660,4)</f>
        <v>47</v>
      </c>
      <c r="J2660" s="2" t="n">
        <f aca="false">SMALL(A2660:E2660,5)</f>
        <v>68</v>
      </c>
      <c r="K2660" s="0" t="n">
        <f aca="false">IF((F2660=G2660) + (G2660=H2660) + (H2660=I2660) + (I2660=J2660) = 0,1,0)</f>
        <v>1</v>
      </c>
      <c r="L2660" s="0" t="n">
        <f aca="false">IF(AND(H2660*2&gt;J2660, H2660*2&gt;(F2660*3)), 1,0)</f>
        <v>0</v>
      </c>
      <c r="M2660" s="0" t="n">
        <f aca="false">IF(K2660+L2660=2,1,0)</f>
        <v>0</v>
      </c>
    </row>
    <row r="2661" customFormat="false" ht="12.8" hidden="false" customHeight="false" outlineLevel="0" collapsed="false">
      <c r="A2661" s="1" t="n">
        <v>84</v>
      </c>
      <c r="B2661" s="1" t="n">
        <v>84</v>
      </c>
      <c r="C2661" s="1" t="n">
        <v>76</v>
      </c>
      <c r="D2661" s="1" t="n">
        <v>34</v>
      </c>
      <c r="E2661" s="1" t="n">
        <v>93</v>
      </c>
      <c r="F2661" s="2" t="n">
        <f aca="false">SMALL(A2661:E2661,1)</f>
        <v>34</v>
      </c>
      <c r="G2661" s="2" t="n">
        <f aca="false">SMALL(A2661:E2661,2)</f>
        <v>76</v>
      </c>
      <c r="H2661" s="2" t="n">
        <f aca="false">SMALL(A2661:E2661,3)</f>
        <v>84</v>
      </c>
      <c r="I2661" s="2" t="n">
        <f aca="false">SMALL(A2661:E2661,4)</f>
        <v>84</v>
      </c>
      <c r="J2661" s="2" t="n">
        <f aca="false">SMALL(A2661:E2661,5)</f>
        <v>93</v>
      </c>
      <c r="K2661" s="0" t="n">
        <f aca="false">IF((F2661=G2661) + (G2661=H2661) + (H2661=I2661) + (I2661=J2661) = 0,1,0)</f>
        <v>0</v>
      </c>
      <c r="L2661" s="0" t="n">
        <f aca="false">IF(AND(H2661*2&gt;J2661, H2661*2&gt;(F2661*3)), 1,0)</f>
        <v>1</v>
      </c>
      <c r="M2661" s="0" t="n">
        <f aca="false">IF(K2661+L2661=2,1,0)</f>
        <v>0</v>
      </c>
    </row>
    <row r="2662" customFormat="false" ht="12.8" hidden="false" customHeight="false" outlineLevel="0" collapsed="false">
      <c r="A2662" s="1" t="n">
        <v>44</v>
      </c>
      <c r="B2662" s="1" t="n">
        <v>71</v>
      </c>
      <c r="C2662" s="1" t="n">
        <v>29</v>
      </c>
      <c r="D2662" s="1" t="n">
        <v>50</v>
      </c>
      <c r="E2662" s="1" t="n">
        <v>63</v>
      </c>
      <c r="F2662" s="2" t="n">
        <f aca="false">SMALL(A2662:E2662,1)</f>
        <v>29</v>
      </c>
      <c r="G2662" s="2" t="n">
        <f aca="false">SMALL(A2662:E2662,2)</f>
        <v>44</v>
      </c>
      <c r="H2662" s="2" t="n">
        <f aca="false">SMALL(A2662:E2662,3)</f>
        <v>50</v>
      </c>
      <c r="I2662" s="2" t="n">
        <f aca="false">SMALL(A2662:E2662,4)</f>
        <v>63</v>
      </c>
      <c r="J2662" s="2" t="n">
        <f aca="false">SMALL(A2662:E2662,5)</f>
        <v>71</v>
      </c>
      <c r="K2662" s="0" t="n">
        <f aca="false">IF((F2662=G2662) + (G2662=H2662) + (H2662=I2662) + (I2662=J2662) = 0,1,0)</f>
        <v>1</v>
      </c>
      <c r="L2662" s="0" t="n">
        <f aca="false">IF(AND(H2662*2&gt;J2662, H2662*2&gt;(F2662*3)), 1,0)</f>
        <v>1</v>
      </c>
      <c r="M2662" s="0" t="n">
        <f aca="false">IF(K2662+L2662=2,1,0)</f>
        <v>1</v>
      </c>
    </row>
    <row r="2663" customFormat="false" ht="12.8" hidden="false" customHeight="false" outlineLevel="0" collapsed="false">
      <c r="A2663" s="1" t="n">
        <v>49</v>
      </c>
      <c r="B2663" s="1" t="n">
        <v>99</v>
      </c>
      <c r="C2663" s="1" t="n">
        <v>71</v>
      </c>
      <c r="D2663" s="1" t="n">
        <v>63</v>
      </c>
      <c r="E2663" s="1" t="n">
        <v>78</v>
      </c>
      <c r="F2663" s="2" t="n">
        <f aca="false">SMALL(A2663:E2663,1)</f>
        <v>49</v>
      </c>
      <c r="G2663" s="2" t="n">
        <f aca="false">SMALL(A2663:E2663,2)</f>
        <v>63</v>
      </c>
      <c r="H2663" s="2" t="n">
        <f aca="false">SMALL(A2663:E2663,3)</f>
        <v>71</v>
      </c>
      <c r="I2663" s="2" t="n">
        <f aca="false">SMALL(A2663:E2663,4)</f>
        <v>78</v>
      </c>
      <c r="J2663" s="2" t="n">
        <f aca="false">SMALL(A2663:E2663,5)</f>
        <v>99</v>
      </c>
      <c r="K2663" s="0" t="n">
        <f aca="false">IF((F2663=G2663) + (G2663=H2663) + (H2663=I2663) + (I2663=J2663) = 0,1,0)</f>
        <v>1</v>
      </c>
      <c r="L2663" s="0" t="n">
        <f aca="false">IF(AND(H2663*2&gt;J2663, H2663*2&gt;(F2663*3)), 1,0)</f>
        <v>0</v>
      </c>
      <c r="M2663" s="0" t="n">
        <f aca="false">IF(K2663+L2663=2,1,0)</f>
        <v>0</v>
      </c>
    </row>
    <row r="2664" customFormat="false" ht="12.8" hidden="false" customHeight="false" outlineLevel="0" collapsed="false">
      <c r="A2664" s="1" t="n">
        <v>77</v>
      </c>
      <c r="B2664" s="1" t="n">
        <v>22</v>
      </c>
      <c r="C2664" s="1" t="n">
        <v>70</v>
      </c>
      <c r="D2664" s="1" t="n">
        <v>33</v>
      </c>
      <c r="E2664" s="1" t="n">
        <v>56</v>
      </c>
      <c r="F2664" s="2" t="n">
        <f aca="false">SMALL(A2664:E2664,1)</f>
        <v>22</v>
      </c>
      <c r="G2664" s="2" t="n">
        <f aca="false">SMALL(A2664:E2664,2)</f>
        <v>33</v>
      </c>
      <c r="H2664" s="2" t="n">
        <f aca="false">SMALL(A2664:E2664,3)</f>
        <v>56</v>
      </c>
      <c r="I2664" s="2" t="n">
        <f aca="false">SMALL(A2664:E2664,4)</f>
        <v>70</v>
      </c>
      <c r="J2664" s="2" t="n">
        <f aca="false">SMALL(A2664:E2664,5)</f>
        <v>77</v>
      </c>
      <c r="K2664" s="0" t="n">
        <f aca="false">IF((F2664=G2664) + (G2664=H2664) + (H2664=I2664) + (I2664=J2664) = 0,1,0)</f>
        <v>1</v>
      </c>
      <c r="L2664" s="0" t="n">
        <f aca="false">IF(AND(H2664*2&gt;J2664, H2664*2&gt;(F2664*3)), 1,0)</f>
        <v>1</v>
      </c>
      <c r="M2664" s="0" t="n">
        <f aca="false">IF(K2664+L2664=2,1,0)</f>
        <v>1</v>
      </c>
    </row>
    <row r="2665" customFormat="false" ht="12.8" hidden="false" customHeight="false" outlineLevel="0" collapsed="false">
      <c r="A2665" s="1" t="n">
        <v>28</v>
      </c>
      <c r="B2665" s="1" t="n">
        <v>49</v>
      </c>
      <c r="C2665" s="1" t="n">
        <v>28</v>
      </c>
      <c r="D2665" s="1" t="n">
        <v>69</v>
      </c>
      <c r="E2665" s="1" t="n">
        <v>34</v>
      </c>
      <c r="F2665" s="2" t="n">
        <f aca="false">SMALL(A2665:E2665,1)</f>
        <v>28</v>
      </c>
      <c r="G2665" s="2" t="n">
        <f aca="false">SMALL(A2665:E2665,2)</f>
        <v>28</v>
      </c>
      <c r="H2665" s="2" t="n">
        <f aca="false">SMALL(A2665:E2665,3)</f>
        <v>34</v>
      </c>
      <c r="I2665" s="2" t="n">
        <f aca="false">SMALL(A2665:E2665,4)</f>
        <v>49</v>
      </c>
      <c r="J2665" s="2" t="n">
        <f aca="false">SMALL(A2665:E2665,5)</f>
        <v>69</v>
      </c>
      <c r="K2665" s="0" t="n">
        <f aca="false">IF((F2665=G2665) + (G2665=H2665) + (H2665=I2665) + (I2665=J2665) = 0,1,0)</f>
        <v>0</v>
      </c>
      <c r="L2665" s="0" t="n">
        <f aca="false">IF(AND(H2665*2&gt;J2665, H2665*2&gt;(F2665*3)), 1,0)</f>
        <v>0</v>
      </c>
      <c r="M2665" s="0" t="n">
        <f aca="false">IF(K2665+L2665=2,1,0)</f>
        <v>0</v>
      </c>
    </row>
    <row r="2666" customFormat="false" ht="12.8" hidden="false" customHeight="false" outlineLevel="0" collapsed="false">
      <c r="A2666" s="1" t="n">
        <v>17</v>
      </c>
      <c r="B2666" s="1" t="n">
        <v>23</v>
      </c>
      <c r="C2666" s="1" t="n">
        <v>81</v>
      </c>
      <c r="D2666" s="1" t="n">
        <v>18</v>
      </c>
      <c r="E2666" s="1" t="n">
        <v>75</v>
      </c>
      <c r="F2666" s="2" t="n">
        <f aca="false">SMALL(A2666:E2666,1)</f>
        <v>17</v>
      </c>
      <c r="G2666" s="2" t="n">
        <f aca="false">SMALL(A2666:E2666,2)</f>
        <v>18</v>
      </c>
      <c r="H2666" s="2" t="n">
        <f aca="false">SMALL(A2666:E2666,3)</f>
        <v>23</v>
      </c>
      <c r="I2666" s="2" t="n">
        <f aca="false">SMALL(A2666:E2666,4)</f>
        <v>75</v>
      </c>
      <c r="J2666" s="2" t="n">
        <f aca="false">SMALL(A2666:E2666,5)</f>
        <v>81</v>
      </c>
      <c r="K2666" s="0" t="n">
        <f aca="false">IF((F2666=G2666) + (G2666=H2666) + (H2666=I2666) + (I2666=J2666) = 0,1,0)</f>
        <v>1</v>
      </c>
      <c r="L2666" s="0" t="n">
        <f aca="false">IF(AND(H2666*2&gt;J2666, H2666*2&gt;(F2666*3)), 1,0)</f>
        <v>0</v>
      </c>
      <c r="M2666" s="0" t="n">
        <f aca="false">IF(K2666+L2666=2,1,0)</f>
        <v>0</v>
      </c>
    </row>
    <row r="2667" customFormat="false" ht="12.8" hidden="false" customHeight="false" outlineLevel="0" collapsed="false">
      <c r="A2667" s="1" t="n">
        <v>17</v>
      </c>
      <c r="B2667" s="1" t="n">
        <v>37</v>
      </c>
      <c r="C2667" s="1" t="n">
        <v>99</v>
      </c>
      <c r="D2667" s="1" t="n">
        <v>35</v>
      </c>
      <c r="E2667" s="1" t="n">
        <v>70</v>
      </c>
      <c r="F2667" s="2" t="n">
        <f aca="false">SMALL(A2667:E2667,1)</f>
        <v>17</v>
      </c>
      <c r="G2667" s="2" t="n">
        <f aca="false">SMALL(A2667:E2667,2)</f>
        <v>35</v>
      </c>
      <c r="H2667" s="2" t="n">
        <f aca="false">SMALL(A2667:E2667,3)</f>
        <v>37</v>
      </c>
      <c r="I2667" s="2" t="n">
        <f aca="false">SMALL(A2667:E2667,4)</f>
        <v>70</v>
      </c>
      <c r="J2667" s="2" t="n">
        <f aca="false">SMALL(A2667:E2667,5)</f>
        <v>99</v>
      </c>
      <c r="K2667" s="0" t="n">
        <f aca="false">IF((F2667=G2667) + (G2667=H2667) + (H2667=I2667) + (I2667=J2667) = 0,1,0)</f>
        <v>1</v>
      </c>
      <c r="L2667" s="0" t="n">
        <f aca="false">IF(AND(H2667*2&gt;J2667, H2667*2&gt;(F2667*3)), 1,0)</f>
        <v>0</v>
      </c>
      <c r="M2667" s="0" t="n">
        <f aca="false">IF(K2667+L2667=2,1,0)</f>
        <v>0</v>
      </c>
    </row>
    <row r="2668" customFormat="false" ht="12.8" hidden="false" customHeight="false" outlineLevel="0" collapsed="false">
      <c r="A2668" s="1" t="n">
        <v>58</v>
      </c>
      <c r="B2668" s="1" t="n">
        <v>57</v>
      </c>
      <c r="C2668" s="1" t="n">
        <v>61</v>
      </c>
      <c r="D2668" s="1" t="n">
        <v>73</v>
      </c>
      <c r="E2668" s="1" t="n">
        <v>10</v>
      </c>
      <c r="F2668" s="2" t="n">
        <f aca="false">SMALL(A2668:E2668,1)</f>
        <v>10</v>
      </c>
      <c r="G2668" s="2" t="n">
        <f aca="false">SMALL(A2668:E2668,2)</f>
        <v>57</v>
      </c>
      <c r="H2668" s="2" t="n">
        <f aca="false">SMALL(A2668:E2668,3)</f>
        <v>58</v>
      </c>
      <c r="I2668" s="2" t="n">
        <f aca="false">SMALL(A2668:E2668,4)</f>
        <v>61</v>
      </c>
      <c r="J2668" s="2" t="n">
        <f aca="false">SMALL(A2668:E2668,5)</f>
        <v>73</v>
      </c>
      <c r="K2668" s="0" t="n">
        <f aca="false">IF((F2668=G2668) + (G2668=H2668) + (H2668=I2668) + (I2668=J2668) = 0,1,0)</f>
        <v>1</v>
      </c>
      <c r="L2668" s="0" t="n">
        <f aca="false">IF(AND(H2668*2&gt;J2668, H2668*2&gt;(F2668*3)), 1,0)</f>
        <v>1</v>
      </c>
      <c r="M2668" s="0" t="n">
        <f aca="false">IF(K2668+L2668=2,1,0)</f>
        <v>1</v>
      </c>
    </row>
    <row r="2669" customFormat="false" ht="12.8" hidden="false" customHeight="false" outlineLevel="0" collapsed="false">
      <c r="A2669" s="1" t="n">
        <v>19</v>
      </c>
      <c r="B2669" s="1" t="n">
        <v>12</v>
      </c>
      <c r="C2669" s="1" t="n">
        <v>68</v>
      </c>
      <c r="D2669" s="1" t="n">
        <v>47</v>
      </c>
      <c r="E2669" s="1" t="n">
        <v>11</v>
      </c>
      <c r="F2669" s="2" t="n">
        <f aca="false">SMALL(A2669:E2669,1)</f>
        <v>11</v>
      </c>
      <c r="G2669" s="2" t="n">
        <f aca="false">SMALL(A2669:E2669,2)</f>
        <v>12</v>
      </c>
      <c r="H2669" s="2" t="n">
        <f aca="false">SMALL(A2669:E2669,3)</f>
        <v>19</v>
      </c>
      <c r="I2669" s="2" t="n">
        <f aca="false">SMALL(A2669:E2669,4)</f>
        <v>47</v>
      </c>
      <c r="J2669" s="2" t="n">
        <f aca="false">SMALL(A2669:E2669,5)</f>
        <v>68</v>
      </c>
      <c r="K2669" s="0" t="n">
        <f aca="false">IF((F2669=G2669) + (G2669=H2669) + (H2669=I2669) + (I2669=J2669) = 0,1,0)</f>
        <v>1</v>
      </c>
      <c r="L2669" s="0" t="n">
        <f aca="false">IF(AND(H2669*2&gt;J2669, H2669*2&gt;(F2669*3)), 1,0)</f>
        <v>0</v>
      </c>
      <c r="M2669" s="0" t="n">
        <f aca="false">IF(K2669+L2669=2,1,0)</f>
        <v>0</v>
      </c>
    </row>
    <row r="2670" customFormat="false" ht="12.8" hidden="false" customHeight="false" outlineLevel="0" collapsed="false">
      <c r="A2670" s="1" t="n">
        <v>93</v>
      </c>
      <c r="B2670" s="1" t="n">
        <v>17</v>
      </c>
      <c r="C2670" s="1" t="n">
        <v>78</v>
      </c>
      <c r="D2670" s="1" t="n">
        <v>29</v>
      </c>
      <c r="E2670" s="1" t="n">
        <v>22</v>
      </c>
      <c r="F2670" s="2" t="n">
        <f aca="false">SMALL(A2670:E2670,1)</f>
        <v>17</v>
      </c>
      <c r="G2670" s="2" t="n">
        <f aca="false">SMALL(A2670:E2670,2)</f>
        <v>22</v>
      </c>
      <c r="H2670" s="2" t="n">
        <f aca="false">SMALL(A2670:E2670,3)</f>
        <v>29</v>
      </c>
      <c r="I2670" s="2" t="n">
        <f aca="false">SMALL(A2670:E2670,4)</f>
        <v>78</v>
      </c>
      <c r="J2670" s="2" t="n">
        <f aca="false">SMALL(A2670:E2670,5)</f>
        <v>93</v>
      </c>
      <c r="K2670" s="0" t="n">
        <f aca="false">IF((F2670=G2670) + (G2670=H2670) + (H2670=I2670) + (I2670=J2670) = 0,1,0)</f>
        <v>1</v>
      </c>
      <c r="L2670" s="0" t="n">
        <f aca="false">IF(AND(H2670*2&gt;J2670, H2670*2&gt;(F2670*3)), 1,0)</f>
        <v>0</v>
      </c>
      <c r="M2670" s="0" t="n">
        <f aca="false">IF(K2670+L2670=2,1,0)</f>
        <v>0</v>
      </c>
    </row>
    <row r="2671" customFormat="false" ht="12.8" hidden="false" customHeight="false" outlineLevel="0" collapsed="false">
      <c r="A2671" s="1" t="n">
        <v>14</v>
      </c>
      <c r="B2671" s="1" t="n">
        <v>64</v>
      </c>
      <c r="C2671" s="1" t="n">
        <v>45</v>
      </c>
      <c r="D2671" s="1" t="n">
        <v>59</v>
      </c>
      <c r="E2671" s="1" t="n">
        <v>29</v>
      </c>
      <c r="F2671" s="2" t="n">
        <f aca="false">SMALL(A2671:E2671,1)</f>
        <v>14</v>
      </c>
      <c r="G2671" s="2" t="n">
        <f aca="false">SMALL(A2671:E2671,2)</f>
        <v>29</v>
      </c>
      <c r="H2671" s="2" t="n">
        <f aca="false">SMALL(A2671:E2671,3)</f>
        <v>45</v>
      </c>
      <c r="I2671" s="2" t="n">
        <f aca="false">SMALL(A2671:E2671,4)</f>
        <v>59</v>
      </c>
      <c r="J2671" s="2" t="n">
        <f aca="false">SMALL(A2671:E2671,5)</f>
        <v>64</v>
      </c>
      <c r="K2671" s="0" t="n">
        <f aca="false">IF((F2671=G2671) + (G2671=H2671) + (H2671=I2671) + (I2671=J2671) = 0,1,0)</f>
        <v>1</v>
      </c>
      <c r="L2671" s="0" t="n">
        <f aca="false">IF(AND(H2671*2&gt;J2671, H2671*2&gt;(F2671*3)), 1,0)</f>
        <v>1</v>
      </c>
      <c r="M2671" s="0" t="n">
        <f aca="false">IF(K2671+L2671=2,1,0)</f>
        <v>1</v>
      </c>
    </row>
    <row r="2672" customFormat="false" ht="12.8" hidden="false" customHeight="false" outlineLevel="0" collapsed="false">
      <c r="A2672" s="1" t="n">
        <v>45</v>
      </c>
      <c r="B2672" s="1" t="n">
        <v>65</v>
      </c>
      <c r="C2672" s="1" t="n">
        <v>16</v>
      </c>
      <c r="D2672" s="1" t="n">
        <v>10</v>
      </c>
      <c r="E2672" s="1" t="n">
        <v>85</v>
      </c>
      <c r="F2672" s="2" t="n">
        <f aca="false">SMALL(A2672:E2672,1)</f>
        <v>10</v>
      </c>
      <c r="G2672" s="2" t="n">
        <f aca="false">SMALL(A2672:E2672,2)</f>
        <v>16</v>
      </c>
      <c r="H2672" s="2" t="n">
        <f aca="false">SMALL(A2672:E2672,3)</f>
        <v>45</v>
      </c>
      <c r="I2672" s="2" t="n">
        <f aca="false">SMALL(A2672:E2672,4)</f>
        <v>65</v>
      </c>
      <c r="J2672" s="2" t="n">
        <f aca="false">SMALL(A2672:E2672,5)</f>
        <v>85</v>
      </c>
      <c r="K2672" s="0" t="n">
        <f aca="false">IF((F2672=G2672) + (G2672=H2672) + (H2672=I2672) + (I2672=J2672) = 0,1,0)</f>
        <v>1</v>
      </c>
      <c r="L2672" s="0" t="n">
        <f aca="false">IF(AND(H2672*2&gt;J2672, H2672*2&gt;(F2672*3)), 1,0)</f>
        <v>1</v>
      </c>
      <c r="M2672" s="0" t="n">
        <f aca="false">IF(K2672+L2672=2,1,0)</f>
        <v>1</v>
      </c>
    </row>
    <row r="2673" customFormat="false" ht="12.8" hidden="false" customHeight="false" outlineLevel="0" collapsed="false">
      <c r="A2673" s="1" t="n">
        <v>31</v>
      </c>
      <c r="B2673" s="1" t="n">
        <v>90</v>
      </c>
      <c r="C2673" s="1" t="n">
        <v>21</v>
      </c>
      <c r="D2673" s="1" t="n">
        <v>75</v>
      </c>
      <c r="E2673" s="1" t="n">
        <v>55</v>
      </c>
      <c r="F2673" s="2" t="n">
        <f aca="false">SMALL(A2673:E2673,1)</f>
        <v>21</v>
      </c>
      <c r="G2673" s="2" t="n">
        <f aca="false">SMALL(A2673:E2673,2)</f>
        <v>31</v>
      </c>
      <c r="H2673" s="2" t="n">
        <f aca="false">SMALL(A2673:E2673,3)</f>
        <v>55</v>
      </c>
      <c r="I2673" s="2" t="n">
        <f aca="false">SMALL(A2673:E2673,4)</f>
        <v>75</v>
      </c>
      <c r="J2673" s="2" t="n">
        <f aca="false">SMALL(A2673:E2673,5)</f>
        <v>90</v>
      </c>
      <c r="K2673" s="0" t="n">
        <f aca="false">IF((F2673=G2673) + (G2673=H2673) + (H2673=I2673) + (I2673=J2673) = 0,1,0)</f>
        <v>1</v>
      </c>
      <c r="L2673" s="0" t="n">
        <f aca="false">IF(AND(H2673*2&gt;J2673, H2673*2&gt;(F2673*3)), 1,0)</f>
        <v>1</v>
      </c>
      <c r="M2673" s="0" t="n">
        <f aca="false">IF(K2673+L2673=2,1,0)</f>
        <v>1</v>
      </c>
    </row>
    <row r="2674" customFormat="false" ht="12.8" hidden="false" customHeight="false" outlineLevel="0" collapsed="false">
      <c r="A2674" s="1" t="n">
        <v>22</v>
      </c>
      <c r="B2674" s="1" t="n">
        <v>99</v>
      </c>
      <c r="C2674" s="1" t="n">
        <v>46</v>
      </c>
      <c r="D2674" s="1" t="n">
        <v>92</v>
      </c>
      <c r="E2674" s="1" t="n">
        <v>29</v>
      </c>
      <c r="F2674" s="2" t="n">
        <f aca="false">SMALL(A2674:E2674,1)</f>
        <v>22</v>
      </c>
      <c r="G2674" s="2" t="n">
        <f aca="false">SMALL(A2674:E2674,2)</f>
        <v>29</v>
      </c>
      <c r="H2674" s="2" t="n">
        <f aca="false">SMALL(A2674:E2674,3)</f>
        <v>46</v>
      </c>
      <c r="I2674" s="2" t="n">
        <f aca="false">SMALL(A2674:E2674,4)</f>
        <v>92</v>
      </c>
      <c r="J2674" s="2" t="n">
        <f aca="false">SMALL(A2674:E2674,5)</f>
        <v>99</v>
      </c>
      <c r="K2674" s="0" t="n">
        <f aca="false">IF((F2674=G2674) + (G2674=H2674) + (H2674=I2674) + (I2674=J2674) = 0,1,0)</f>
        <v>1</v>
      </c>
      <c r="L2674" s="0" t="n">
        <f aca="false">IF(AND(H2674*2&gt;J2674, H2674*2&gt;(F2674*3)), 1,0)</f>
        <v>0</v>
      </c>
      <c r="M2674" s="0" t="n">
        <f aca="false">IF(K2674+L2674=2,1,0)</f>
        <v>0</v>
      </c>
    </row>
    <row r="2675" customFormat="false" ht="12.8" hidden="false" customHeight="false" outlineLevel="0" collapsed="false">
      <c r="A2675" s="1" t="n">
        <v>29</v>
      </c>
      <c r="B2675" s="1" t="n">
        <v>60</v>
      </c>
      <c r="C2675" s="1" t="n">
        <v>97</v>
      </c>
      <c r="D2675" s="1" t="n">
        <v>32</v>
      </c>
      <c r="E2675" s="1" t="n">
        <v>46</v>
      </c>
      <c r="F2675" s="2" t="n">
        <f aca="false">SMALL(A2675:E2675,1)</f>
        <v>29</v>
      </c>
      <c r="G2675" s="2" t="n">
        <f aca="false">SMALL(A2675:E2675,2)</f>
        <v>32</v>
      </c>
      <c r="H2675" s="2" t="n">
        <f aca="false">SMALL(A2675:E2675,3)</f>
        <v>46</v>
      </c>
      <c r="I2675" s="2" t="n">
        <f aca="false">SMALL(A2675:E2675,4)</f>
        <v>60</v>
      </c>
      <c r="J2675" s="2" t="n">
        <f aca="false">SMALL(A2675:E2675,5)</f>
        <v>97</v>
      </c>
      <c r="K2675" s="0" t="n">
        <f aca="false">IF((F2675=G2675) + (G2675=H2675) + (H2675=I2675) + (I2675=J2675) = 0,1,0)</f>
        <v>1</v>
      </c>
      <c r="L2675" s="0" t="n">
        <f aca="false">IF(AND(H2675*2&gt;J2675, H2675*2&gt;(F2675*3)), 1,0)</f>
        <v>0</v>
      </c>
      <c r="M2675" s="0" t="n">
        <f aca="false">IF(K2675+L2675=2,1,0)</f>
        <v>0</v>
      </c>
    </row>
    <row r="2676" customFormat="false" ht="12.8" hidden="false" customHeight="false" outlineLevel="0" collapsed="false">
      <c r="A2676" s="1" t="n">
        <v>26</v>
      </c>
      <c r="B2676" s="1" t="n">
        <v>80</v>
      </c>
      <c r="C2676" s="1" t="n">
        <v>80</v>
      </c>
      <c r="D2676" s="1" t="n">
        <v>68</v>
      </c>
      <c r="E2676" s="1" t="n">
        <v>40</v>
      </c>
      <c r="F2676" s="2" t="n">
        <f aca="false">SMALL(A2676:E2676,1)</f>
        <v>26</v>
      </c>
      <c r="G2676" s="2" t="n">
        <f aca="false">SMALL(A2676:E2676,2)</f>
        <v>40</v>
      </c>
      <c r="H2676" s="2" t="n">
        <f aca="false">SMALL(A2676:E2676,3)</f>
        <v>68</v>
      </c>
      <c r="I2676" s="2" t="n">
        <f aca="false">SMALL(A2676:E2676,4)</f>
        <v>80</v>
      </c>
      <c r="J2676" s="2" t="n">
        <f aca="false">SMALL(A2676:E2676,5)</f>
        <v>80</v>
      </c>
      <c r="K2676" s="0" t="n">
        <f aca="false">IF((F2676=G2676) + (G2676=H2676) + (H2676=I2676) + (I2676=J2676) = 0,1,0)</f>
        <v>0</v>
      </c>
      <c r="L2676" s="0" t="n">
        <f aca="false">IF(AND(H2676*2&gt;J2676, H2676*2&gt;(F2676*3)), 1,0)</f>
        <v>1</v>
      </c>
      <c r="M2676" s="0" t="n">
        <f aca="false">IF(K2676+L2676=2,1,0)</f>
        <v>0</v>
      </c>
    </row>
    <row r="2677" customFormat="false" ht="12.8" hidden="false" customHeight="false" outlineLevel="0" collapsed="false">
      <c r="A2677" s="1" t="n">
        <v>10</v>
      </c>
      <c r="B2677" s="1" t="n">
        <v>44</v>
      </c>
      <c r="C2677" s="1" t="n">
        <v>62</v>
      </c>
      <c r="D2677" s="1" t="n">
        <v>95</v>
      </c>
      <c r="E2677" s="1" t="n">
        <v>70</v>
      </c>
      <c r="F2677" s="2" t="n">
        <f aca="false">SMALL(A2677:E2677,1)</f>
        <v>10</v>
      </c>
      <c r="G2677" s="2" t="n">
        <f aca="false">SMALL(A2677:E2677,2)</f>
        <v>44</v>
      </c>
      <c r="H2677" s="2" t="n">
        <f aca="false">SMALL(A2677:E2677,3)</f>
        <v>62</v>
      </c>
      <c r="I2677" s="2" t="n">
        <f aca="false">SMALL(A2677:E2677,4)</f>
        <v>70</v>
      </c>
      <c r="J2677" s="2" t="n">
        <f aca="false">SMALL(A2677:E2677,5)</f>
        <v>95</v>
      </c>
      <c r="K2677" s="0" t="n">
        <f aca="false">IF((F2677=G2677) + (G2677=H2677) + (H2677=I2677) + (I2677=J2677) = 0,1,0)</f>
        <v>1</v>
      </c>
      <c r="L2677" s="0" t="n">
        <f aca="false">IF(AND(H2677*2&gt;J2677, H2677*2&gt;(F2677*3)), 1,0)</f>
        <v>1</v>
      </c>
      <c r="M2677" s="0" t="n">
        <f aca="false">IF(K2677+L2677=2,1,0)</f>
        <v>1</v>
      </c>
    </row>
    <row r="2678" customFormat="false" ht="12.8" hidden="false" customHeight="false" outlineLevel="0" collapsed="false">
      <c r="A2678" s="1" t="n">
        <v>53</v>
      </c>
      <c r="B2678" s="1" t="n">
        <v>92</v>
      </c>
      <c r="C2678" s="1" t="n">
        <v>50</v>
      </c>
      <c r="D2678" s="1" t="n">
        <v>16</v>
      </c>
      <c r="E2678" s="1" t="n">
        <v>35</v>
      </c>
      <c r="F2678" s="2" t="n">
        <f aca="false">SMALL(A2678:E2678,1)</f>
        <v>16</v>
      </c>
      <c r="G2678" s="2" t="n">
        <f aca="false">SMALL(A2678:E2678,2)</f>
        <v>35</v>
      </c>
      <c r="H2678" s="2" t="n">
        <f aca="false">SMALL(A2678:E2678,3)</f>
        <v>50</v>
      </c>
      <c r="I2678" s="2" t="n">
        <f aca="false">SMALL(A2678:E2678,4)</f>
        <v>53</v>
      </c>
      <c r="J2678" s="2" t="n">
        <f aca="false">SMALL(A2678:E2678,5)</f>
        <v>92</v>
      </c>
      <c r="K2678" s="0" t="n">
        <f aca="false">IF((F2678=G2678) + (G2678=H2678) + (H2678=I2678) + (I2678=J2678) = 0,1,0)</f>
        <v>1</v>
      </c>
      <c r="L2678" s="0" t="n">
        <f aca="false">IF(AND(H2678*2&gt;J2678, H2678*2&gt;(F2678*3)), 1,0)</f>
        <v>1</v>
      </c>
      <c r="M2678" s="0" t="n">
        <f aca="false">IF(K2678+L2678=2,1,0)</f>
        <v>1</v>
      </c>
    </row>
    <row r="2679" customFormat="false" ht="12.8" hidden="false" customHeight="false" outlineLevel="0" collapsed="false">
      <c r="A2679" s="1" t="n">
        <v>92</v>
      </c>
      <c r="B2679" s="1" t="n">
        <v>51</v>
      </c>
      <c r="C2679" s="1" t="n">
        <v>60</v>
      </c>
      <c r="D2679" s="1" t="n">
        <v>87</v>
      </c>
      <c r="E2679" s="1" t="n">
        <v>78</v>
      </c>
      <c r="F2679" s="2" t="n">
        <f aca="false">SMALL(A2679:E2679,1)</f>
        <v>51</v>
      </c>
      <c r="G2679" s="2" t="n">
        <f aca="false">SMALL(A2679:E2679,2)</f>
        <v>60</v>
      </c>
      <c r="H2679" s="2" t="n">
        <f aca="false">SMALL(A2679:E2679,3)</f>
        <v>78</v>
      </c>
      <c r="I2679" s="2" t="n">
        <f aca="false">SMALL(A2679:E2679,4)</f>
        <v>87</v>
      </c>
      <c r="J2679" s="2" t="n">
        <f aca="false">SMALL(A2679:E2679,5)</f>
        <v>92</v>
      </c>
      <c r="K2679" s="0" t="n">
        <f aca="false">IF((F2679=G2679) + (G2679=H2679) + (H2679=I2679) + (I2679=J2679) = 0,1,0)</f>
        <v>1</v>
      </c>
      <c r="L2679" s="0" t="n">
        <f aca="false">IF(AND(H2679*2&gt;J2679, H2679*2&gt;(F2679*3)), 1,0)</f>
        <v>1</v>
      </c>
      <c r="M2679" s="0" t="n">
        <f aca="false">IF(K2679+L2679=2,1,0)</f>
        <v>1</v>
      </c>
    </row>
    <row r="2680" customFormat="false" ht="12.8" hidden="false" customHeight="false" outlineLevel="0" collapsed="false">
      <c r="A2680" s="1" t="n">
        <v>29</v>
      </c>
      <c r="B2680" s="1" t="n">
        <v>90</v>
      </c>
      <c r="C2680" s="1" t="n">
        <v>92</v>
      </c>
      <c r="D2680" s="1" t="n">
        <v>91</v>
      </c>
      <c r="E2680" s="1" t="n">
        <v>89</v>
      </c>
      <c r="F2680" s="2" t="n">
        <f aca="false">SMALL(A2680:E2680,1)</f>
        <v>29</v>
      </c>
      <c r="G2680" s="2" t="n">
        <f aca="false">SMALL(A2680:E2680,2)</f>
        <v>89</v>
      </c>
      <c r="H2680" s="2" t="n">
        <f aca="false">SMALL(A2680:E2680,3)</f>
        <v>90</v>
      </c>
      <c r="I2680" s="2" t="n">
        <f aca="false">SMALL(A2680:E2680,4)</f>
        <v>91</v>
      </c>
      <c r="J2680" s="2" t="n">
        <f aca="false">SMALL(A2680:E2680,5)</f>
        <v>92</v>
      </c>
      <c r="K2680" s="0" t="n">
        <f aca="false">IF((F2680=G2680) + (G2680=H2680) + (H2680=I2680) + (I2680=J2680) = 0,1,0)</f>
        <v>1</v>
      </c>
      <c r="L2680" s="0" t="n">
        <f aca="false">IF(AND(H2680*2&gt;J2680, H2680*2&gt;(F2680*3)), 1,0)</f>
        <v>1</v>
      </c>
      <c r="M2680" s="0" t="n">
        <f aca="false">IF(K2680+L2680=2,1,0)</f>
        <v>1</v>
      </c>
    </row>
    <row r="2681" customFormat="false" ht="12.8" hidden="false" customHeight="false" outlineLevel="0" collapsed="false">
      <c r="A2681" s="1" t="n">
        <v>94</v>
      </c>
      <c r="B2681" s="1" t="n">
        <v>71</v>
      </c>
      <c r="C2681" s="1" t="n">
        <v>85</v>
      </c>
      <c r="D2681" s="1" t="n">
        <v>99</v>
      </c>
      <c r="E2681" s="1" t="n">
        <v>93</v>
      </c>
      <c r="F2681" s="2" t="n">
        <f aca="false">SMALL(A2681:E2681,1)</f>
        <v>71</v>
      </c>
      <c r="G2681" s="2" t="n">
        <f aca="false">SMALL(A2681:E2681,2)</f>
        <v>85</v>
      </c>
      <c r="H2681" s="2" t="n">
        <f aca="false">SMALL(A2681:E2681,3)</f>
        <v>93</v>
      </c>
      <c r="I2681" s="2" t="n">
        <f aca="false">SMALL(A2681:E2681,4)</f>
        <v>94</v>
      </c>
      <c r="J2681" s="2" t="n">
        <f aca="false">SMALL(A2681:E2681,5)</f>
        <v>99</v>
      </c>
      <c r="K2681" s="0" t="n">
        <f aca="false">IF((F2681=G2681) + (G2681=H2681) + (H2681=I2681) + (I2681=J2681) = 0,1,0)</f>
        <v>1</v>
      </c>
      <c r="L2681" s="0" t="n">
        <f aca="false">IF(AND(H2681*2&gt;J2681, H2681*2&gt;(F2681*3)), 1,0)</f>
        <v>0</v>
      </c>
      <c r="M2681" s="0" t="n">
        <f aca="false">IF(K2681+L2681=2,1,0)</f>
        <v>0</v>
      </c>
    </row>
    <row r="2682" customFormat="false" ht="12.8" hidden="false" customHeight="false" outlineLevel="0" collapsed="false">
      <c r="A2682" s="1" t="n">
        <v>53</v>
      </c>
      <c r="B2682" s="1" t="n">
        <v>67</v>
      </c>
      <c r="C2682" s="1" t="n">
        <v>22</v>
      </c>
      <c r="D2682" s="1" t="n">
        <v>23</v>
      </c>
      <c r="E2682" s="1" t="n">
        <v>13</v>
      </c>
      <c r="F2682" s="2" t="n">
        <f aca="false">SMALL(A2682:E2682,1)</f>
        <v>13</v>
      </c>
      <c r="G2682" s="2" t="n">
        <f aca="false">SMALL(A2682:E2682,2)</f>
        <v>22</v>
      </c>
      <c r="H2682" s="2" t="n">
        <f aca="false">SMALL(A2682:E2682,3)</f>
        <v>23</v>
      </c>
      <c r="I2682" s="2" t="n">
        <f aca="false">SMALL(A2682:E2682,4)</f>
        <v>53</v>
      </c>
      <c r="J2682" s="2" t="n">
        <f aca="false">SMALL(A2682:E2682,5)</f>
        <v>67</v>
      </c>
      <c r="K2682" s="0" t="n">
        <f aca="false">IF((F2682=G2682) + (G2682=H2682) + (H2682=I2682) + (I2682=J2682) = 0,1,0)</f>
        <v>1</v>
      </c>
      <c r="L2682" s="0" t="n">
        <f aca="false">IF(AND(H2682*2&gt;J2682, H2682*2&gt;(F2682*3)), 1,0)</f>
        <v>0</v>
      </c>
      <c r="M2682" s="0" t="n">
        <f aca="false">IF(K2682+L2682=2,1,0)</f>
        <v>0</v>
      </c>
    </row>
    <row r="2683" customFormat="false" ht="12.8" hidden="false" customHeight="false" outlineLevel="0" collapsed="false">
      <c r="A2683" s="1" t="n">
        <v>64</v>
      </c>
      <c r="B2683" s="1" t="n">
        <v>85</v>
      </c>
      <c r="C2683" s="1" t="n">
        <v>48</v>
      </c>
      <c r="D2683" s="1" t="n">
        <v>70</v>
      </c>
      <c r="E2683" s="1" t="n">
        <v>85</v>
      </c>
      <c r="F2683" s="2" t="n">
        <f aca="false">SMALL(A2683:E2683,1)</f>
        <v>48</v>
      </c>
      <c r="G2683" s="2" t="n">
        <f aca="false">SMALL(A2683:E2683,2)</f>
        <v>64</v>
      </c>
      <c r="H2683" s="2" t="n">
        <f aca="false">SMALL(A2683:E2683,3)</f>
        <v>70</v>
      </c>
      <c r="I2683" s="2" t="n">
        <f aca="false">SMALL(A2683:E2683,4)</f>
        <v>85</v>
      </c>
      <c r="J2683" s="2" t="n">
        <f aca="false">SMALL(A2683:E2683,5)</f>
        <v>85</v>
      </c>
      <c r="K2683" s="0" t="n">
        <f aca="false">IF((F2683=G2683) + (G2683=H2683) + (H2683=I2683) + (I2683=J2683) = 0,1,0)</f>
        <v>0</v>
      </c>
      <c r="L2683" s="0" t="n">
        <f aca="false">IF(AND(H2683*2&gt;J2683, H2683*2&gt;(F2683*3)), 1,0)</f>
        <v>0</v>
      </c>
      <c r="M2683" s="0" t="n">
        <f aca="false">IF(K2683+L2683=2,1,0)</f>
        <v>0</v>
      </c>
    </row>
    <row r="2684" customFormat="false" ht="12.8" hidden="false" customHeight="false" outlineLevel="0" collapsed="false">
      <c r="A2684" s="1" t="n">
        <v>86</v>
      </c>
      <c r="B2684" s="1" t="n">
        <v>37</v>
      </c>
      <c r="C2684" s="1" t="n">
        <v>26</v>
      </c>
      <c r="D2684" s="1" t="n">
        <v>15</v>
      </c>
      <c r="E2684" s="1" t="n">
        <v>12</v>
      </c>
      <c r="F2684" s="2" t="n">
        <f aca="false">SMALL(A2684:E2684,1)</f>
        <v>12</v>
      </c>
      <c r="G2684" s="2" t="n">
        <f aca="false">SMALL(A2684:E2684,2)</f>
        <v>15</v>
      </c>
      <c r="H2684" s="2" t="n">
        <f aca="false">SMALL(A2684:E2684,3)</f>
        <v>26</v>
      </c>
      <c r="I2684" s="2" t="n">
        <f aca="false">SMALL(A2684:E2684,4)</f>
        <v>37</v>
      </c>
      <c r="J2684" s="2" t="n">
        <f aca="false">SMALL(A2684:E2684,5)</f>
        <v>86</v>
      </c>
      <c r="K2684" s="0" t="n">
        <f aca="false">IF((F2684=G2684) + (G2684=H2684) + (H2684=I2684) + (I2684=J2684) = 0,1,0)</f>
        <v>1</v>
      </c>
      <c r="L2684" s="0" t="n">
        <f aca="false">IF(AND(H2684*2&gt;J2684, H2684*2&gt;(F2684*3)), 1,0)</f>
        <v>0</v>
      </c>
      <c r="M2684" s="0" t="n">
        <f aca="false">IF(K2684+L2684=2,1,0)</f>
        <v>0</v>
      </c>
    </row>
    <row r="2685" customFormat="false" ht="12.8" hidden="false" customHeight="false" outlineLevel="0" collapsed="false">
      <c r="A2685" s="1" t="n">
        <v>29</v>
      </c>
      <c r="B2685" s="1" t="n">
        <v>58</v>
      </c>
      <c r="C2685" s="1" t="n">
        <v>40</v>
      </c>
      <c r="D2685" s="1" t="n">
        <v>67</v>
      </c>
      <c r="E2685" s="1" t="n">
        <v>37</v>
      </c>
      <c r="F2685" s="2" t="n">
        <f aca="false">SMALL(A2685:E2685,1)</f>
        <v>29</v>
      </c>
      <c r="G2685" s="2" t="n">
        <f aca="false">SMALL(A2685:E2685,2)</f>
        <v>37</v>
      </c>
      <c r="H2685" s="2" t="n">
        <f aca="false">SMALL(A2685:E2685,3)</f>
        <v>40</v>
      </c>
      <c r="I2685" s="2" t="n">
        <f aca="false">SMALL(A2685:E2685,4)</f>
        <v>58</v>
      </c>
      <c r="J2685" s="2" t="n">
        <f aca="false">SMALL(A2685:E2685,5)</f>
        <v>67</v>
      </c>
      <c r="K2685" s="0" t="n">
        <f aca="false">IF((F2685=G2685) + (G2685=H2685) + (H2685=I2685) + (I2685=J2685) = 0,1,0)</f>
        <v>1</v>
      </c>
      <c r="L2685" s="0" t="n">
        <f aca="false">IF(AND(H2685*2&gt;J2685, H2685*2&gt;(F2685*3)), 1,0)</f>
        <v>0</v>
      </c>
      <c r="M2685" s="0" t="n">
        <f aca="false">IF(K2685+L2685=2,1,0)</f>
        <v>0</v>
      </c>
    </row>
    <row r="2686" customFormat="false" ht="12.8" hidden="false" customHeight="false" outlineLevel="0" collapsed="false">
      <c r="A2686" s="1" t="n">
        <v>78</v>
      </c>
      <c r="B2686" s="1" t="n">
        <v>10</v>
      </c>
      <c r="C2686" s="1" t="n">
        <v>19</v>
      </c>
      <c r="D2686" s="1" t="n">
        <v>53</v>
      </c>
      <c r="E2686" s="1" t="n">
        <v>26</v>
      </c>
      <c r="F2686" s="2" t="n">
        <f aca="false">SMALL(A2686:E2686,1)</f>
        <v>10</v>
      </c>
      <c r="G2686" s="2" t="n">
        <f aca="false">SMALL(A2686:E2686,2)</f>
        <v>19</v>
      </c>
      <c r="H2686" s="2" t="n">
        <f aca="false">SMALL(A2686:E2686,3)</f>
        <v>26</v>
      </c>
      <c r="I2686" s="2" t="n">
        <f aca="false">SMALL(A2686:E2686,4)</f>
        <v>53</v>
      </c>
      <c r="J2686" s="2" t="n">
        <f aca="false">SMALL(A2686:E2686,5)</f>
        <v>78</v>
      </c>
      <c r="K2686" s="0" t="n">
        <f aca="false">IF((F2686=G2686) + (G2686=H2686) + (H2686=I2686) + (I2686=J2686) = 0,1,0)</f>
        <v>1</v>
      </c>
      <c r="L2686" s="0" t="n">
        <f aca="false">IF(AND(H2686*2&gt;J2686, H2686*2&gt;(F2686*3)), 1,0)</f>
        <v>0</v>
      </c>
      <c r="M2686" s="0" t="n">
        <f aca="false">IF(K2686+L2686=2,1,0)</f>
        <v>0</v>
      </c>
    </row>
    <row r="2687" customFormat="false" ht="12.8" hidden="false" customHeight="false" outlineLevel="0" collapsed="false">
      <c r="A2687" s="1" t="n">
        <v>35</v>
      </c>
      <c r="B2687" s="1" t="n">
        <v>88</v>
      </c>
      <c r="C2687" s="1" t="n">
        <v>89</v>
      </c>
      <c r="D2687" s="1" t="n">
        <v>78</v>
      </c>
      <c r="E2687" s="1" t="n">
        <v>46</v>
      </c>
      <c r="F2687" s="2" t="n">
        <f aca="false">SMALL(A2687:E2687,1)</f>
        <v>35</v>
      </c>
      <c r="G2687" s="2" t="n">
        <f aca="false">SMALL(A2687:E2687,2)</f>
        <v>46</v>
      </c>
      <c r="H2687" s="2" t="n">
        <f aca="false">SMALL(A2687:E2687,3)</f>
        <v>78</v>
      </c>
      <c r="I2687" s="2" t="n">
        <f aca="false">SMALL(A2687:E2687,4)</f>
        <v>88</v>
      </c>
      <c r="J2687" s="2" t="n">
        <f aca="false">SMALL(A2687:E2687,5)</f>
        <v>89</v>
      </c>
      <c r="K2687" s="0" t="n">
        <f aca="false">IF((F2687=G2687) + (G2687=H2687) + (H2687=I2687) + (I2687=J2687) = 0,1,0)</f>
        <v>1</v>
      </c>
      <c r="L2687" s="0" t="n">
        <f aca="false">IF(AND(H2687*2&gt;J2687, H2687*2&gt;(F2687*3)), 1,0)</f>
        <v>1</v>
      </c>
      <c r="M2687" s="0" t="n">
        <f aca="false">IF(K2687+L2687=2,1,0)</f>
        <v>1</v>
      </c>
    </row>
    <row r="2688" customFormat="false" ht="12.8" hidden="false" customHeight="false" outlineLevel="0" collapsed="false">
      <c r="A2688" s="1" t="n">
        <v>38</v>
      </c>
      <c r="B2688" s="1" t="n">
        <v>59</v>
      </c>
      <c r="C2688" s="1" t="n">
        <v>62</v>
      </c>
      <c r="D2688" s="1" t="n">
        <v>12</v>
      </c>
      <c r="E2688" s="1" t="n">
        <v>26</v>
      </c>
      <c r="F2688" s="2" t="n">
        <f aca="false">SMALL(A2688:E2688,1)</f>
        <v>12</v>
      </c>
      <c r="G2688" s="2" t="n">
        <f aca="false">SMALL(A2688:E2688,2)</f>
        <v>26</v>
      </c>
      <c r="H2688" s="2" t="n">
        <f aca="false">SMALL(A2688:E2688,3)</f>
        <v>38</v>
      </c>
      <c r="I2688" s="2" t="n">
        <f aca="false">SMALL(A2688:E2688,4)</f>
        <v>59</v>
      </c>
      <c r="J2688" s="2" t="n">
        <f aca="false">SMALL(A2688:E2688,5)</f>
        <v>62</v>
      </c>
      <c r="K2688" s="0" t="n">
        <f aca="false">IF((F2688=G2688) + (G2688=H2688) + (H2688=I2688) + (I2688=J2688) = 0,1,0)</f>
        <v>1</v>
      </c>
      <c r="L2688" s="0" t="n">
        <f aca="false">IF(AND(H2688*2&gt;J2688, H2688*2&gt;(F2688*3)), 1,0)</f>
        <v>1</v>
      </c>
      <c r="M2688" s="0" t="n">
        <f aca="false">IF(K2688+L2688=2,1,0)</f>
        <v>1</v>
      </c>
    </row>
    <row r="2689" customFormat="false" ht="12.8" hidden="false" customHeight="false" outlineLevel="0" collapsed="false">
      <c r="A2689" s="1" t="n">
        <v>86</v>
      </c>
      <c r="B2689" s="1" t="n">
        <v>80</v>
      </c>
      <c r="C2689" s="1" t="n">
        <v>37</v>
      </c>
      <c r="D2689" s="1" t="n">
        <v>12</v>
      </c>
      <c r="E2689" s="1" t="n">
        <v>70</v>
      </c>
      <c r="F2689" s="2" t="n">
        <f aca="false">SMALL(A2689:E2689,1)</f>
        <v>12</v>
      </c>
      <c r="G2689" s="2" t="n">
        <f aca="false">SMALL(A2689:E2689,2)</f>
        <v>37</v>
      </c>
      <c r="H2689" s="2" t="n">
        <f aca="false">SMALL(A2689:E2689,3)</f>
        <v>70</v>
      </c>
      <c r="I2689" s="2" t="n">
        <f aca="false">SMALL(A2689:E2689,4)</f>
        <v>80</v>
      </c>
      <c r="J2689" s="2" t="n">
        <f aca="false">SMALL(A2689:E2689,5)</f>
        <v>86</v>
      </c>
      <c r="K2689" s="0" t="n">
        <f aca="false">IF((F2689=G2689) + (G2689=H2689) + (H2689=I2689) + (I2689=J2689) = 0,1,0)</f>
        <v>1</v>
      </c>
      <c r="L2689" s="0" t="n">
        <f aca="false">IF(AND(H2689*2&gt;J2689, H2689*2&gt;(F2689*3)), 1,0)</f>
        <v>1</v>
      </c>
      <c r="M2689" s="0" t="n">
        <f aca="false">IF(K2689+L2689=2,1,0)</f>
        <v>1</v>
      </c>
    </row>
    <row r="2690" customFormat="false" ht="12.8" hidden="false" customHeight="false" outlineLevel="0" collapsed="false">
      <c r="A2690" s="1" t="n">
        <v>17</v>
      </c>
      <c r="B2690" s="1" t="n">
        <v>12</v>
      </c>
      <c r="C2690" s="1" t="n">
        <v>90</v>
      </c>
      <c r="D2690" s="1" t="n">
        <v>12</v>
      </c>
      <c r="E2690" s="1" t="n">
        <v>91</v>
      </c>
      <c r="F2690" s="2" t="n">
        <f aca="false">SMALL(A2690:E2690,1)</f>
        <v>12</v>
      </c>
      <c r="G2690" s="2" t="n">
        <f aca="false">SMALL(A2690:E2690,2)</f>
        <v>12</v>
      </c>
      <c r="H2690" s="2" t="n">
        <f aca="false">SMALL(A2690:E2690,3)</f>
        <v>17</v>
      </c>
      <c r="I2690" s="2" t="n">
        <f aca="false">SMALL(A2690:E2690,4)</f>
        <v>90</v>
      </c>
      <c r="J2690" s="2" t="n">
        <f aca="false">SMALL(A2690:E2690,5)</f>
        <v>91</v>
      </c>
      <c r="K2690" s="0" t="n">
        <f aca="false">IF((F2690=G2690) + (G2690=H2690) + (H2690=I2690) + (I2690=J2690) = 0,1,0)</f>
        <v>0</v>
      </c>
      <c r="L2690" s="0" t="n">
        <f aca="false">IF(AND(H2690*2&gt;J2690, H2690*2&gt;(F2690*3)), 1,0)</f>
        <v>0</v>
      </c>
      <c r="M2690" s="0" t="n">
        <f aca="false">IF(K2690+L2690=2,1,0)</f>
        <v>0</v>
      </c>
    </row>
    <row r="2691" customFormat="false" ht="12.8" hidden="false" customHeight="false" outlineLevel="0" collapsed="false">
      <c r="A2691" s="1" t="n">
        <v>92</v>
      </c>
      <c r="B2691" s="1" t="n">
        <v>74</v>
      </c>
      <c r="C2691" s="1" t="n">
        <v>87</v>
      </c>
      <c r="D2691" s="1" t="n">
        <v>89</v>
      </c>
      <c r="E2691" s="1" t="n">
        <v>69</v>
      </c>
      <c r="F2691" s="2" t="n">
        <f aca="false">SMALL(A2691:E2691,1)</f>
        <v>69</v>
      </c>
      <c r="G2691" s="2" t="n">
        <f aca="false">SMALL(A2691:E2691,2)</f>
        <v>74</v>
      </c>
      <c r="H2691" s="2" t="n">
        <f aca="false">SMALL(A2691:E2691,3)</f>
        <v>87</v>
      </c>
      <c r="I2691" s="2" t="n">
        <f aca="false">SMALL(A2691:E2691,4)</f>
        <v>89</v>
      </c>
      <c r="J2691" s="2" t="n">
        <f aca="false">SMALL(A2691:E2691,5)</f>
        <v>92</v>
      </c>
      <c r="K2691" s="0" t="n">
        <f aca="false">IF((F2691=G2691) + (G2691=H2691) + (H2691=I2691) + (I2691=J2691) = 0,1,0)</f>
        <v>1</v>
      </c>
      <c r="L2691" s="0" t="n">
        <f aca="false">IF(AND(H2691*2&gt;J2691, H2691*2&gt;(F2691*3)), 1,0)</f>
        <v>0</v>
      </c>
      <c r="M2691" s="0" t="n">
        <f aca="false">IF(K2691+L2691=2,1,0)</f>
        <v>0</v>
      </c>
    </row>
    <row r="2692" customFormat="false" ht="12.8" hidden="false" customHeight="false" outlineLevel="0" collapsed="false">
      <c r="A2692" s="1" t="n">
        <v>45</v>
      </c>
      <c r="B2692" s="1" t="n">
        <v>41</v>
      </c>
      <c r="C2692" s="1" t="n">
        <v>28</v>
      </c>
      <c r="D2692" s="1" t="n">
        <v>72</v>
      </c>
      <c r="E2692" s="1" t="n">
        <v>24</v>
      </c>
      <c r="F2692" s="2" t="n">
        <f aca="false">SMALL(A2692:E2692,1)</f>
        <v>24</v>
      </c>
      <c r="G2692" s="2" t="n">
        <f aca="false">SMALL(A2692:E2692,2)</f>
        <v>28</v>
      </c>
      <c r="H2692" s="2" t="n">
        <f aca="false">SMALL(A2692:E2692,3)</f>
        <v>41</v>
      </c>
      <c r="I2692" s="2" t="n">
        <f aca="false">SMALL(A2692:E2692,4)</f>
        <v>45</v>
      </c>
      <c r="J2692" s="2" t="n">
        <f aca="false">SMALL(A2692:E2692,5)</f>
        <v>72</v>
      </c>
      <c r="K2692" s="0" t="n">
        <f aca="false">IF((F2692=G2692) + (G2692=H2692) + (H2692=I2692) + (I2692=J2692) = 0,1,0)</f>
        <v>1</v>
      </c>
      <c r="L2692" s="0" t="n">
        <f aca="false">IF(AND(H2692*2&gt;J2692, H2692*2&gt;(F2692*3)), 1,0)</f>
        <v>1</v>
      </c>
      <c r="M2692" s="0" t="n">
        <f aca="false">IF(K2692+L2692=2,1,0)</f>
        <v>1</v>
      </c>
    </row>
    <row r="2693" customFormat="false" ht="12.8" hidden="false" customHeight="false" outlineLevel="0" collapsed="false">
      <c r="A2693" s="1" t="n">
        <v>53</v>
      </c>
      <c r="B2693" s="1" t="n">
        <v>57</v>
      </c>
      <c r="C2693" s="1" t="n">
        <v>68</v>
      </c>
      <c r="D2693" s="1" t="n">
        <v>96</v>
      </c>
      <c r="E2693" s="1" t="n">
        <v>77</v>
      </c>
      <c r="F2693" s="2" t="n">
        <f aca="false">SMALL(A2693:E2693,1)</f>
        <v>53</v>
      </c>
      <c r="G2693" s="2" t="n">
        <f aca="false">SMALL(A2693:E2693,2)</f>
        <v>57</v>
      </c>
      <c r="H2693" s="2" t="n">
        <f aca="false">SMALL(A2693:E2693,3)</f>
        <v>68</v>
      </c>
      <c r="I2693" s="2" t="n">
        <f aca="false">SMALL(A2693:E2693,4)</f>
        <v>77</v>
      </c>
      <c r="J2693" s="2" t="n">
        <f aca="false">SMALL(A2693:E2693,5)</f>
        <v>96</v>
      </c>
      <c r="K2693" s="0" t="n">
        <f aca="false">IF((F2693=G2693) + (G2693=H2693) + (H2693=I2693) + (I2693=J2693) = 0,1,0)</f>
        <v>1</v>
      </c>
      <c r="L2693" s="0" t="n">
        <f aca="false">IF(AND(H2693*2&gt;J2693, H2693*2&gt;(F2693*3)), 1,0)</f>
        <v>0</v>
      </c>
      <c r="M2693" s="0" t="n">
        <f aca="false">IF(K2693+L2693=2,1,0)</f>
        <v>0</v>
      </c>
    </row>
    <row r="2694" customFormat="false" ht="12.8" hidden="false" customHeight="false" outlineLevel="0" collapsed="false">
      <c r="A2694" s="1" t="n">
        <v>76</v>
      </c>
      <c r="B2694" s="1" t="n">
        <v>95</v>
      </c>
      <c r="C2694" s="1" t="n">
        <v>69</v>
      </c>
      <c r="D2694" s="1" t="n">
        <v>33</v>
      </c>
      <c r="E2694" s="1" t="n">
        <v>56</v>
      </c>
      <c r="F2694" s="2" t="n">
        <f aca="false">SMALL(A2694:E2694,1)</f>
        <v>33</v>
      </c>
      <c r="G2694" s="2" t="n">
        <f aca="false">SMALL(A2694:E2694,2)</f>
        <v>56</v>
      </c>
      <c r="H2694" s="2" t="n">
        <f aca="false">SMALL(A2694:E2694,3)</f>
        <v>69</v>
      </c>
      <c r="I2694" s="2" t="n">
        <f aca="false">SMALL(A2694:E2694,4)</f>
        <v>76</v>
      </c>
      <c r="J2694" s="2" t="n">
        <f aca="false">SMALL(A2694:E2694,5)</f>
        <v>95</v>
      </c>
      <c r="K2694" s="0" t="n">
        <f aca="false">IF((F2694=G2694) + (G2694=H2694) + (H2694=I2694) + (I2694=J2694) = 0,1,0)</f>
        <v>1</v>
      </c>
      <c r="L2694" s="0" t="n">
        <f aca="false">IF(AND(H2694*2&gt;J2694, H2694*2&gt;(F2694*3)), 1,0)</f>
        <v>1</v>
      </c>
      <c r="M2694" s="0" t="n">
        <f aca="false">IF(K2694+L2694=2,1,0)</f>
        <v>1</v>
      </c>
    </row>
    <row r="2695" customFormat="false" ht="12.8" hidden="false" customHeight="false" outlineLevel="0" collapsed="false">
      <c r="A2695" s="1" t="n">
        <v>37</v>
      </c>
      <c r="B2695" s="1" t="n">
        <v>74</v>
      </c>
      <c r="C2695" s="1" t="n">
        <v>24</v>
      </c>
      <c r="D2695" s="1" t="n">
        <v>88</v>
      </c>
      <c r="E2695" s="1" t="n">
        <v>26</v>
      </c>
      <c r="F2695" s="2" t="n">
        <f aca="false">SMALL(A2695:E2695,1)</f>
        <v>24</v>
      </c>
      <c r="G2695" s="2" t="n">
        <f aca="false">SMALL(A2695:E2695,2)</f>
        <v>26</v>
      </c>
      <c r="H2695" s="2" t="n">
        <f aca="false">SMALL(A2695:E2695,3)</f>
        <v>37</v>
      </c>
      <c r="I2695" s="2" t="n">
        <f aca="false">SMALL(A2695:E2695,4)</f>
        <v>74</v>
      </c>
      <c r="J2695" s="2" t="n">
        <f aca="false">SMALL(A2695:E2695,5)</f>
        <v>88</v>
      </c>
      <c r="K2695" s="0" t="n">
        <f aca="false">IF((F2695=G2695) + (G2695=H2695) + (H2695=I2695) + (I2695=J2695) = 0,1,0)</f>
        <v>1</v>
      </c>
      <c r="L2695" s="0" t="n">
        <f aca="false">IF(AND(H2695*2&gt;J2695, H2695*2&gt;(F2695*3)), 1,0)</f>
        <v>0</v>
      </c>
      <c r="M2695" s="0" t="n">
        <f aca="false">IF(K2695+L2695=2,1,0)</f>
        <v>0</v>
      </c>
    </row>
    <row r="2696" customFormat="false" ht="12.8" hidden="false" customHeight="false" outlineLevel="0" collapsed="false">
      <c r="A2696" s="1" t="n">
        <v>49</v>
      </c>
      <c r="B2696" s="1" t="n">
        <v>31</v>
      </c>
      <c r="C2696" s="1" t="n">
        <v>37</v>
      </c>
      <c r="D2696" s="1" t="n">
        <v>96</v>
      </c>
      <c r="E2696" s="1" t="n">
        <v>29</v>
      </c>
      <c r="F2696" s="2" t="n">
        <f aca="false">SMALL(A2696:E2696,1)</f>
        <v>29</v>
      </c>
      <c r="G2696" s="2" t="n">
        <f aca="false">SMALL(A2696:E2696,2)</f>
        <v>31</v>
      </c>
      <c r="H2696" s="2" t="n">
        <f aca="false">SMALL(A2696:E2696,3)</f>
        <v>37</v>
      </c>
      <c r="I2696" s="2" t="n">
        <f aca="false">SMALL(A2696:E2696,4)</f>
        <v>49</v>
      </c>
      <c r="J2696" s="2" t="n">
        <f aca="false">SMALL(A2696:E2696,5)</f>
        <v>96</v>
      </c>
      <c r="K2696" s="0" t="n">
        <f aca="false">IF((F2696=G2696) + (G2696=H2696) + (H2696=I2696) + (I2696=J2696) = 0,1,0)</f>
        <v>1</v>
      </c>
      <c r="L2696" s="0" t="n">
        <f aca="false">IF(AND(H2696*2&gt;J2696, H2696*2&gt;(F2696*3)), 1,0)</f>
        <v>0</v>
      </c>
      <c r="M2696" s="0" t="n">
        <f aca="false">IF(K2696+L2696=2,1,0)</f>
        <v>0</v>
      </c>
    </row>
    <row r="2697" customFormat="false" ht="12.8" hidden="false" customHeight="false" outlineLevel="0" collapsed="false">
      <c r="A2697" s="1" t="n">
        <v>75</v>
      </c>
      <c r="B2697" s="1" t="n">
        <v>19</v>
      </c>
      <c r="C2697" s="1" t="n">
        <v>17</v>
      </c>
      <c r="D2697" s="1" t="n">
        <v>62</v>
      </c>
      <c r="E2697" s="1" t="n">
        <v>34</v>
      </c>
      <c r="F2697" s="2" t="n">
        <f aca="false">SMALL(A2697:E2697,1)</f>
        <v>17</v>
      </c>
      <c r="G2697" s="2" t="n">
        <f aca="false">SMALL(A2697:E2697,2)</f>
        <v>19</v>
      </c>
      <c r="H2697" s="2" t="n">
        <f aca="false">SMALL(A2697:E2697,3)</f>
        <v>34</v>
      </c>
      <c r="I2697" s="2" t="n">
        <f aca="false">SMALL(A2697:E2697,4)</f>
        <v>62</v>
      </c>
      <c r="J2697" s="2" t="n">
        <f aca="false">SMALL(A2697:E2697,5)</f>
        <v>75</v>
      </c>
      <c r="K2697" s="0" t="n">
        <f aca="false">IF((F2697=G2697) + (G2697=H2697) + (H2697=I2697) + (I2697=J2697) = 0,1,0)</f>
        <v>1</v>
      </c>
      <c r="L2697" s="0" t="n">
        <f aca="false">IF(AND(H2697*2&gt;J2697, H2697*2&gt;(F2697*3)), 1,0)</f>
        <v>0</v>
      </c>
      <c r="M2697" s="0" t="n">
        <f aca="false">IF(K2697+L2697=2,1,0)</f>
        <v>0</v>
      </c>
    </row>
    <row r="2698" customFormat="false" ht="12.8" hidden="false" customHeight="false" outlineLevel="0" collapsed="false">
      <c r="A2698" s="1" t="n">
        <v>61</v>
      </c>
      <c r="B2698" s="1" t="n">
        <v>10</v>
      </c>
      <c r="C2698" s="1" t="n">
        <v>10</v>
      </c>
      <c r="D2698" s="1" t="n">
        <v>19</v>
      </c>
      <c r="E2698" s="1" t="n">
        <v>11</v>
      </c>
      <c r="F2698" s="2" t="n">
        <f aca="false">SMALL(A2698:E2698,1)</f>
        <v>10</v>
      </c>
      <c r="G2698" s="2" t="n">
        <f aca="false">SMALL(A2698:E2698,2)</f>
        <v>10</v>
      </c>
      <c r="H2698" s="2" t="n">
        <f aca="false">SMALL(A2698:E2698,3)</f>
        <v>11</v>
      </c>
      <c r="I2698" s="2" t="n">
        <f aca="false">SMALL(A2698:E2698,4)</f>
        <v>19</v>
      </c>
      <c r="J2698" s="2" t="n">
        <f aca="false">SMALL(A2698:E2698,5)</f>
        <v>61</v>
      </c>
      <c r="K2698" s="0" t="n">
        <f aca="false">IF((F2698=G2698) + (G2698=H2698) + (H2698=I2698) + (I2698=J2698) = 0,1,0)</f>
        <v>0</v>
      </c>
      <c r="L2698" s="0" t="n">
        <f aca="false">IF(AND(H2698*2&gt;J2698, H2698*2&gt;(F2698*3)), 1,0)</f>
        <v>0</v>
      </c>
      <c r="M2698" s="0" t="n">
        <f aca="false">IF(K2698+L2698=2,1,0)</f>
        <v>0</v>
      </c>
    </row>
    <row r="2699" customFormat="false" ht="12.8" hidden="false" customHeight="false" outlineLevel="0" collapsed="false">
      <c r="A2699" s="1" t="n">
        <v>97</v>
      </c>
      <c r="B2699" s="1" t="n">
        <v>41</v>
      </c>
      <c r="C2699" s="1" t="n">
        <v>90</v>
      </c>
      <c r="D2699" s="1" t="n">
        <v>87</v>
      </c>
      <c r="E2699" s="1" t="n">
        <v>73</v>
      </c>
      <c r="F2699" s="2" t="n">
        <f aca="false">SMALL(A2699:E2699,1)</f>
        <v>41</v>
      </c>
      <c r="G2699" s="2" t="n">
        <f aca="false">SMALL(A2699:E2699,2)</f>
        <v>73</v>
      </c>
      <c r="H2699" s="2" t="n">
        <f aca="false">SMALL(A2699:E2699,3)</f>
        <v>87</v>
      </c>
      <c r="I2699" s="2" t="n">
        <f aca="false">SMALL(A2699:E2699,4)</f>
        <v>90</v>
      </c>
      <c r="J2699" s="2" t="n">
        <f aca="false">SMALL(A2699:E2699,5)</f>
        <v>97</v>
      </c>
      <c r="K2699" s="0" t="n">
        <f aca="false">IF((F2699=G2699) + (G2699=H2699) + (H2699=I2699) + (I2699=J2699) = 0,1,0)</f>
        <v>1</v>
      </c>
      <c r="L2699" s="0" t="n">
        <f aca="false">IF(AND(H2699*2&gt;J2699, H2699*2&gt;(F2699*3)), 1,0)</f>
        <v>1</v>
      </c>
      <c r="M2699" s="0" t="n">
        <f aca="false">IF(K2699+L2699=2,1,0)</f>
        <v>1</v>
      </c>
    </row>
    <row r="2700" customFormat="false" ht="12.8" hidden="false" customHeight="false" outlineLevel="0" collapsed="false">
      <c r="A2700" s="1" t="n">
        <v>38</v>
      </c>
      <c r="B2700" s="1" t="n">
        <v>21</v>
      </c>
      <c r="C2700" s="1" t="n">
        <v>40</v>
      </c>
      <c r="D2700" s="1" t="n">
        <v>35</v>
      </c>
      <c r="E2700" s="1" t="n">
        <v>94</v>
      </c>
      <c r="F2700" s="2" t="n">
        <f aca="false">SMALL(A2700:E2700,1)</f>
        <v>21</v>
      </c>
      <c r="G2700" s="2" t="n">
        <f aca="false">SMALL(A2700:E2700,2)</f>
        <v>35</v>
      </c>
      <c r="H2700" s="2" t="n">
        <f aca="false">SMALL(A2700:E2700,3)</f>
        <v>38</v>
      </c>
      <c r="I2700" s="2" t="n">
        <f aca="false">SMALL(A2700:E2700,4)</f>
        <v>40</v>
      </c>
      <c r="J2700" s="2" t="n">
        <f aca="false">SMALL(A2700:E2700,5)</f>
        <v>94</v>
      </c>
      <c r="K2700" s="0" t="n">
        <f aca="false">IF((F2700=G2700) + (G2700=H2700) + (H2700=I2700) + (I2700=J2700) = 0,1,0)</f>
        <v>1</v>
      </c>
      <c r="L2700" s="0" t="n">
        <f aca="false">IF(AND(H2700*2&gt;J2700, H2700*2&gt;(F2700*3)), 1,0)</f>
        <v>0</v>
      </c>
      <c r="M2700" s="0" t="n">
        <f aca="false">IF(K2700+L2700=2,1,0)</f>
        <v>0</v>
      </c>
    </row>
    <row r="2701" customFormat="false" ht="12.8" hidden="false" customHeight="false" outlineLevel="0" collapsed="false">
      <c r="A2701" s="1" t="n">
        <v>21</v>
      </c>
      <c r="B2701" s="1" t="n">
        <v>43</v>
      </c>
      <c r="C2701" s="1" t="n">
        <v>66</v>
      </c>
      <c r="D2701" s="1" t="n">
        <v>56</v>
      </c>
      <c r="E2701" s="1" t="n">
        <v>64</v>
      </c>
      <c r="F2701" s="2" t="n">
        <f aca="false">SMALL(A2701:E2701,1)</f>
        <v>21</v>
      </c>
      <c r="G2701" s="2" t="n">
        <f aca="false">SMALL(A2701:E2701,2)</f>
        <v>43</v>
      </c>
      <c r="H2701" s="2" t="n">
        <f aca="false">SMALL(A2701:E2701,3)</f>
        <v>56</v>
      </c>
      <c r="I2701" s="2" t="n">
        <f aca="false">SMALL(A2701:E2701,4)</f>
        <v>64</v>
      </c>
      <c r="J2701" s="2" t="n">
        <f aca="false">SMALL(A2701:E2701,5)</f>
        <v>66</v>
      </c>
      <c r="K2701" s="0" t="n">
        <f aca="false">IF((F2701=G2701) + (G2701=H2701) + (H2701=I2701) + (I2701=J2701) = 0,1,0)</f>
        <v>1</v>
      </c>
      <c r="L2701" s="0" t="n">
        <f aca="false">IF(AND(H2701*2&gt;J2701, H2701*2&gt;(F2701*3)), 1,0)</f>
        <v>1</v>
      </c>
      <c r="M2701" s="0" t="n">
        <f aca="false">IF(K2701+L2701=2,1,0)</f>
        <v>1</v>
      </c>
    </row>
    <row r="2702" customFormat="false" ht="12.8" hidden="false" customHeight="false" outlineLevel="0" collapsed="false">
      <c r="A2702" s="1" t="n">
        <v>27</v>
      </c>
      <c r="B2702" s="1" t="n">
        <v>59</v>
      </c>
      <c r="C2702" s="1" t="n">
        <v>98</v>
      </c>
      <c r="D2702" s="1" t="n">
        <v>72</v>
      </c>
      <c r="E2702" s="1" t="n">
        <v>30</v>
      </c>
      <c r="F2702" s="2" t="n">
        <f aca="false">SMALL(A2702:E2702,1)</f>
        <v>27</v>
      </c>
      <c r="G2702" s="2" t="n">
        <f aca="false">SMALL(A2702:E2702,2)</f>
        <v>30</v>
      </c>
      <c r="H2702" s="2" t="n">
        <f aca="false">SMALL(A2702:E2702,3)</f>
        <v>59</v>
      </c>
      <c r="I2702" s="2" t="n">
        <f aca="false">SMALL(A2702:E2702,4)</f>
        <v>72</v>
      </c>
      <c r="J2702" s="2" t="n">
        <f aca="false">SMALL(A2702:E2702,5)</f>
        <v>98</v>
      </c>
      <c r="K2702" s="0" t="n">
        <f aca="false">IF((F2702=G2702) + (G2702=H2702) + (H2702=I2702) + (I2702=J2702) = 0,1,0)</f>
        <v>1</v>
      </c>
      <c r="L2702" s="0" t="n">
        <f aca="false">IF(AND(H2702*2&gt;J2702, H2702*2&gt;(F2702*3)), 1,0)</f>
        <v>1</v>
      </c>
      <c r="M2702" s="0" t="n">
        <f aca="false">IF(K2702+L2702=2,1,0)</f>
        <v>1</v>
      </c>
    </row>
    <row r="2703" customFormat="false" ht="12.8" hidden="false" customHeight="false" outlineLevel="0" collapsed="false">
      <c r="A2703" s="1" t="n">
        <v>23</v>
      </c>
      <c r="B2703" s="1" t="n">
        <v>14</v>
      </c>
      <c r="C2703" s="1" t="n">
        <v>31</v>
      </c>
      <c r="D2703" s="1" t="n">
        <v>53</v>
      </c>
      <c r="E2703" s="1" t="n">
        <v>48</v>
      </c>
      <c r="F2703" s="2" t="n">
        <f aca="false">SMALL(A2703:E2703,1)</f>
        <v>14</v>
      </c>
      <c r="G2703" s="2" t="n">
        <f aca="false">SMALL(A2703:E2703,2)</f>
        <v>23</v>
      </c>
      <c r="H2703" s="2" t="n">
        <f aca="false">SMALL(A2703:E2703,3)</f>
        <v>31</v>
      </c>
      <c r="I2703" s="2" t="n">
        <f aca="false">SMALL(A2703:E2703,4)</f>
        <v>48</v>
      </c>
      <c r="J2703" s="2" t="n">
        <f aca="false">SMALL(A2703:E2703,5)</f>
        <v>53</v>
      </c>
      <c r="K2703" s="0" t="n">
        <f aca="false">IF((F2703=G2703) + (G2703=H2703) + (H2703=I2703) + (I2703=J2703) = 0,1,0)</f>
        <v>1</v>
      </c>
      <c r="L2703" s="0" t="n">
        <f aca="false">IF(AND(H2703*2&gt;J2703, H2703*2&gt;(F2703*3)), 1,0)</f>
        <v>1</v>
      </c>
      <c r="M2703" s="0" t="n">
        <f aca="false">IF(K2703+L2703=2,1,0)</f>
        <v>1</v>
      </c>
    </row>
    <row r="2704" customFormat="false" ht="12.8" hidden="false" customHeight="false" outlineLevel="0" collapsed="false">
      <c r="A2704" s="1" t="n">
        <v>43</v>
      </c>
      <c r="B2704" s="1" t="n">
        <v>50</v>
      </c>
      <c r="C2704" s="1" t="n">
        <v>16</v>
      </c>
      <c r="D2704" s="1" t="n">
        <v>72</v>
      </c>
      <c r="E2704" s="1" t="n">
        <v>26</v>
      </c>
      <c r="F2704" s="2" t="n">
        <f aca="false">SMALL(A2704:E2704,1)</f>
        <v>16</v>
      </c>
      <c r="G2704" s="2" t="n">
        <f aca="false">SMALL(A2704:E2704,2)</f>
        <v>26</v>
      </c>
      <c r="H2704" s="2" t="n">
        <f aca="false">SMALL(A2704:E2704,3)</f>
        <v>43</v>
      </c>
      <c r="I2704" s="2" t="n">
        <f aca="false">SMALL(A2704:E2704,4)</f>
        <v>50</v>
      </c>
      <c r="J2704" s="2" t="n">
        <f aca="false">SMALL(A2704:E2704,5)</f>
        <v>72</v>
      </c>
      <c r="K2704" s="0" t="n">
        <f aca="false">IF((F2704=G2704) + (G2704=H2704) + (H2704=I2704) + (I2704=J2704) = 0,1,0)</f>
        <v>1</v>
      </c>
      <c r="L2704" s="0" t="n">
        <f aca="false">IF(AND(H2704*2&gt;J2704, H2704*2&gt;(F2704*3)), 1,0)</f>
        <v>1</v>
      </c>
      <c r="M2704" s="0" t="n">
        <f aca="false">IF(K2704+L2704=2,1,0)</f>
        <v>1</v>
      </c>
    </row>
    <row r="2705" customFormat="false" ht="12.8" hidden="false" customHeight="false" outlineLevel="0" collapsed="false">
      <c r="A2705" s="1" t="n">
        <v>75</v>
      </c>
      <c r="B2705" s="1" t="n">
        <v>95</v>
      </c>
      <c r="C2705" s="1" t="n">
        <v>60</v>
      </c>
      <c r="D2705" s="1" t="n">
        <v>32</v>
      </c>
      <c r="E2705" s="1" t="n">
        <v>58</v>
      </c>
      <c r="F2705" s="2" t="n">
        <f aca="false">SMALL(A2705:E2705,1)</f>
        <v>32</v>
      </c>
      <c r="G2705" s="2" t="n">
        <f aca="false">SMALL(A2705:E2705,2)</f>
        <v>58</v>
      </c>
      <c r="H2705" s="2" t="n">
        <f aca="false">SMALL(A2705:E2705,3)</f>
        <v>60</v>
      </c>
      <c r="I2705" s="2" t="n">
        <f aca="false">SMALL(A2705:E2705,4)</f>
        <v>75</v>
      </c>
      <c r="J2705" s="2" t="n">
        <f aca="false">SMALL(A2705:E2705,5)</f>
        <v>95</v>
      </c>
      <c r="K2705" s="0" t="n">
        <f aca="false">IF((F2705=G2705) + (G2705=H2705) + (H2705=I2705) + (I2705=J2705) = 0,1,0)</f>
        <v>1</v>
      </c>
      <c r="L2705" s="0" t="n">
        <f aca="false">IF(AND(H2705*2&gt;J2705, H2705*2&gt;(F2705*3)), 1,0)</f>
        <v>1</v>
      </c>
      <c r="M2705" s="0" t="n">
        <f aca="false">IF(K2705+L2705=2,1,0)</f>
        <v>1</v>
      </c>
    </row>
    <row r="2706" customFormat="false" ht="12.8" hidden="false" customHeight="false" outlineLevel="0" collapsed="false">
      <c r="A2706" s="1" t="n">
        <v>96</v>
      </c>
      <c r="B2706" s="1" t="n">
        <v>84</v>
      </c>
      <c r="C2706" s="1" t="n">
        <v>36</v>
      </c>
      <c r="D2706" s="1" t="n">
        <v>25</v>
      </c>
      <c r="E2706" s="1" t="n">
        <v>87</v>
      </c>
      <c r="F2706" s="2" t="n">
        <f aca="false">SMALL(A2706:E2706,1)</f>
        <v>25</v>
      </c>
      <c r="G2706" s="2" t="n">
        <f aca="false">SMALL(A2706:E2706,2)</f>
        <v>36</v>
      </c>
      <c r="H2706" s="2" t="n">
        <f aca="false">SMALL(A2706:E2706,3)</f>
        <v>84</v>
      </c>
      <c r="I2706" s="2" t="n">
        <f aca="false">SMALL(A2706:E2706,4)</f>
        <v>87</v>
      </c>
      <c r="J2706" s="2" t="n">
        <f aca="false">SMALL(A2706:E2706,5)</f>
        <v>96</v>
      </c>
      <c r="K2706" s="0" t="n">
        <f aca="false">IF((F2706=G2706) + (G2706=H2706) + (H2706=I2706) + (I2706=J2706) = 0,1,0)</f>
        <v>1</v>
      </c>
      <c r="L2706" s="0" t="n">
        <f aca="false">IF(AND(H2706*2&gt;J2706, H2706*2&gt;(F2706*3)), 1,0)</f>
        <v>1</v>
      </c>
      <c r="M2706" s="0" t="n">
        <f aca="false">IF(K2706+L2706=2,1,0)</f>
        <v>1</v>
      </c>
    </row>
    <row r="2707" customFormat="false" ht="12.8" hidden="false" customHeight="false" outlineLevel="0" collapsed="false">
      <c r="A2707" s="1" t="n">
        <v>37</v>
      </c>
      <c r="B2707" s="1" t="n">
        <v>90</v>
      </c>
      <c r="C2707" s="1" t="n">
        <v>11</v>
      </c>
      <c r="D2707" s="1" t="n">
        <v>11</v>
      </c>
      <c r="E2707" s="1" t="n">
        <v>17</v>
      </c>
      <c r="F2707" s="2" t="n">
        <f aca="false">SMALL(A2707:E2707,1)</f>
        <v>11</v>
      </c>
      <c r="G2707" s="2" t="n">
        <f aca="false">SMALL(A2707:E2707,2)</f>
        <v>11</v>
      </c>
      <c r="H2707" s="2" t="n">
        <f aca="false">SMALL(A2707:E2707,3)</f>
        <v>17</v>
      </c>
      <c r="I2707" s="2" t="n">
        <f aca="false">SMALL(A2707:E2707,4)</f>
        <v>37</v>
      </c>
      <c r="J2707" s="2" t="n">
        <f aca="false">SMALL(A2707:E2707,5)</f>
        <v>90</v>
      </c>
      <c r="K2707" s="0" t="n">
        <f aca="false">IF((F2707=G2707) + (G2707=H2707) + (H2707=I2707) + (I2707=J2707) = 0,1,0)</f>
        <v>0</v>
      </c>
      <c r="L2707" s="0" t="n">
        <f aca="false">IF(AND(H2707*2&gt;J2707, H2707*2&gt;(F2707*3)), 1,0)</f>
        <v>0</v>
      </c>
      <c r="M2707" s="0" t="n">
        <f aca="false">IF(K2707+L2707=2,1,0)</f>
        <v>0</v>
      </c>
    </row>
    <row r="2708" customFormat="false" ht="12.8" hidden="false" customHeight="false" outlineLevel="0" collapsed="false">
      <c r="A2708" s="1" t="n">
        <v>42</v>
      </c>
      <c r="B2708" s="1" t="n">
        <v>53</v>
      </c>
      <c r="C2708" s="1" t="n">
        <v>60</v>
      </c>
      <c r="D2708" s="1" t="n">
        <v>97</v>
      </c>
      <c r="E2708" s="1" t="n">
        <v>16</v>
      </c>
      <c r="F2708" s="2" t="n">
        <f aca="false">SMALL(A2708:E2708,1)</f>
        <v>16</v>
      </c>
      <c r="G2708" s="2" t="n">
        <f aca="false">SMALL(A2708:E2708,2)</f>
        <v>42</v>
      </c>
      <c r="H2708" s="2" t="n">
        <f aca="false">SMALL(A2708:E2708,3)</f>
        <v>53</v>
      </c>
      <c r="I2708" s="2" t="n">
        <f aca="false">SMALL(A2708:E2708,4)</f>
        <v>60</v>
      </c>
      <c r="J2708" s="2" t="n">
        <f aca="false">SMALL(A2708:E2708,5)</f>
        <v>97</v>
      </c>
      <c r="K2708" s="0" t="n">
        <f aca="false">IF((F2708=G2708) + (G2708=H2708) + (H2708=I2708) + (I2708=J2708) = 0,1,0)</f>
        <v>1</v>
      </c>
      <c r="L2708" s="0" t="n">
        <f aca="false">IF(AND(H2708*2&gt;J2708, H2708*2&gt;(F2708*3)), 1,0)</f>
        <v>1</v>
      </c>
      <c r="M2708" s="0" t="n">
        <f aca="false">IF(K2708+L2708=2,1,0)</f>
        <v>1</v>
      </c>
    </row>
    <row r="2709" customFormat="false" ht="12.8" hidden="false" customHeight="false" outlineLevel="0" collapsed="false">
      <c r="A2709" s="1" t="n">
        <v>11</v>
      </c>
      <c r="B2709" s="1" t="n">
        <v>12</v>
      </c>
      <c r="C2709" s="1" t="n">
        <v>37</v>
      </c>
      <c r="D2709" s="1" t="n">
        <v>89</v>
      </c>
      <c r="E2709" s="1" t="n">
        <v>88</v>
      </c>
      <c r="F2709" s="2" t="n">
        <f aca="false">SMALL(A2709:E2709,1)</f>
        <v>11</v>
      </c>
      <c r="G2709" s="2" t="n">
        <f aca="false">SMALL(A2709:E2709,2)</f>
        <v>12</v>
      </c>
      <c r="H2709" s="2" t="n">
        <f aca="false">SMALL(A2709:E2709,3)</f>
        <v>37</v>
      </c>
      <c r="I2709" s="2" t="n">
        <f aca="false">SMALL(A2709:E2709,4)</f>
        <v>88</v>
      </c>
      <c r="J2709" s="2" t="n">
        <f aca="false">SMALL(A2709:E2709,5)</f>
        <v>89</v>
      </c>
      <c r="K2709" s="0" t="n">
        <f aca="false">IF((F2709=G2709) + (G2709=H2709) + (H2709=I2709) + (I2709=J2709) = 0,1,0)</f>
        <v>1</v>
      </c>
      <c r="L2709" s="0" t="n">
        <f aca="false">IF(AND(H2709*2&gt;J2709, H2709*2&gt;(F2709*3)), 1,0)</f>
        <v>0</v>
      </c>
      <c r="M2709" s="0" t="n">
        <f aca="false">IF(K2709+L2709=2,1,0)</f>
        <v>0</v>
      </c>
    </row>
    <row r="2710" customFormat="false" ht="12.8" hidden="false" customHeight="false" outlineLevel="0" collapsed="false">
      <c r="A2710" s="1" t="n">
        <v>93</v>
      </c>
      <c r="B2710" s="1" t="n">
        <v>19</v>
      </c>
      <c r="C2710" s="1" t="n">
        <v>47</v>
      </c>
      <c r="D2710" s="1" t="n">
        <v>48</v>
      </c>
      <c r="E2710" s="1" t="n">
        <v>39</v>
      </c>
      <c r="F2710" s="2" t="n">
        <f aca="false">SMALL(A2710:E2710,1)</f>
        <v>19</v>
      </c>
      <c r="G2710" s="2" t="n">
        <f aca="false">SMALL(A2710:E2710,2)</f>
        <v>39</v>
      </c>
      <c r="H2710" s="2" t="n">
        <f aca="false">SMALL(A2710:E2710,3)</f>
        <v>47</v>
      </c>
      <c r="I2710" s="2" t="n">
        <f aca="false">SMALL(A2710:E2710,4)</f>
        <v>48</v>
      </c>
      <c r="J2710" s="2" t="n">
        <f aca="false">SMALL(A2710:E2710,5)</f>
        <v>93</v>
      </c>
      <c r="K2710" s="0" t="n">
        <f aca="false">IF((F2710=G2710) + (G2710=H2710) + (H2710=I2710) + (I2710=J2710) = 0,1,0)</f>
        <v>1</v>
      </c>
      <c r="L2710" s="0" t="n">
        <f aca="false">IF(AND(H2710*2&gt;J2710, H2710*2&gt;(F2710*3)), 1,0)</f>
        <v>1</v>
      </c>
      <c r="M2710" s="0" t="n">
        <f aca="false">IF(K2710+L2710=2,1,0)</f>
        <v>1</v>
      </c>
    </row>
    <row r="2711" customFormat="false" ht="12.8" hidden="false" customHeight="false" outlineLevel="0" collapsed="false">
      <c r="A2711" s="1" t="n">
        <v>87</v>
      </c>
      <c r="B2711" s="1" t="n">
        <v>15</v>
      </c>
      <c r="C2711" s="1" t="n">
        <v>68</v>
      </c>
      <c r="D2711" s="1" t="n">
        <v>19</v>
      </c>
      <c r="E2711" s="1" t="n">
        <v>29</v>
      </c>
      <c r="F2711" s="2" t="n">
        <f aca="false">SMALL(A2711:E2711,1)</f>
        <v>15</v>
      </c>
      <c r="G2711" s="2" t="n">
        <f aca="false">SMALL(A2711:E2711,2)</f>
        <v>19</v>
      </c>
      <c r="H2711" s="2" t="n">
        <f aca="false">SMALL(A2711:E2711,3)</f>
        <v>29</v>
      </c>
      <c r="I2711" s="2" t="n">
        <f aca="false">SMALL(A2711:E2711,4)</f>
        <v>68</v>
      </c>
      <c r="J2711" s="2" t="n">
        <f aca="false">SMALL(A2711:E2711,5)</f>
        <v>87</v>
      </c>
      <c r="K2711" s="0" t="n">
        <f aca="false">IF((F2711=G2711) + (G2711=H2711) + (H2711=I2711) + (I2711=J2711) = 0,1,0)</f>
        <v>1</v>
      </c>
      <c r="L2711" s="0" t="n">
        <f aca="false">IF(AND(H2711*2&gt;J2711, H2711*2&gt;(F2711*3)), 1,0)</f>
        <v>0</v>
      </c>
      <c r="M2711" s="0" t="n">
        <f aca="false">IF(K2711+L2711=2,1,0)</f>
        <v>0</v>
      </c>
    </row>
    <row r="2712" customFormat="false" ht="12.8" hidden="false" customHeight="false" outlineLevel="0" collapsed="false">
      <c r="A2712" s="1" t="n">
        <v>26</v>
      </c>
      <c r="B2712" s="1" t="n">
        <v>83</v>
      </c>
      <c r="C2712" s="1" t="n">
        <v>44</v>
      </c>
      <c r="D2712" s="1" t="n">
        <v>97</v>
      </c>
      <c r="E2712" s="1" t="n">
        <v>68</v>
      </c>
      <c r="F2712" s="2" t="n">
        <f aca="false">SMALL(A2712:E2712,1)</f>
        <v>26</v>
      </c>
      <c r="G2712" s="2" t="n">
        <f aca="false">SMALL(A2712:E2712,2)</f>
        <v>44</v>
      </c>
      <c r="H2712" s="2" t="n">
        <f aca="false">SMALL(A2712:E2712,3)</f>
        <v>68</v>
      </c>
      <c r="I2712" s="2" t="n">
        <f aca="false">SMALL(A2712:E2712,4)</f>
        <v>83</v>
      </c>
      <c r="J2712" s="2" t="n">
        <f aca="false">SMALL(A2712:E2712,5)</f>
        <v>97</v>
      </c>
      <c r="K2712" s="0" t="n">
        <f aca="false">IF((F2712=G2712) + (G2712=H2712) + (H2712=I2712) + (I2712=J2712) = 0,1,0)</f>
        <v>1</v>
      </c>
      <c r="L2712" s="0" t="n">
        <f aca="false">IF(AND(H2712*2&gt;J2712, H2712*2&gt;(F2712*3)), 1,0)</f>
        <v>1</v>
      </c>
      <c r="M2712" s="0" t="n">
        <f aca="false">IF(K2712+L2712=2,1,0)</f>
        <v>1</v>
      </c>
    </row>
    <row r="2713" customFormat="false" ht="12.8" hidden="false" customHeight="false" outlineLevel="0" collapsed="false">
      <c r="A2713" s="1" t="n">
        <v>43</v>
      </c>
      <c r="B2713" s="1" t="n">
        <v>33</v>
      </c>
      <c r="C2713" s="1" t="n">
        <v>83</v>
      </c>
      <c r="D2713" s="1" t="n">
        <v>84</v>
      </c>
      <c r="E2713" s="1" t="n">
        <v>92</v>
      </c>
      <c r="F2713" s="2" t="n">
        <f aca="false">SMALL(A2713:E2713,1)</f>
        <v>33</v>
      </c>
      <c r="G2713" s="2" t="n">
        <f aca="false">SMALL(A2713:E2713,2)</f>
        <v>43</v>
      </c>
      <c r="H2713" s="2" t="n">
        <f aca="false">SMALL(A2713:E2713,3)</f>
        <v>83</v>
      </c>
      <c r="I2713" s="2" t="n">
        <f aca="false">SMALL(A2713:E2713,4)</f>
        <v>84</v>
      </c>
      <c r="J2713" s="2" t="n">
        <f aca="false">SMALL(A2713:E2713,5)</f>
        <v>92</v>
      </c>
      <c r="K2713" s="0" t="n">
        <f aca="false">IF((F2713=G2713) + (G2713=H2713) + (H2713=I2713) + (I2713=J2713) = 0,1,0)</f>
        <v>1</v>
      </c>
      <c r="L2713" s="0" t="n">
        <f aca="false">IF(AND(H2713*2&gt;J2713, H2713*2&gt;(F2713*3)), 1,0)</f>
        <v>1</v>
      </c>
      <c r="M2713" s="0" t="n">
        <f aca="false">IF(K2713+L2713=2,1,0)</f>
        <v>1</v>
      </c>
    </row>
    <row r="2714" customFormat="false" ht="12.8" hidden="false" customHeight="false" outlineLevel="0" collapsed="false">
      <c r="A2714" s="1" t="n">
        <v>32</v>
      </c>
      <c r="B2714" s="1" t="n">
        <v>12</v>
      </c>
      <c r="C2714" s="1" t="n">
        <v>29</v>
      </c>
      <c r="D2714" s="1" t="n">
        <v>45</v>
      </c>
      <c r="E2714" s="1" t="n">
        <v>16</v>
      </c>
      <c r="F2714" s="2" t="n">
        <f aca="false">SMALL(A2714:E2714,1)</f>
        <v>12</v>
      </c>
      <c r="G2714" s="2" t="n">
        <f aca="false">SMALL(A2714:E2714,2)</f>
        <v>16</v>
      </c>
      <c r="H2714" s="2" t="n">
        <f aca="false">SMALL(A2714:E2714,3)</f>
        <v>29</v>
      </c>
      <c r="I2714" s="2" t="n">
        <f aca="false">SMALL(A2714:E2714,4)</f>
        <v>32</v>
      </c>
      <c r="J2714" s="2" t="n">
        <f aca="false">SMALL(A2714:E2714,5)</f>
        <v>45</v>
      </c>
      <c r="K2714" s="0" t="n">
        <f aca="false">IF((F2714=G2714) + (G2714=H2714) + (H2714=I2714) + (I2714=J2714) = 0,1,0)</f>
        <v>1</v>
      </c>
      <c r="L2714" s="0" t="n">
        <f aca="false">IF(AND(H2714*2&gt;J2714, H2714*2&gt;(F2714*3)), 1,0)</f>
        <v>1</v>
      </c>
      <c r="M2714" s="0" t="n">
        <f aca="false">IF(K2714+L2714=2,1,0)</f>
        <v>1</v>
      </c>
    </row>
    <row r="2715" customFormat="false" ht="12.8" hidden="false" customHeight="false" outlineLevel="0" collapsed="false">
      <c r="A2715" s="1" t="n">
        <v>90</v>
      </c>
      <c r="B2715" s="1" t="n">
        <v>89</v>
      </c>
      <c r="C2715" s="1" t="n">
        <v>18</v>
      </c>
      <c r="D2715" s="1" t="n">
        <v>65</v>
      </c>
      <c r="E2715" s="1" t="n">
        <v>24</v>
      </c>
      <c r="F2715" s="2" t="n">
        <f aca="false">SMALL(A2715:E2715,1)</f>
        <v>18</v>
      </c>
      <c r="G2715" s="2" t="n">
        <f aca="false">SMALL(A2715:E2715,2)</f>
        <v>24</v>
      </c>
      <c r="H2715" s="2" t="n">
        <f aca="false">SMALL(A2715:E2715,3)</f>
        <v>65</v>
      </c>
      <c r="I2715" s="2" t="n">
        <f aca="false">SMALL(A2715:E2715,4)</f>
        <v>89</v>
      </c>
      <c r="J2715" s="2" t="n">
        <f aca="false">SMALL(A2715:E2715,5)</f>
        <v>90</v>
      </c>
      <c r="K2715" s="0" t="n">
        <f aca="false">IF((F2715=G2715) + (G2715=H2715) + (H2715=I2715) + (I2715=J2715) = 0,1,0)</f>
        <v>1</v>
      </c>
      <c r="L2715" s="0" t="n">
        <f aca="false">IF(AND(H2715*2&gt;J2715, H2715*2&gt;(F2715*3)), 1,0)</f>
        <v>1</v>
      </c>
      <c r="M2715" s="0" t="n">
        <f aca="false">IF(K2715+L2715=2,1,0)</f>
        <v>1</v>
      </c>
    </row>
    <row r="2716" customFormat="false" ht="12.8" hidden="false" customHeight="false" outlineLevel="0" collapsed="false">
      <c r="A2716" s="1" t="n">
        <v>73</v>
      </c>
      <c r="B2716" s="1" t="n">
        <v>68</v>
      </c>
      <c r="C2716" s="1" t="n">
        <v>70</v>
      </c>
      <c r="D2716" s="1" t="n">
        <v>44</v>
      </c>
      <c r="E2716" s="1" t="n">
        <v>65</v>
      </c>
      <c r="F2716" s="2" t="n">
        <f aca="false">SMALL(A2716:E2716,1)</f>
        <v>44</v>
      </c>
      <c r="G2716" s="2" t="n">
        <f aca="false">SMALL(A2716:E2716,2)</f>
        <v>65</v>
      </c>
      <c r="H2716" s="2" t="n">
        <f aca="false">SMALL(A2716:E2716,3)</f>
        <v>68</v>
      </c>
      <c r="I2716" s="2" t="n">
        <f aca="false">SMALL(A2716:E2716,4)</f>
        <v>70</v>
      </c>
      <c r="J2716" s="2" t="n">
        <f aca="false">SMALL(A2716:E2716,5)</f>
        <v>73</v>
      </c>
      <c r="K2716" s="0" t="n">
        <f aca="false">IF((F2716=G2716) + (G2716=H2716) + (H2716=I2716) + (I2716=J2716) = 0,1,0)</f>
        <v>1</v>
      </c>
      <c r="L2716" s="0" t="n">
        <f aca="false">IF(AND(H2716*2&gt;J2716, H2716*2&gt;(F2716*3)), 1,0)</f>
        <v>1</v>
      </c>
      <c r="M2716" s="0" t="n">
        <f aca="false">IF(K2716+L2716=2,1,0)</f>
        <v>1</v>
      </c>
    </row>
    <row r="2717" customFormat="false" ht="12.8" hidden="false" customHeight="false" outlineLevel="0" collapsed="false">
      <c r="A2717" s="1" t="n">
        <v>86</v>
      </c>
      <c r="B2717" s="1" t="n">
        <v>46</v>
      </c>
      <c r="C2717" s="1" t="n">
        <v>88</v>
      </c>
      <c r="D2717" s="1" t="n">
        <v>85</v>
      </c>
      <c r="E2717" s="1" t="n">
        <v>10</v>
      </c>
      <c r="F2717" s="2" t="n">
        <f aca="false">SMALL(A2717:E2717,1)</f>
        <v>10</v>
      </c>
      <c r="G2717" s="2" t="n">
        <f aca="false">SMALL(A2717:E2717,2)</f>
        <v>46</v>
      </c>
      <c r="H2717" s="2" t="n">
        <f aca="false">SMALL(A2717:E2717,3)</f>
        <v>85</v>
      </c>
      <c r="I2717" s="2" t="n">
        <f aca="false">SMALL(A2717:E2717,4)</f>
        <v>86</v>
      </c>
      <c r="J2717" s="2" t="n">
        <f aca="false">SMALL(A2717:E2717,5)</f>
        <v>88</v>
      </c>
      <c r="K2717" s="0" t="n">
        <f aca="false">IF((F2717=G2717) + (G2717=H2717) + (H2717=I2717) + (I2717=J2717) = 0,1,0)</f>
        <v>1</v>
      </c>
      <c r="L2717" s="0" t="n">
        <f aca="false">IF(AND(H2717*2&gt;J2717, H2717*2&gt;(F2717*3)), 1,0)</f>
        <v>1</v>
      </c>
      <c r="M2717" s="0" t="n">
        <f aca="false">IF(K2717+L2717=2,1,0)</f>
        <v>1</v>
      </c>
    </row>
    <row r="2718" customFormat="false" ht="12.8" hidden="false" customHeight="false" outlineLevel="0" collapsed="false">
      <c r="A2718" s="1" t="n">
        <v>32</v>
      </c>
      <c r="B2718" s="1" t="n">
        <v>32</v>
      </c>
      <c r="C2718" s="1" t="n">
        <v>92</v>
      </c>
      <c r="D2718" s="1" t="n">
        <v>82</v>
      </c>
      <c r="E2718" s="1" t="n">
        <v>91</v>
      </c>
      <c r="F2718" s="2" t="n">
        <f aca="false">SMALL(A2718:E2718,1)</f>
        <v>32</v>
      </c>
      <c r="G2718" s="2" t="n">
        <f aca="false">SMALL(A2718:E2718,2)</f>
        <v>32</v>
      </c>
      <c r="H2718" s="2" t="n">
        <f aca="false">SMALL(A2718:E2718,3)</f>
        <v>82</v>
      </c>
      <c r="I2718" s="2" t="n">
        <f aca="false">SMALL(A2718:E2718,4)</f>
        <v>91</v>
      </c>
      <c r="J2718" s="2" t="n">
        <f aca="false">SMALL(A2718:E2718,5)</f>
        <v>92</v>
      </c>
      <c r="K2718" s="0" t="n">
        <f aca="false">IF((F2718=G2718) + (G2718=H2718) + (H2718=I2718) + (I2718=J2718) = 0,1,0)</f>
        <v>0</v>
      </c>
      <c r="L2718" s="0" t="n">
        <f aca="false">IF(AND(H2718*2&gt;J2718, H2718*2&gt;(F2718*3)), 1,0)</f>
        <v>1</v>
      </c>
      <c r="M2718" s="0" t="n">
        <f aca="false">IF(K2718+L2718=2,1,0)</f>
        <v>0</v>
      </c>
    </row>
    <row r="2719" customFormat="false" ht="12.8" hidden="false" customHeight="false" outlineLevel="0" collapsed="false">
      <c r="A2719" s="1" t="n">
        <v>58</v>
      </c>
      <c r="B2719" s="1" t="n">
        <v>18</v>
      </c>
      <c r="C2719" s="1" t="n">
        <v>63</v>
      </c>
      <c r="D2719" s="1" t="n">
        <v>39</v>
      </c>
      <c r="E2719" s="1" t="n">
        <v>73</v>
      </c>
      <c r="F2719" s="2" t="n">
        <f aca="false">SMALL(A2719:E2719,1)</f>
        <v>18</v>
      </c>
      <c r="G2719" s="2" t="n">
        <f aca="false">SMALL(A2719:E2719,2)</f>
        <v>39</v>
      </c>
      <c r="H2719" s="2" t="n">
        <f aca="false">SMALL(A2719:E2719,3)</f>
        <v>58</v>
      </c>
      <c r="I2719" s="2" t="n">
        <f aca="false">SMALL(A2719:E2719,4)</f>
        <v>63</v>
      </c>
      <c r="J2719" s="2" t="n">
        <f aca="false">SMALL(A2719:E2719,5)</f>
        <v>73</v>
      </c>
      <c r="K2719" s="0" t="n">
        <f aca="false">IF((F2719=G2719) + (G2719=H2719) + (H2719=I2719) + (I2719=J2719) = 0,1,0)</f>
        <v>1</v>
      </c>
      <c r="L2719" s="0" t="n">
        <f aca="false">IF(AND(H2719*2&gt;J2719, H2719*2&gt;(F2719*3)), 1,0)</f>
        <v>1</v>
      </c>
      <c r="M2719" s="0" t="n">
        <f aca="false">IF(K2719+L2719=2,1,0)</f>
        <v>1</v>
      </c>
    </row>
    <row r="2720" customFormat="false" ht="12.8" hidden="false" customHeight="false" outlineLevel="0" collapsed="false">
      <c r="A2720" s="1" t="n">
        <v>78</v>
      </c>
      <c r="B2720" s="1" t="n">
        <v>28</v>
      </c>
      <c r="C2720" s="1" t="n">
        <v>52</v>
      </c>
      <c r="D2720" s="1" t="n">
        <v>96</v>
      </c>
      <c r="E2720" s="1" t="n">
        <v>65</v>
      </c>
      <c r="F2720" s="2" t="n">
        <f aca="false">SMALL(A2720:E2720,1)</f>
        <v>28</v>
      </c>
      <c r="G2720" s="2" t="n">
        <f aca="false">SMALL(A2720:E2720,2)</f>
        <v>52</v>
      </c>
      <c r="H2720" s="2" t="n">
        <f aca="false">SMALL(A2720:E2720,3)</f>
        <v>65</v>
      </c>
      <c r="I2720" s="2" t="n">
        <f aca="false">SMALL(A2720:E2720,4)</f>
        <v>78</v>
      </c>
      <c r="J2720" s="2" t="n">
        <f aca="false">SMALL(A2720:E2720,5)</f>
        <v>96</v>
      </c>
      <c r="K2720" s="0" t="n">
        <f aca="false">IF((F2720=G2720) + (G2720=H2720) + (H2720=I2720) + (I2720=J2720) = 0,1,0)</f>
        <v>1</v>
      </c>
      <c r="L2720" s="0" t="n">
        <f aca="false">IF(AND(H2720*2&gt;J2720, H2720*2&gt;(F2720*3)), 1,0)</f>
        <v>1</v>
      </c>
      <c r="M2720" s="0" t="n">
        <f aca="false">IF(K2720+L2720=2,1,0)</f>
        <v>1</v>
      </c>
    </row>
    <row r="2721" customFormat="false" ht="12.8" hidden="false" customHeight="false" outlineLevel="0" collapsed="false">
      <c r="A2721" s="1" t="n">
        <v>90</v>
      </c>
      <c r="B2721" s="1" t="n">
        <v>89</v>
      </c>
      <c r="C2721" s="1" t="n">
        <v>11</v>
      </c>
      <c r="D2721" s="1" t="n">
        <v>41</v>
      </c>
      <c r="E2721" s="1" t="n">
        <v>48</v>
      </c>
      <c r="F2721" s="2" t="n">
        <f aca="false">SMALL(A2721:E2721,1)</f>
        <v>11</v>
      </c>
      <c r="G2721" s="2" t="n">
        <f aca="false">SMALL(A2721:E2721,2)</f>
        <v>41</v>
      </c>
      <c r="H2721" s="2" t="n">
        <f aca="false">SMALL(A2721:E2721,3)</f>
        <v>48</v>
      </c>
      <c r="I2721" s="2" t="n">
        <f aca="false">SMALL(A2721:E2721,4)</f>
        <v>89</v>
      </c>
      <c r="J2721" s="2" t="n">
        <f aca="false">SMALL(A2721:E2721,5)</f>
        <v>90</v>
      </c>
      <c r="K2721" s="0" t="n">
        <f aca="false">IF((F2721=G2721) + (G2721=H2721) + (H2721=I2721) + (I2721=J2721) = 0,1,0)</f>
        <v>1</v>
      </c>
      <c r="L2721" s="0" t="n">
        <f aca="false">IF(AND(H2721*2&gt;J2721, H2721*2&gt;(F2721*3)), 1,0)</f>
        <v>1</v>
      </c>
      <c r="M2721" s="0" t="n">
        <f aca="false">IF(K2721+L2721=2,1,0)</f>
        <v>1</v>
      </c>
    </row>
    <row r="2722" customFormat="false" ht="12.8" hidden="false" customHeight="false" outlineLevel="0" collapsed="false">
      <c r="A2722" s="1" t="n">
        <v>98</v>
      </c>
      <c r="B2722" s="1" t="n">
        <v>96</v>
      </c>
      <c r="C2722" s="1" t="n">
        <v>13</v>
      </c>
      <c r="D2722" s="1" t="n">
        <v>94</v>
      </c>
      <c r="E2722" s="1" t="n">
        <v>56</v>
      </c>
      <c r="F2722" s="2" t="n">
        <f aca="false">SMALL(A2722:E2722,1)</f>
        <v>13</v>
      </c>
      <c r="G2722" s="2" t="n">
        <f aca="false">SMALL(A2722:E2722,2)</f>
        <v>56</v>
      </c>
      <c r="H2722" s="2" t="n">
        <f aca="false">SMALL(A2722:E2722,3)</f>
        <v>94</v>
      </c>
      <c r="I2722" s="2" t="n">
        <f aca="false">SMALL(A2722:E2722,4)</f>
        <v>96</v>
      </c>
      <c r="J2722" s="2" t="n">
        <f aca="false">SMALL(A2722:E2722,5)</f>
        <v>98</v>
      </c>
      <c r="K2722" s="0" t="n">
        <f aca="false">IF((F2722=G2722) + (G2722=H2722) + (H2722=I2722) + (I2722=J2722) = 0,1,0)</f>
        <v>1</v>
      </c>
      <c r="L2722" s="0" t="n">
        <f aca="false">IF(AND(H2722*2&gt;J2722, H2722*2&gt;(F2722*3)), 1,0)</f>
        <v>1</v>
      </c>
      <c r="M2722" s="0" t="n">
        <f aca="false">IF(K2722+L2722=2,1,0)</f>
        <v>1</v>
      </c>
    </row>
    <row r="2723" customFormat="false" ht="12.8" hidden="false" customHeight="false" outlineLevel="0" collapsed="false">
      <c r="A2723" s="1" t="n">
        <v>57</v>
      </c>
      <c r="B2723" s="1" t="n">
        <v>22</v>
      </c>
      <c r="C2723" s="1" t="n">
        <v>99</v>
      </c>
      <c r="D2723" s="1" t="n">
        <v>42</v>
      </c>
      <c r="E2723" s="1" t="n">
        <v>81</v>
      </c>
      <c r="F2723" s="2" t="n">
        <f aca="false">SMALL(A2723:E2723,1)</f>
        <v>22</v>
      </c>
      <c r="G2723" s="2" t="n">
        <f aca="false">SMALL(A2723:E2723,2)</f>
        <v>42</v>
      </c>
      <c r="H2723" s="2" t="n">
        <f aca="false">SMALL(A2723:E2723,3)</f>
        <v>57</v>
      </c>
      <c r="I2723" s="2" t="n">
        <f aca="false">SMALL(A2723:E2723,4)</f>
        <v>81</v>
      </c>
      <c r="J2723" s="2" t="n">
        <f aca="false">SMALL(A2723:E2723,5)</f>
        <v>99</v>
      </c>
      <c r="K2723" s="0" t="n">
        <f aca="false">IF((F2723=G2723) + (G2723=H2723) + (H2723=I2723) + (I2723=J2723) = 0,1,0)</f>
        <v>1</v>
      </c>
      <c r="L2723" s="0" t="n">
        <f aca="false">IF(AND(H2723*2&gt;J2723, H2723*2&gt;(F2723*3)), 1,0)</f>
        <v>1</v>
      </c>
      <c r="M2723" s="0" t="n">
        <f aca="false">IF(K2723+L2723=2,1,0)</f>
        <v>1</v>
      </c>
    </row>
    <row r="2724" customFormat="false" ht="12.8" hidden="false" customHeight="false" outlineLevel="0" collapsed="false">
      <c r="A2724" s="1" t="n">
        <v>96</v>
      </c>
      <c r="B2724" s="1" t="n">
        <v>44</v>
      </c>
      <c r="C2724" s="1" t="n">
        <v>98</v>
      </c>
      <c r="D2724" s="1" t="n">
        <v>84</v>
      </c>
      <c r="E2724" s="1" t="n">
        <v>69</v>
      </c>
      <c r="F2724" s="2" t="n">
        <f aca="false">SMALL(A2724:E2724,1)</f>
        <v>44</v>
      </c>
      <c r="G2724" s="2" t="n">
        <f aca="false">SMALL(A2724:E2724,2)</f>
        <v>69</v>
      </c>
      <c r="H2724" s="2" t="n">
        <f aca="false">SMALL(A2724:E2724,3)</f>
        <v>84</v>
      </c>
      <c r="I2724" s="2" t="n">
        <f aca="false">SMALL(A2724:E2724,4)</f>
        <v>96</v>
      </c>
      <c r="J2724" s="2" t="n">
        <f aca="false">SMALL(A2724:E2724,5)</f>
        <v>98</v>
      </c>
      <c r="K2724" s="0" t="n">
        <f aca="false">IF((F2724=G2724) + (G2724=H2724) + (H2724=I2724) + (I2724=J2724) = 0,1,0)</f>
        <v>1</v>
      </c>
      <c r="L2724" s="0" t="n">
        <f aca="false">IF(AND(H2724*2&gt;J2724, H2724*2&gt;(F2724*3)), 1,0)</f>
        <v>1</v>
      </c>
      <c r="M2724" s="0" t="n">
        <f aca="false">IF(K2724+L2724=2,1,0)</f>
        <v>1</v>
      </c>
    </row>
    <row r="2725" customFormat="false" ht="12.8" hidden="false" customHeight="false" outlineLevel="0" collapsed="false">
      <c r="A2725" s="1" t="n">
        <v>10</v>
      </c>
      <c r="B2725" s="1" t="n">
        <v>20</v>
      </c>
      <c r="C2725" s="1" t="n">
        <v>47</v>
      </c>
      <c r="D2725" s="1" t="n">
        <v>54</v>
      </c>
      <c r="E2725" s="1" t="n">
        <v>58</v>
      </c>
      <c r="F2725" s="2" t="n">
        <f aca="false">SMALL(A2725:E2725,1)</f>
        <v>10</v>
      </c>
      <c r="G2725" s="2" t="n">
        <f aca="false">SMALL(A2725:E2725,2)</f>
        <v>20</v>
      </c>
      <c r="H2725" s="2" t="n">
        <f aca="false">SMALL(A2725:E2725,3)</f>
        <v>47</v>
      </c>
      <c r="I2725" s="2" t="n">
        <f aca="false">SMALL(A2725:E2725,4)</f>
        <v>54</v>
      </c>
      <c r="J2725" s="2" t="n">
        <f aca="false">SMALL(A2725:E2725,5)</f>
        <v>58</v>
      </c>
      <c r="K2725" s="0" t="n">
        <f aca="false">IF((F2725=G2725) + (G2725=H2725) + (H2725=I2725) + (I2725=J2725) = 0,1,0)</f>
        <v>1</v>
      </c>
      <c r="L2725" s="0" t="n">
        <f aca="false">IF(AND(H2725*2&gt;J2725, H2725*2&gt;(F2725*3)), 1,0)</f>
        <v>1</v>
      </c>
      <c r="M2725" s="0" t="n">
        <f aca="false">IF(K2725+L2725=2,1,0)</f>
        <v>1</v>
      </c>
    </row>
    <row r="2726" customFormat="false" ht="12.8" hidden="false" customHeight="false" outlineLevel="0" collapsed="false">
      <c r="A2726" s="1" t="n">
        <v>82</v>
      </c>
      <c r="B2726" s="1" t="n">
        <v>36</v>
      </c>
      <c r="C2726" s="1" t="n">
        <v>79</v>
      </c>
      <c r="D2726" s="1" t="n">
        <v>91</v>
      </c>
      <c r="E2726" s="1" t="n">
        <v>46</v>
      </c>
      <c r="F2726" s="2" t="n">
        <f aca="false">SMALL(A2726:E2726,1)</f>
        <v>36</v>
      </c>
      <c r="G2726" s="2" t="n">
        <f aca="false">SMALL(A2726:E2726,2)</f>
        <v>46</v>
      </c>
      <c r="H2726" s="2" t="n">
        <f aca="false">SMALL(A2726:E2726,3)</f>
        <v>79</v>
      </c>
      <c r="I2726" s="2" t="n">
        <f aca="false">SMALL(A2726:E2726,4)</f>
        <v>82</v>
      </c>
      <c r="J2726" s="2" t="n">
        <f aca="false">SMALL(A2726:E2726,5)</f>
        <v>91</v>
      </c>
      <c r="K2726" s="0" t="n">
        <f aca="false">IF((F2726=G2726) + (G2726=H2726) + (H2726=I2726) + (I2726=J2726) = 0,1,0)</f>
        <v>1</v>
      </c>
      <c r="L2726" s="0" t="n">
        <f aca="false">IF(AND(H2726*2&gt;J2726, H2726*2&gt;(F2726*3)), 1,0)</f>
        <v>1</v>
      </c>
      <c r="M2726" s="0" t="n">
        <f aca="false">IF(K2726+L2726=2,1,0)</f>
        <v>1</v>
      </c>
    </row>
    <row r="2727" customFormat="false" ht="12.8" hidden="false" customHeight="false" outlineLevel="0" collapsed="false">
      <c r="A2727" s="1" t="n">
        <v>54</v>
      </c>
      <c r="B2727" s="1" t="n">
        <v>25</v>
      </c>
      <c r="C2727" s="1" t="n">
        <v>74</v>
      </c>
      <c r="D2727" s="1" t="n">
        <v>79</v>
      </c>
      <c r="E2727" s="1" t="n">
        <v>74</v>
      </c>
      <c r="F2727" s="2" t="n">
        <f aca="false">SMALL(A2727:E2727,1)</f>
        <v>25</v>
      </c>
      <c r="G2727" s="2" t="n">
        <f aca="false">SMALL(A2727:E2727,2)</f>
        <v>54</v>
      </c>
      <c r="H2727" s="2" t="n">
        <f aca="false">SMALL(A2727:E2727,3)</f>
        <v>74</v>
      </c>
      <c r="I2727" s="2" t="n">
        <f aca="false">SMALL(A2727:E2727,4)</f>
        <v>74</v>
      </c>
      <c r="J2727" s="2" t="n">
        <f aca="false">SMALL(A2727:E2727,5)</f>
        <v>79</v>
      </c>
      <c r="K2727" s="0" t="n">
        <f aca="false">IF((F2727=G2727) + (G2727=H2727) + (H2727=I2727) + (I2727=J2727) = 0,1,0)</f>
        <v>0</v>
      </c>
      <c r="L2727" s="0" t="n">
        <f aca="false">IF(AND(H2727*2&gt;J2727, H2727*2&gt;(F2727*3)), 1,0)</f>
        <v>1</v>
      </c>
      <c r="M2727" s="0" t="n">
        <f aca="false">IF(K2727+L2727=2,1,0)</f>
        <v>0</v>
      </c>
    </row>
    <row r="2728" customFormat="false" ht="12.8" hidden="false" customHeight="false" outlineLevel="0" collapsed="false">
      <c r="A2728" s="1" t="n">
        <v>97</v>
      </c>
      <c r="B2728" s="1" t="n">
        <v>45</v>
      </c>
      <c r="C2728" s="1" t="n">
        <v>56</v>
      </c>
      <c r="D2728" s="1" t="n">
        <v>47</v>
      </c>
      <c r="E2728" s="1" t="n">
        <v>12</v>
      </c>
      <c r="F2728" s="2" t="n">
        <f aca="false">SMALL(A2728:E2728,1)</f>
        <v>12</v>
      </c>
      <c r="G2728" s="2" t="n">
        <f aca="false">SMALL(A2728:E2728,2)</f>
        <v>45</v>
      </c>
      <c r="H2728" s="2" t="n">
        <f aca="false">SMALL(A2728:E2728,3)</f>
        <v>47</v>
      </c>
      <c r="I2728" s="2" t="n">
        <f aca="false">SMALL(A2728:E2728,4)</f>
        <v>56</v>
      </c>
      <c r="J2728" s="2" t="n">
        <f aca="false">SMALL(A2728:E2728,5)</f>
        <v>97</v>
      </c>
      <c r="K2728" s="0" t="n">
        <f aca="false">IF((F2728=G2728) + (G2728=H2728) + (H2728=I2728) + (I2728=J2728) = 0,1,0)</f>
        <v>1</v>
      </c>
      <c r="L2728" s="0" t="n">
        <f aca="false">IF(AND(H2728*2&gt;J2728, H2728*2&gt;(F2728*3)), 1,0)</f>
        <v>0</v>
      </c>
      <c r="M2728" s="0" t="n">
        <f aca="false">IF(K2728+L2728=2,1,0)</f>
        <v>0</v>
      </c>
    </row>
    <row r="2729" customFormat="false" ht="12.8" hidden="false" customHeight="false" outlineLevel="0" collapsed="false">
      <c r="A2729" s="1" t="n">
        <v>36</v>
      </c>
      <c r="B2729" s="1" t="n">
        <v>28</v>
      </c>
      <c r="C2729" s="1" t="n">
        <v>98</v>
      </c>
      <c r="D2729" s="1" t="n">
        <v>35</v>
      </c>
      <c r="E2729" s="1" t="n">
        <v>43</v>
      </c>
      <c r="F2729" s="2" t="n">
        <f aca="false">SMALL(A2729:E2729,1)</f>
        <v>28</v>
      </c>
      <c r="G2729" s="2" t="n">
        <f aca="false">SMALL(A2729:E2729,2)</f>
        <v>35</v>
      </c>
      <c r="H2729" s="2" t="n">
        <f aca="false">SMALL(A2729:E2729,3)</f>
        <v>36</v>
      </c>
      <c r="I2729" s="2" t="n">
        <f aca="false">SMALL(A2729:E2729,4)</f>
        <v>43</v>
      </c>
      <c r="J2729" s="2" t="n">
        <f aca="false">SMALL(A2729:E2729,5)</f>
        <v>98</v>
      </c>
      <c r="K2729" s="0" t="n">
        <f aca="false">IF((F2729=G2729) + (G2729=H2729) + (H2729=I2729) + (I2729=J2729) = 0,1,0)</f>
        <v>1</v>
      </c>
      <c r="L2729" s="0" t="n">
        <f aca="false">IF(AND(H2729*2&gt;J2729, H2729*2&gt;(F2729*3)), 1,0)</f>
        <v>0</v>
      </c>
      <c r="M2729" s="0" t="n">
        <f aca="false">IF(K2729+L2729=2,1,0)</f>
        <v>0</v>
      </c>
    </row>
    <row r="2730" customFormat="false" ht="12.8" hidden="false" customHeight="false" outlineLevel="0" collapsed="false">
      <c r="A2730" s="1" t="n">
        <v>46</v>
      </c>
      <c r="B2730" s="1" t="n">
        <v>19</v>
      </c>
      <c r="C2730" s="1" t="n">
        <v>31</v>
      </c>
      <c r="D2730" s="1" t="n">
        <v>57</v>
      </c>
      <c r="E2730" s="1" t="n">
        <v>77</v>
      </c>
      <c r="F2730" s="2" t="n">
        <f aca="false">SMALL(A2730:E2730,1)</f>
        <v>19</v>
      </c>
      <c r="G2730" s="2" t="n">
        <f aca="false">SMALL(A2730:E2730,2)</f>
        <v>31</v>
      </c>
      <c r="H2730" s="2" t="n">
        <f aca="false">SMALL(A2730:E2730,3)</f>
        <v>46</v>
      </c>
      <c r="I2730" s="2" t="n">
        <f aca="false">SMALL(A2730:E2730,4)</f>
        <v>57</v>
      </c>
      <c r="J2730" s="2" t="n">
        <f aca="false">SMALL(A2730:E2730,5)</f>
        <v>77</v>
      </c>
      <c r="K2730" s="0" t="n">
        <f aca="false">IF((F2730=G2730) + (G2730=H2730) + (H2730=I2730) + (I2730=J2730) = 0,1,0)</f>
        <v>1</v>
      </c>
      <c r="L2730" s="0" t="n">
        <f aca="false">IF(AND(H2730*2&gt;J2730, H2730*2&gt;(F2730*3)), 1,0)</f>
        <v>1</v>
      </c>
      <c r="M2730" s="0" t="n">
        <f aca="false">IF(K2730+L2730=2,1,0)</f>
        <v>1</v>
      </c>
    </row>
    <row r="2731" customFormat="false" ht="12.8" hidden="false" customHeight="false" outlineLevel="0" collapsed="false">
      <c r="A2731" s="1" t="n">
        <v>43</v>
      </c>
      <c r="B2731" s="1" t="n">
        <v>30</v>
      </c>
      <c r="C2731" s="1" t="n">
        <v>67</v>
      </c>
      <c r="D2731" s="1" t="n">
        <v>37</v>
      </c>
      <c r="E2731" s="1" t="n">
        <v>65</v>
      </c>
      <c r="F2731" s="2" t="n">
        <f aca="false">SMALL(A2731:E2731,1)</f>
        <v>30</v>
      </c>
      <c r="G2731" s="2" t="n">
        <f aca="false">SMALL(A2731:E2731,2)</f>
        <v>37</v>
      </c>
      <c r="H2731" s="2" t="n">
        <f aca="false">SMALL(A2731:E2731,3)</f>
        <v>43</v>
      </c>
      <c r="I2731" s="2" t="n">
        <f aca="false">SMALL(A2731:E2731,4)</f>
        <v>65</v>
      </c>
      <c r="J2731" s="2" t="n">
        <f aca="false">SMALL(A2731:E2731,5)</f>
        <v>67</v>
      </c>
      <c r="K2731" s="0" t="n">
        <f aca="false">IF((F2731=G2731) + (G2731=H2731) + (H2731=I2731) + (I2731=J2731) = 0,1,0)</f>
        <v>1</v>
      </c>
      <c r="L2731" s="0" t="n">
        <f aca="false">IF(AND(H2731*2&gt;J2731, H2731*2&gt;(F2731*3)), 1,0)</f>
        <v>0</v>
      </c>
      <c r="M2731" s="0" t="n">
        <f aca="false">IF(K2731+L2731=2,1,0)</f>
        <v>0</v>
      </c>
    </row>
    <row r="2732" customFormat="false" ht="12.8" hidden="false" customHeight="false" outlineLevel="0" collapsed="false">
      <c r="A2732" s="1" t="n">
        <v>80</v>
      </c>
      <c r="B2732" s="1" t="n">
        <v>51</v>
      </c>
      <c r="C2732" s="1" t="n">
        <v>57</v>
      </c>
      <c r="D2732" s="1" t="n">
        <v>83</v>
      </c>
      <c r="E2732" s="1" t="n">
        <v>66</v>
      </c>
      <c r="F2732" s="2" t="n">
        <f aca="false">SMALL(A2732:E2732,1)</f>
        <v>51</v>
      </c>
      <c r="G2732" s="2" t="n">
        <f aca="false">SMALL(A2732:E2732,2)</f>
        <v>57</v>
      </c>
      <c r="H2732" s="2" t="n">
        <f aca="false">SMALL(A2732:E2732,3)</f>
        <v>66</v>
      </c>
      <c r="I2732" s="2" t="n">
        <f aca="false">SMALL(A2732:E2732,4)</f>
        <v>80</v>
      </c>
      <c r="J2732" s="2" t="n">
        <f aca="false">SMALL(A2732:E2732,5)</f>
        <v>83</v>
      </c>
      <c r="K2732" s="0" t="n">
        <f aca="false">IF((F2732=G2732) + (G2732=H2732) + (H2732=I2732) + (I2732=J2732) = 0,1,0)</f>
        <v>1</v>
      </c>
      <c r="L2732" s="0" t="n">
        <f aca="false">IF(AND(H2732*2&gt;J2732, H2732*2&gt;(F2732*3)), 1,0)</f>
        <v>0</v>
      </c>
      <c r="M2732" s="0" t="n">
        <f aca="false">IF(K2732+L2732=2,1,0)</f>
        <v>0</v>
      </c>
    </row>
    <row r="2733" customFormat="false" ht="12.8" hidden="false" customHeight="false" outlineLevel="0" collapsed="false">
      <c r="A2733" s="1" t="n">
        <v>71</v>
      </c>
      <c r="B2733" s="1" t="n">
        <v>26</v>
      </c>
      <c r="C2733" s="1" t="n">
        <v>22</v>
      </c>
      <c r="D2733" s="1" t="n">
        <v>57</v>
      </c>
      <c r="E2733" s="1" t="n">
        <v>11</v>
      </c>
      <c r="F2733" s="2" t="n">
        <f aca="false">SMALL(A2733:E2733,1)</f>
        <v>11</v>
      </c>
      <c r="G2733" s="2" t="n">
        <f aca="false">SMALL(A2733:E2733,2)</f>
        <v>22</v>
      </c>
      <c r="H2733" s="2" t="n">
        <f aca="false">SMALL(A2733:E2733,3)</f>
        <v>26</v>
      </c>
      <c r="I2733" s="2" t="n">
        <f aca="false">SMALL(A2733:E2733,4)</f>
        <v>57</v>
      </c>
      <c r="J2733" s="2" t="n">
        <f aca="false">SMALL(A2733:E2733,5)</f>
        <v>71</v>
      </c>
      <c r="K2733" s="0" t="n">
        <f aca="false">IF((F2733=G2733) + (G2733=H2733) + (H2733=I2733) + (I2733=J2733) = 0,1,0)</f>
        <v>1</v>
      </c>
      <c r="L2733" s="0" t="n">
        <f aca="false">IF(AND(H2733*2&gt;J2733, H2733*2&gt;(F2733*3)), 1,0)</f>
        <v>0</v>
      </c>
      <c r="M2733" s="0" t="n">
        <f aca="false">IF(K2733+L2733=2,1,0)</f>
        <v>0</v>
      </c>
    </row>
    <row r="2734" customFormat="false" ht="12.8" hidden="false" customHeight="false" outlineLevel="0" collapsed="false">
      <c r="A2734" s="1" t="n">
        <v>41</v>
      </c>
      <c r="B2734" s="1" t="n">
        <v>48</v>
      </c>
      <c r="C2734" s="1" t="n">
        <v>30</v>
      </c>
      <c r="D2734" s="1" t="n">
        <v>67</v>
      </c>
      <c r="E2734" s="1" t="n">
        <v>84</v>
      </c>
      <c r="F2734" s="2" t="n">
        <f aca="false">SMALL(A2734:E2734,1)</f>
        <v>30</v>
      </c>
      <c r="G2734" s="2" t="n">
        <f aca="false">SMALL(A2734:E2734,2)</f>
        <v>41</v>
      </c>
      <c r="H2734" s="2" t="n">
        <f aca="false">SMALL(A2734:E2734,3)</f>
        <v>48</v>
      </c>
      <c r="I2734" s="2" t="n">
        <f aca="false">SMALL(A2734:E2734,4)</f>
        <v>67</v>
      </c>
      <c r="J2734" s="2" t="n">
        <f aca="false">SMALL(A2734:E2734,5)</f>
        <v>84</v>
      </c>
      <c r="K2734" s="0" t="n">
        <f aca="false">IF((F2734=G2734) + (G2734=H2734) + (H2734=I2734) + (I2734=J2734) = 0,1,0)</f>
        <v>1</v>
      </c>
      <c r="L2734" s="0" t="n">
        <f aca="false">IF(AND(H2734*2&gt;J2734, H2734*2&gt;(F2734*3)), 1,0)</f>
        <v>1</v>
      </c>
      <c r="M2734" s="0" t="n">
        <f aca="false">IF(K2734+L2734=2,1,0)</f>
        <v>1</v>
      </c>
    </row>
    <row r="2735" customFormat="false" ht="12.8" hidden="false" customHeight="false" outlineLevel="0" collapsed="false">
      <c r="A2735" s="1" t="n">
        <v>60</v>
      </c>
      <c r="B2735" s="1" t="n">
        <v>88</v>
      </c>
      <c r="C2735" s="1" t="n">
        <v>61</v>
      </c>
      <c r="D2735" s="1" t="n">
        <v>82</v>
      </c>
      <c r="E2735" s="1" t="n">
        <v>42</v>
      </c>
      <c r="F2735" s="2" t="n">
        <f aca="false">SMALL(A2735:E2735,1)</f>
        <v>42</v>
      </c>
      <c r="G2735" s="2" t="n">
        <f aca="false">SMALL(A2735:E2735,2)</f>
        <v>60</v>
      </c>
      <c r="H2735" s="2" t="n">
        <f aca="false">SMALL(A2735:E2735,3)</f>
        <v>61</v>
      </c>
      <c r="I2735" s="2" t="n">
        <f aca="false">SMALL(A2735:E2735,4)</f>
        <v>82</v>
      </c>
      <c r="J2735" s="2" t="n">
        <f aca="false">SMALL(A2735:E2735,5)</f>
        <v>88</v>
      </c>
      <c r="K2735" s="0" t="n">
        <f aca="false">IF((F2735=G2735) + (G2735=H2735) + (H2735=I2735) + (I2735=J2735) = 0,1,0)</f>
        <v>1</v>
      </c>
      <c r="L2735" s="0" t="n">
        <f aca="false">IF(AND(H2735*2&gt;J2735, H2735*2&gt;(F2735*3)), 1,0)</f>
        <v>0</v>
      </c>
      <c r="M2735" s="0" t="n">
        <f aca="false">IF(K2735+L2735=2,1,0)</f>
        <v>0</v>
      </c>
    </row>
    <row r="2736" customFormat="false" ht="12.8" hidden="false" customHeight="false" outlineLevel="0" collapsed="false">
      <c r="A2736" s="1" t="n">
        <v>81</v>
      </c>
      <c r="B2736" s="1" t="n">
        <v>21</v>
      </c>
      <c r="C2736" s="1" t="n">
        <v>21</v>
      </c>
      <c r="D2736" s="1" t="n">
        <v>20</v>
      </c>
      <c r="E2736" s="1" t="n">
        <v>22</v>
      </c>
      <c r="F2736" s="2" t="n">
        <f aca="false">SMALL(A2736:E2736,1)</f>
        <v>20</v>
      </c>
      <c r="G2736" s="2" t="n">
        <f aca="false">SMALL(A2736:E2736,2)</f>
        <v>21</v>
      </c>
      <c r="H2736" s="2" t="n">
        <f aca="false">SMALL(A2736:E2736,3)</f>
        <v>21</v>
      </c>
      <c r="I2736" s="2" t="n">
        <f aca="false">SMALL(A2736:E2736,4)</f>
        <v>22</v>
      </c>
      <c r="J2736" s="2" t="n">
        <f aca="false">SMALL(A2736:E2736,5)</f>
        <v>81</v>
      </c>
      <c r="K2736" s="0" t="n">
        <f aca="false">IF((F2736=G2736) + (G2736=H2736) + (H2736=I2736) + (I2736=J2736) = 0,1,0)</f>
        <v>0</v>
      </c>
      <c r="L2736" s="0" t="n">
        <f aca="false">IF(AND(H2736*2&gt;J2736, H2736*2&gt;(F2736*3)), 1,0)</f>
        <v>0</v>
      </c>
      <c r="M2736" s="0" t="n">
        <f aca="false">IF(K2736+L2736=2,1,0)</f>
        <v>0</v>
      </c>
    </row>
    <row r="2737" customFormat="false" ht="12.8" hidden="false" customHeight="false" outlineLevel="0" collapsed="false">
      <c r="A2737" s="1" t="n">
        <v>72</v>
      </c>
      <c r="B2737" s="1" t="n">
        <v>14</v>
      </c>
      <c r="C2737" s="1" t="n">
        <v>31</v>
      </c>
      <c r="D2737" s="1" t="n">
        <v>23</v>
      </c>
      <c r="E2737" s="1" t="n">
        <v>13</v>
      </c>
      <c r="F2737" s="2" t="n">
        <f aca="false">SMALL(A2737:E2737,1)</f>
        <v>13</v>
      </c>
      <c r="G2737" s="2" t="n">
        <f aca="false">SMALL(A2737:E2737,2)</f>
        <v>14</v>
      </c>
      <c r="H2737" s="2" t="n">
        <f aca="false">SMALL(A2737:E2737,3)</f>
        <v>23</v>
      </c>
      <c r="I2737" s="2" t="n">
        <f aca="false">SMALL(A2737:E2737,4)</f>
        <v>31</v>
      </c>
      <c r="J2737" s="2" t="n">
        <f aca="false">SMALL(A2737:E2737,5)</f>
        <v>72</v>
      </c>
      <c r="K2737" s="0" t="n">
        <f aca="false">IF((F2737=G2737) + (G2737=H2737) + (H2737=I2737) + (I2737=J2737) = 0,1,0)</f>
        <v>1</v>
      </c>
      <c r="L2737" s="0" t="n">
        <f aca="false">IF(AND(H2737*2&gt;J2737, H2737*2&gt;(F2737*3)), 1,0)</f>
        <v>0</v>
      </c>
      <c r="M2737" s="0" t="n">
        <f aca="false">IF(K2737+L2737=2,1,0)</f>
        <v>0</v>
      </c>
    </row>
    <row r="2738" customFormat="false" ht="12.8" hidden="false" customHeight="false" outlineLevel="0" collapsed="false">
      <c r="A2738" s="1" t="n">
        <v>34</v>
      </c>
      <c r="B2738" s="1" t="n">
        <v>58</v>
      </c>
      <c r="C2738" s="1" t="n">
        <v>46</v>
      </c>
      <c r="D2738" s="1" t="n">
        <v>23</v>
      </c>
      <c r="E2738" s="1" t="n">
        <v>94</v>
      </c>
      <c r="F2738" s="2" t="n">
        <f aca="false">SMALL(A2738:E2738,1)</f>
        <v>23</v>
      </c>
      <c r="G2738" s="2" t="n">
        <f aca="false">SMALL(A2738:E2738,2)</f>
        <v>34</v>
      </c>
      <c r="H2738" s="2" t="n">
        <f aca="false">SMALL(A2738:E2738,3)</f>
        <v>46</v>
      </c>
      <c r="I2738" s="2" t="n">
        <f aca="false">SMALL(A2738:E2738,4)</f>
        <v>58</v>
      </c>
      <c r="J2738" s="2" t="n">
        <f aca="false">SMALL(A2738:E2738,5)</f>
        <v>94</v>
      </c>
      <c r="K2738" s="0" t="n">
        <f aca="false">IF((F2738=G2738) + (G2738=H2738) + (H2738=I2738) + (I2738=J2738) = 0,1,0)</f>
        <v>1</v>
      </c>
      <c r="L2738" s="0" t="n">
        <f aca="false">IF(AND(H2738*2&gt;J2738, H2738*2&gt;(F2738*3)), 1,0)</f>
        <v>0</v>
      </c>
      <c r="M2738" s="0" t="n">
        <f aca="false">IF(K2738+L2738=2,1,0)</f>
        <v>0</v>
      </c>
    </row>
    <row r="2739" customFormat="false" ht="12.8" hidden="false" customHeight="false" outlineLevel="0" collapsed="false">
      <c r="A2739" s="1" t="n">
        <v>55</v>
      </c>
      <c r="B2739" s="1" t="n">
        <v>87</v>
      </c>
      <c r="C2739" s="1" t="n">
        <v>73</v>
      </c>
      <c r="D2739" s="1" t="n">
        <v>80</v>
      </c>
      <c r="E2739" s="1" t="n">
        <v>40</v>
      </c>
      <c r="F2739" s="2" t="n">
        <f aca="false">SMALL(A2739:E2739,1)</f>
        <v>40</v>
      </c>
      <c r="G2739" s="2" t="n">
        <f aca="false">SMALL(A2739:E2739,2)</f>
        <v>55</v>
      </c>
      <c r="H2739" s="2" t="n">
        <f aca="false">SMALL(A2739:E2739,3)</f>
        <v>73</v>
      </c>
      <c r="I2739" s="2" t="n">
        <f aca="false">SMALL(A2739:E2739,4)</f>
        <v>80</v>
      </c>
      <c r="J2739" s="2" t="n">
        <f aca="false">SMALL(A2739:E2739,5)</f>
        <v>87</v>
      </c>
      <c r="K2739" s="0" t="n">
        <f aca="false">IF((F2739=G2739) + (G2739=H2739) + (H2739=I2739) + (I2739=J2739) = 0,1,0)</f>
        <v>1</v>
      </c>
      <c r="L2739" s="0" t="n">
        <f aca="false">IF(AND(H2739*2&gt;J2739, H2739*2&gt;(F2739*3)), 1,0)</f>
        <v>1</v>
      </c>
      <c r="M2739" s="0" t="n">
        <f aca="false">IF(K2739+L2739=2,1,0)</f>
        <v>1</v>
      </c>
    </row>
    <row r="2740" customFormat="false" ht="12.8" hidden="false" customHeight="false" outlineLevel="0" collapsed="false">
      <c r="A2740" s="1" t="n">
        <v>20</v>
      </c>
      <c r="B2740" s="1" t="n">
        <v>16</v>
      </c>
      <c r="C2740" s="1" t="n">
        <v>51</v>
      </c>
      <c r="D2740" s="1" t="n">
        <v>33</v>
      </c>
      <c r="E2740" s="1" t="n">
        <v>11</v>
      </c>
      <c r="F2740" s="2" t="n">
        <f aca="false">SMALL(A2740:E2740,1)</f>
        <v>11</v>
      </c>
      <c r="G2740" s="2" t="n">
        <f aca="false">SMALL(A2740:E2740,2)</f>
        <v>16</v>
      </c>
      <c r="H2740" s="2" t="n">
        <f aca="false">SMALL(A2740:E2740,3)</f>
        <v>20</v>
      </c>
      <c r="I2740" s="2" t="n">
        <f aca="false">SMALL(A2740:E2740,4)</f>
        <v>33</v>
      </c>
      <c r="J2740" s="2" t="n">
        <f aca="false">SMALL(A2740:E2740,5)</f>
        <v>51</v>
      </c>
      <c r="K2740" s="0" t="n">
        <f aca="false">IF((F2740=G2740) + (G2740=H2740) + (H2740=I2740) + (I2740=J2740) = 0,1,0)</f>
        <v>1</v>
      </c>
      <c r="L2740" s="0" t="n">
        <f aca="false">IF(AND(H2740*2&gt;J2740, H2740*2&gt;(F2740*3)), 1,0)</f>
        <v>0</v>
      </c>
      <c r="M2740" s="0" t="n">
        <f aca="false">IF(K2740+L2740=2,1,0)</f>
        <v>0</v>
      </c>
    </row>
    <row r="2741" customFormat="false" ht="12.8" hidden="false" customHeight="false" outlineLevel="0" collapsed="false">
      <c r="A2741" s="1" t="n">
        <v>97</v>
      </c>
      <c r="B2741" s="1" t="n">
        <v>88</v>
      </c>
      <c r="C2741" s="1" t="n">
        <v>64</v>
      </c>
      <c r="D2741" s="1" t="n">
        <v>73</v>
      </c>
      <c r="E2741" s="1" t="n">
        <v>26</v>
      </c>
      <c r="F2741" s="2" t="n">
        <f aca="false">SMALL(A2741:E2741,1)</f>
        <v>26</v>
      </c>
      <c r="G2741" s="2" t="n">
        <f aca="false">SMALL(A2741:E2741,2)</f>
        <v>64</v>
      </c>
      <c r="H2741" s="2" t="n">
        <f aca="false">SMALL(A2741:E2741,3)</f>
        <v>73</v>
      </c>
      <c r="I2741" s="2" t="n">
        <f aca="false">SMALL(A2741:E2741,4)</f>
        <v>88</v>
      </c>
      <c r="J2741" s="2" t="n">
        <f aca="false">SMALL(A2741:E2741,5)</f>
        <v>97</v>
      </c>
      <c r="K2741" s="0" t="n">
        <f aca="false">IF((F2741=G2741) + (G2741=H2741) + (H2741=I2741) + (I2741=J2741) = 0,1,0)</f>
        <v>1</v>
      </c>
      <c r="L2741" s="0" t="n">
        <f aca="false">IF(AND(H2741*2&gt;J2741, H2741*2&gt;(F2741*3)), 1,0)</f>
        <v>1</v>
      </c>
      <c r="M2741" s="0" t="n">
        <f aca="false">IF(K2741+L2741=2,1,0)</f>
        <v>1</v>
      </c>
    </row>
    <row r="2742" customFormat="false" ht="12.8" hidden="false" customHeight="false" outlineLevel="0" collapsed="false">
      <c r="A2742" s="1" t="n">
        <v>54</v>
      </c>
      <c r="B2742" s="1" t="n">
        <v>69</v>
      </c>
      <c r="C2742" s="1" t="n">
        <v>85</v>
      </c>
      <c r="D2742" s="1" t="n">
        <v>95</v>
      </c>
      <c r="E2742" s="1" t="n">
        <v>83</v>
      </c>
      <c r="F2742" s="2" t="n">
        <f aca="false">SMALL(A2742:E2742,1)</f>
        <v>54</v>
      </c>
      <c r="G2742" s="2" t="n">
        <f aca="false">SMALL(A2742:E2742,2)</f>
        <v>69</v>
      </c>
      <c r="H2742" s="2" t="n">
        <f aca="false">SMALL(A2742:E2742,3)</f>
        <v>83</v>
      </c>
      <c r="I2742" s="2" t="n">
        <f aca="false">SMALL(A2742:E2742,4)</f>
        <v>85</v>
      </c>
      <c r="J2742" s="2" t="n">
        <f aca="false">SMALL(A2742:E2742,5)</f>
        <v>95</v>
      </c>
      <c r="K2742" s="0" t="n">
        <f aca="false">IF((F2742=G2742) + (G2742=H2742) + (H2742=I2742) + (I2742=J2742) = 0,1,0)</f>
        <v>1</v>
      </c>
      <c r="L2742" s="0" t="n">
        <f aca="false">IF(AND(H2742*2&gt;J2742, H2742*2&gt;(F2742*3)), 1,0)</f>
        <v>1</v>
      </c>
      <c r="M2742" s="0" t="n">
        <f aca="false">IF(K2742+L2742=2,1,0)</f>
        <v>1</v>
      </c>
    </row>
    <row r="2743" customFormat="false" ht="12.8" hidden="false" customHeight="false" outlineLevel="0" collapsed="false">
      <c r="A2743" s="1" t="n">
        <v>68</v>
      </c>
      <c r="B2743" s="1" t="n">
        <v>39</v>
      </c>
      <c r="C2743" s="1" t="n">
        <v>46</v>
      </c>
      <c r="D2743" s="1" t="n">
        <v>71</v>
      </c>
      <c r="E2743" s="1" t="n">
        <v>93</v>
      </c>
      <c r="F2743" s="2" t="n">
        <f aca="false">SMALL(A2743:E2743,1)</f>
        <v>39</v>
      </c>
      <c r="G2743" s="2" t="n">
        <f aca="false">SMALL(A2743:E2743,2)</f>
        <v>46</v>
      </c>
      <c r="H2743" s="2" t="n">
        <f aca="false">SMALL(A2743:E2743,3)</f>
        <v>68</v>
      </c>
      <c r="I2743" s="2" t="n">
        <f aca="false">SMALL(A2743:E2743,4)</f>
        <v>71</v>
      </c>
      <c r="J2743" s="2" t="n">
        <f aca="false">SMALL(A2743:E2743,5)</f>
        <v>93</v>
      </c>
      <c r="K2743" s="0" t="n">
        <f aca="false">IF((F2743=G2743) + (G2743=H2743) + (H2743=I2743) + (I2743=J2743) = 0,1,0)</f>
        <v>1</v>
      </c>
      <c r="L2743" s="0" t="n">
        <f aca="false">IF(AND(H2743*2&gt;J2743, H2743*2&gt;(F2743*3)), 1,0)</f>
        <v>1</v>
      </c>
      <c r="M2743" s="0" t="n">
        <f aca="false">IF(K2743+L2743=2,1,0)</f>
        <v>1</v>
      </c>
    </row>
    <row r="2744" customFormat="false" ht="12.8" hidden="false" customHeight="false" outlineLevel="0" collapsed="false">
      <c r="A2744" s="1" t="n">
        <v>66</v>
      </c>
      <c r="B2744" s="1" t="n">
        <v>94</v>
      </c>
      <c r="C2744" s="1" t="n">
        <v>98</v>
      </c>
      <c r="D2744" s="1" t="n">
        <v>53</v>
      </c>
      <c r="E2744" s="1" t="n">
        <v>77</v>
      </c>
      <c r="F2744" s="2" t="n">
        <f aca="false">SMALL(A2744:E2744,1)</f>
        <v>53</v>
      </c>
      <c r="G2744" s="2" t="n">
        <f aca="false">SMALL(A2744:E2744,2)</f>
        <v>66</v>
      </c>
      <c r="H2744" s="2" t="n">
        <f aca="false">SMALL(A2744:E2744,3)</f>
        <v>77</v>
      </c>
      <c r="I2744" s="2" t="n">
        <f aca="false">SMALL(A2744:E2744,4)</f>
        <v>94</v>
      </c>
      <c r="J2744" s="2" t="n">
        <f aca="false">SMALL(A2744:E2744,5)</f>
        <v>98</v>
      </c>
      <c r="K2744" s="0" t="n">
        <f aca="false">IF((F2744=G2744) + (G2744=H2744) + (H2744=I2744) + (I2744=J2744) = 0,1,0)</f>
        <v>1</v>
      </c>
      <c r="L2744" s="0" t="n">
        <f aca="false">IF(AND(H2744*2&gt;J2744, H2744*2&gt;(F2744*3)), 1,0)</f>
        <v>0</v>
      </c>
      <c r="M2744" s="0" t="n">
        <f aca="false">IF(K2744+L2744=2,1,0)</f>
        <v>0</v>
      </c>
    </row>
    <row r="2745" customFormat="false" ht="12.8" hidden="false" customHeight="false" outlineLevel="0" collapsed="false">
      <c r="A2745" s="1" t="n">
        <v>83</v>
      </c>
      <c r="B2745" s="1" t="n">
        <v>11</v>
      </c>
      <c r="C2745" s="1" t="n">
        <v>16</v>
      </c>
      <c r="D2745" s="1" t="n">
        <v>72</v>
      </c>
      <c r="E2745" s="1" t="n">
        <v>38</v>
      </c>
      <c r="F2745" s="2" t="n">
        <f aca="false">SMALL(A2745:E2745,1)</f>
        <v>11</v>
      </c>
      <c r="G2745" s="2" t="n">
        <f aca="false">SMALL(A2745:E2745,2)</f>
        <v>16</v>
      </c>
      <c r="H2745" s="2" t="n">
        <f aca="false">SMALL(A2745:E2745,3)</f>
        <v>38</v>
      </c>
      <c r="I2745" s="2" t="n">
        <f aca="false">SMALL(A2745:E2745,4)</f>
        <v>72</v>
      </c>
      <c r="J2745" s="2" t="n">
        <f aca="false">SMALL(A2745:E2745,5)</f>
        <v>83</v>
      </c>
      <c r="K2745" s="0" t="n">
        <f aca="false">IF((F2745=G2745) + (G2745=H2745) + (H2745=I2745) + (I2745=J2745) = 0,1,0)</f>
        <v>1</v>
      </c>
      <c r="L2745" s="0" t="n">
        <f aca="false">IF(AND(H2745*2&gt;J2745, H2745*2&gt;(F2745*3)), 1,0)</f>
        <v>0</v>
      </c>
      <c r="M2745" s="0" t="n">
        <f aca="false">IF(K2745+L2745=2,1,0)</f>
        <v>0</v>
      </c>
    </row>
    <row r="2746" customFormat="false" ht="12.8" hidden="false" customHeight="false" outlineLevel="0" collapsed="false">
      <c r="A2746" s="1" t="n">
        <v>72</v>
      </c>
      <c r="B2746" s="1" t="n">
        <v>25</v>
      </c>
      <c r="C2746" s="1" t="n">
        <v>80</v>
      </c>
      <c r="D2746" s="1" t="n">
        <v>52</v>
      </c>
      <c r="E2746" s="1" t="n">
        <v>31</v>
      </c>
      <c r="F2746" s="2" t="n">
        <f aca="false">SMALL(A2746:E2746,1)</f>
        <v>25</v>
      </c>
      <c r="G2746" s="2" t="n">
        <f aca="false">SMALL(A2746:E2746,2)</f>
        <v>31</v>
      </c>
      <c r="H2746" s="2" t="n">
        <f aca="false">SMALL(A2746:E2746,3)</f>
        <v>52</v>
      </c>
      <c r="I2746" s="2" t="n">
        <f aca="false">SMALL(A2746:E2746,4)</f>
        <v>72</v>
      </c>
      <c r="J2746" s="2" t="n">
        <f aca="false">SMALL(A2746:E2746,5)</f>
        <v>80</v>
      </c>
      <c r="K2746" s="0" t="n">
        <f aca="false">IF((F2746=G2746) + (G2746=H2746) + (H2746=I2746) + (I2746=J2746) = 0,1,0)</f>
        <v>1</v>
      </c>
      <c r="L2746" s="0" t="n">
        <f aca="false">IF(AND(H2746*2&gt;J2746, H2746*2&gt;(F2746*3)), 1,0)</f>
        <v>1</v>
      </c>
      <c r="M2746" s="0" t="n">
        <f aca="false">IF(K2746+L2746=2,1,0)</f>
        <v>1</v>
      </c>
    </row>
    <row r="2747" customFormat="false" ht="12.8" hidden="false" customHeight="false" outlineLevel="0" collapsed="false">
      <c r="A2747" s="1" t="n">
        <v>74</v>
      </c>
      <c r="B2747" s="1" t="n">
        <v>70</v>
      </c>
      <c r="C2747" s="1" t="n">
        <v>88</v>
      </c>
      <c r="D2747" s="1" t="n">
        <v>19</v>
      </c>
      <c r="E2747" s="1" t="n">
        <v>24</v>
      </c>
      <c r="F2747" s="2" t="n">
        <f aca="false">SMALL(A2747:E2747,1)</f>
        <v>19</v>
      </c>
      <c r="G2747" s="2" t="n">
        <f aca="false">SMALL(A2747:E2747,2)</f>
        <v>24</v>
      </c>
      <c r="H2747" s="2" t="n">
        <f aca="false">SMALL(A2747:E2747,3)</f>
        <v>70</v>
      </c>
      <c r="I2747" s="2" t="n">
        <f aca="false">SMALL(A2747:E2747,4)</f>
        <v>74</v>
      </c>
      <c r="J2747" s="2" t="n">
        <f aca="false">SMALL(A2747:E2747,5)</f>
        <v>88</v>
      </c>
      <c r="K2747" s="0" t="n">
        <f aca="false">IF((F2747=G2747) + (G2747=H2747) + (H2747=I2747) + (I2747=J2747) = 0,1,0)</f>
        <v>1</v>
      </c>
      <c r="L2747" s="0" t="n">
        <f aca="false">IF(AND(H2747*2&gt;J2747, H2747*2&gt;(F2747*3)), 1,0)</f>
        <v>1</v>
      </c>
      <c r="M2747" s="0" t="n">
        <f aca="false">IF(K2747+L2747=2,1,0)</f>
        <v>1</v>
      </c>
    </row>
    <row r="2748" customFormat="false" ht="12.8" hidden="false" customHeight="false" outlineLevel="0" collapsed="false">
      <c r="A2748" s="1" t="n">
        <v>84</v>
      </c>
      <c r="B2748" s="1" t="n">
        <v>50</v>
      </c>
      <c r="C2748" s="1" t="n">
        <v>57</v>
      </c>
      <c r="D2748" s="1" t="n">
        <v>97</v>
      </c>
      <c r="E2748" s="1" t="n">
        <v>59</v>
      </c>
      <c r="F2748" s="2" t="n">
        <f aca="false">SMALL(A2748:E2748,1)</f>
        <v>50</v>
      </c>
      <c r="G2748" s="2" t="n">
        <f aca="false">SMALL(A2748:E2748,2)</f>
        <v>57</v>
      </c>
      <c r="H2748" s="2" t="n">
        <f aca="false">SMALL(A2748:E2748,3)</f>
        <v>59</v>
      </c>
      <c r="I2748" s="2" t="n">
        <f aca="false">SMALL(A2748:E2748,4)</f>
        <v>84</v>
      </c>
      <c r="J2748" s="2" t="n">
        <f aca="false">SMALL(A2748:E2748,5)</f>
        <v>97</v>
      </c>
      <c r="K2748" s="0" t="n">
        <f aca="false">IF((F2748=G2748) + (G2748=H2748) + (H2748=I2748) + (I2748=J2748) = 0,1,0)</f>
        <v>1</v>
      </c>
      <c r="L2748" s="0" t="n">
        <f aca="false">IF(AND(H2748*2&gt;J2748, H2748*2&gt;(F2748*3)), 1,0)</f>
        <v>0</v>
      </c>
      <c r="M2748" s="0" t="n">
        <f aca="false">IF(K2748+L2748=2,1,0)</f>
        <v>0</v>
      </c>
    </row>
    <row r="2749" customFormat="false" ht="12.8" hidden="false" customHeight="false" outlineLevel="0" collapsed="false">
      <c r="A2749" s="1" t="n">
        <v>65</v>
      </c>
      <c r="B2749" s="1" t="n">
        <v>72</v>
      </c>
      <c r="C2749" s="1" t="n">
        <v>51</v>
      </c>
      <c r="D2749" s="1" t="n">
        <v>40</v>
      </c>
      <c r="E2749" s="1" t="n">
        <v>35</v>
      </c>
      <c r="F2749" s="2" t="n">
        <f aca="false">SMALL(A2749:E2749,1)</f>
        <v>35</v>
      </c>
      <c r="G2749" s="2" t="n">
        <f aca="false">SMALL(A2749:E2749,2)</f>
        <v>40</v>
      </c>
      <c r="H2749" s="2" t="n">
        <f aca="false">SMALL(A2749:E2749,3)</f>
        <v>51</v>
      </c>
      <c r="I2749" s="2" t="n">
        <f aca="false">SMALL(A2749:E2749,4)</f>
        <v>65</v>
      </c>
      <c r="J2749" s="2" t="n">
        <f aca="false">SMALL(A2749:E2749,5)</f>
        <v>72</v>
      </c>
      <c r="K2749" s="0" t="n">
        <f aca="false">IF((F2749=G2749) + (G2749=H2749) + (H2749=I2749) + (I2749=J2749) = 0,1,0)</f>
        <v>1</v>
      </c>
      <c r="L2749" s="0" t="n">
        <f aca="false">IF(AND(H2749*2&gt;J2749, H2749*2&gt;(F2749*3)), 1,0)</f>
        <v>0</v>
      </c>
      <c r="M2749" s="0" t="n">
        <f aca="false">IF(K2749+L2749=2,1,0)</f>
        <v>0</v>
      </c>
    </row>
    <row r="2750" customFormat="false" ht="12.8" hidden="false" customHeight="false" outlineLevel="0" collapsed="false">
      <c r="A2750" s="1" t="n">
        <v>25</v>
      </c>
      <c r="B2750" s="1" t="n">
        <v>51</v>
      </c>
      <c r="C2750" s="1" t="n">
        <v>12</v>
      </c>
      <c r="D2750" s="1" t="n">
        <v>87</v>
      </c>
      <c r="E2750" s="1" t="n">
        <v>73</v>
      </c>
      <c r="F2750" s="2" t="n">
        <f aca="false">SMALL(A2750:E2750,1)</f>
        <v>12</v>
      </c>
      <c r="G2750" s="2" t="n">
        <f aca="false">SMALL(A2750:E2750,2)</f>
        <v>25</v>
      </c>
      <c r="H2750" s="2" t="n">
        <f aca="false">SMALL(A2750:E2750,3)</f>
        <v>51</v>
      </c>
      <c r="I2750" s="2" t="n">
        <f aca="false">SMALL(A2750:E2750,4)</f>
        <v>73</v>
      </c>
      <c r="J2750" s="2" t="n">
        <f aca="false">SMALL(A2750:E2750,5)</f>
        <v>87</v>
      </c>
      <c r="K2750" s="0" t="n">
        <f aca="false">IF((F2750=G2750) + (G2750=H2750) + (H2750=I2750) + (I2750=J2750) = 0,1,0)</f>
        <v>1</v>
      </c>
      <c r="L2750" s="0" t="n">
        <f aca="false">IF(AND(H2750*2&gt;J2750, H2750*2&gt;(F2750*3)), 1,0)</f>
        <v>1</v>
      </c>
      <c r="M2750" s="0" t="n">
        <f aca="false">IF(K2750+L2750=2,1,0)</f>
        <v>1</v>
      </c>
    </row>
    <row r="2751" customFormat="false" ht="12.8" hidden="false" customHeight="false" outlineLevel="0" collapsed="false">
      <c r="A2751" s="1" t="n">
        <v>25</v>
      </c>
      <c r="B2751" s="1" t="n">
        <v>18</v>
      </c>
      <c r="C2751" s="1" t="n">
        <v>97</v>
      </c>
      <c r="D2751" s="1" t="n">
        <v>56</v>
      </c>
      <c r="E2751" s="1" t="n">
        <v>27</v>
      </c>
      <c r="F2751" s="2" t="n">
        <f aca="false">SMALL(A2751:E2751,1)</f>
        <v>18</v>
      </c>
      <c r="G2751" s="2" t="n">
        <f aca="false">SMALL(A2751:E2751,2)</f>
        <v>25</v>
      </c>
      <c r="H2751" s="2" t="n">
        <f aca="false">SMALL(A2751:E2751,3)</f>
        <v>27</v>
      </c>
      <c r="I2751" s="2" t="n">
        <f aca="false">SMALL(A2751:E2751,4)</f>
        <v>56</v>
      </c>
      <c r="J2751" s="2" t="n">
        <f aca="false">SMALL(A2751:E2751,5)</f>
        <v>97</v>
      </c>
      <c r="K2751" s="0" t="n">
        <f aca="false">IF((F2751=G2751) + (G2751=H2751) + (H2751=I2751) + (I2751=J2751) = 0,1,0)</f>
        <v>1</v>
      </c>
      <c r="L2751" s="0" t="n">
        <f aca="false">IF(AND(H2751*2&gt;J2751, H2751*2&gt;(F2751*3)), 1,0)</f>
        <v>0</v>
      </c>
      <c r="M2751" s="0" t="n">
        <f aca="false">IF(K2751+L2751=2,1,0)</f>
        <v>0</v>
      </c>
    </row>
    <row r="2752" customFormat="false" ht="12.8" hidden="false" customHeight="false" outlineLevel="0" collapsed="false">
      <c r="A2752" s="1" t="n">
        <v>95</v>
      </c>
      <c r="B2752" s="1" t="n">
        <v>81</v>
      </c>
      <c r="C2752" s="1" t="n">
        <v>91</v>
      </c>
      <c r="D2752" s="1" t="n">
        <v>44</v>
      </c>
      <c r="E2752" s="1" t="n">
        <v>53</v>
      </c>
      <c r="F2752" s="2" t="n">
        <f aca="false">SMALL(A2752:E2752,1)</f>
        <v>44</v>
      </c>
      <c r="G2752" s="2" t="n">
        <f aca="false">SMALL(A2752:E2752,2)</f>
        <v>53</v>
      </c>
      <c r="H2752" s="2" t="n">
        <f aca="false">SMALL(A2752:E2752,3)</f>
        <v>81</v>
      </c>
      <c r="I2752" s="2" t="n">
        <f aca="false">SMALL(A2752:E2752,4)</f>
        <v>91</v>
      </c>
      <c r="J2752" s="2" t="n">
        <f aca="false">SMALL(A2752:E2752,5)</f>
        <v>95</v>
      </c>
      <c r="K2752" s="0" t="n">
        <f aca="false">IF((F2752=G2752) + (G2752=H2752) + (H2752=I2752) + (I2752=J2752) = 0,1,0)</f>
        <v>1</v>
      </c>
      <c r="L2752" s="0" t="n">
        <f aca="false">IF(AND(H2752*2&gt;J2752, H2752*2&gt;(F2752*3)), 1,0)</f>
        <v>1</v>
      </c>
      <c r="M2752" s="0" t="n">
        <f aca="false">IF(K2752+L2752=2,1,0)</f>
        <v>1</v>
      </c>
    </row>
    <row r="2753" customFormat="false" ht="12.8" hidden="false" customHeight="false" outlineLevel="0" collapsed="false">
      <c r="A2753" s="1" t="n">
        <v>39</v>
      </c>
      <c r="B2753" s="1" t="n">
        <v>88</v>
      </c>
      <c r="C2753" s="1" t="n">
        <v>43</v>
      </c>
      <c r="D2753" s="1" t="n">
        <v>73</v>
      </c>
      <c r="E2753" s="1" t="n">
        <v>18</v>
      </c>
      <c r="F2753" s="2" t="n">
        <f aca="false">SMALL(A2753:E2753,1)</f>
        <v>18</v>
      </c>
      <c r="G2753" s="2" t="n">
        <f aca="false">SMALL(A2753:E2753,2)</f>
        <v>39</v>
      </c>
      <c r="H2753" s="2" t="n">
        <f aca="false">SMALL(A2753:E2753,3)</f>
        <v>43</v>
      </c>
      <c r="I2753" s="2" t="n">
        <f aca="false">SMALL(A2753:E2753,4)</f>
        <v>73</v>
      </c>
      <c r="J2753" s="2" t="n">
        <f aca="false">SMALL(A2753:E2753,5)</f>
        <v>88</v>
      </c>
      <c r="K2753" s="0" t="n">
        <f aca="false">IF((F2753=G2753) + (G2753=H2753) + (H2753=I2753) + (I2753=J2753) = 0,1,0)</f>
        <v>1</v>
      </c>
      <c r="L2753" s="0" t="n">
        <f aca="false">IF(AND(H2753*2&gt;J2753, H2753*2&gt;(F2753*3)), 1,0)</f>
        <v>0</v>
      </c>
      <c r="M2753" s="0" t="n">
        <f aca="false">IF(K2753+L2753=2,1,0)</f>
        <v>0</v>
      </c>
    </row>
    <row r="2754" customFormat="false" ht="12.8" hidden="false" customHeight="false" outlineLevel="0" collapsed="false">
      <c r="A2754" s="1" t="n">
        <v>98</v>
      </c>
      <c r="B2754" s="1" t="n">
        <v>51</v>
      </c>
      <c r="C2754" s="1" t="n">
        <v>37</v>
      </c>
      <c r="D2754" s="1" t="n">
        <v>56</v>
      </c>
      <c r="E2754" s="1" t="n">
        <v>19</v>
      </c>
      <c r="F2754" s="2" t="n">
        <f aca="false">SMALL(A2754:E2754,1)</f>
        <v>19</v>
      </c>
      <c r="G2754" s="2" t="n">
        <f aca="false">SMALL(A2754:E2754,2)</f>
        <v>37</v>
      </c>
      <c r="H2754" s="2" t="n">
        <f aca="false">SMALL(A2754:E2754,3)</f>
        <v>51</v>
      </c>
      <c r="I2754" s="2" t="n">
        <f aca="false">SMALL(A2754:E2754,4)</f>
        <v>56</v>
      </c>
      <c r="J2754" s="2" t="n">
        <f aca="false">SMALL(A2754:E2754,5)</f>
        <v>98</v>
      </c>
      <c r="K2754" s="0" t="n">
        <f aca="false">IF((F2754=G2754) + (G2754=H2754) + (H2754=I2754) + (I2754=J2754) = 0,1,0)</f>
        <v>1</v>
      </c>
      <c r="L2754" s="0" t="n">
        <f aca="false">IF(AND(H2754*2&gt;J2754, H2754*2&gt;(F2754*3)), 1,0)</f>
        <v>1</v>
      </c>
      <c r="M2754" s="0" t="n">
        <f aca="false">IF(K2754+L2754=2,1,0)</f>
        <v>1</v>
      </c>
    </row>
    <row r="2755" customFormat="false" ht="12.8" hidden="false" customHeight="false" outlineLevel="0" collapsed="false">
      <c r="A2755" s="1" t="n">
        <v>26</v>
      </c>
      <c r="B2755" s="1" t="n">
        <v>46</v>
      </c>
      <c r="C2755" s="1" t="n">
        <v>10</v>
      </c>
      <c r="D2755" s="1" t="n">
        <v>94</v>
      </c>
      <c r="E2755" s="1" t="n">
        <v>22</v>
      </c>
      <c r="F2755" s="2" t="n">
        <f aca="false">SMALL(A2755:E2755,1)</f>
        <v>10</v>
      </c>
      <c r="G2755" s="2" t="n">
        <f aca="false">SMALL(A2755:E2755,2)</f>
        <v>22</v>
      </c>
      <c r="H2755" s="2" t="n">
        <f aca="false">SMALL(A2755:E2755,3)</f>
        <v>26</v>
      </c>
      <c r="I2755" s="2" t="n">
        <f aca="false">SMALL(A2755:E2755,4)</f>
        <v>46</v>
      </c>
      <c r="J2755" s="2" t="n">
        <f aca="false">SMALL(A2755:E2755,5)</f>
        <v>94</v>
      </c>
      <c r="K2755" s="0" t="n">
        <f aca="false">IF((F2755=G2755) + (G2755=H2755) + (H2755=I2755) + (I2755=J2755) = 0,1,0)</f>
        <v>1</v>
      </c>
      <c r="L2755" s="0" t="n">
        <f aca="false">IF(AND(H2755*2&gt;J2755, H2755*2&gt;(F2755*3)), 1,0)</f>
        <v>0</v>
      </c>
      <c r="M2755" s="0" t="n">
        <f aca="false">IF(K2755+L2755=2,1,0)</f>
        <v>0</v>
      </c>
    </row>
    <row r="2756" customFormat="false" ht="12.8" hidden="false" customHeight="false" outlineLevel="0" collapsed="false">
      <c r="A2756" s="1" t="n">
        <v>20</v>
      </c>
      <c r="B2756" s="1" t="n">
        <v>60</v>
      </c>
      <c r="C2756" s="1" t="n">
        <v>76</v>
      </c>
      <c r="D2756" s="1" t="n">
        <v>46</v>
      </c>
      <c r="E2756" s="1" t="n">
        <v>23</v>
      </c>
      <c r="F2756" s="2" t="n">
        <f aca="false">SMALL(A2756:E2756,1)</f>
        <v>20</v>
      </c>
      <c r="G2756" s="2" t="n">
        <f aca="false">SMALL(A2756:E2756,2)</f>
        <v>23</v>
      </c>
      <c r="H2756" s="2" t="n">
        <f aca="false">SMALL(A2756:E2756,3)</f>
        <v>46</v>
      </c>
      <c r="I2756" s="2" t="n">
        <f aca="false">SMALL(A2756:E2756,4)</f>
        <v>60</v>
      </c>
      <c r="J2756" s="2" t="n">
        <f aca="false">SMALL(A2756:E2756,5)</f>
        <v>76</v>
      </c>
      <c r="K2756" s="0" t="n">
        <f aca="false">IF((F2756=G2756) + (G2756=H2756) + (H2756=I2756) + (I2756=J2756) = 0,1,0)</f>
        <v>1</v>
      </c>
      <c r="L2756" s="0" t="n">
        <f aca="false">IF(AND(H2756*2&gt;J2756, H2756*2&gt;(F2756*3)), 1,0)</f>
        <v>1</v>
      </c>
      <c r="M2756" s="0" t="n">
        <f aca="false">IF(K2756+L2756=2,1,0)</f>
        <v>1</v>
      </c>
    </row>
    <row r="2757" customFormat="false" ht="12.8" hidden="false" customHeight="false" outlineLevel="0" collapsed="false">
      <c r="A2757" s="1" t="n">
        <v>31</v>
      </c>
      <c r="B2757" s="1" t="n">
        <v>23</v>
      </c>
      <c r="C2757" s="1" t="n">
        <v>93</v>
      </c>
      <c r="D2757" s="1" t="n">
        <v>78</v>
      </c>
      <c r="E2757" s="1" t="n">
        <v>16</v>
      </c>
      <c r="F2757" s="2" t="n">
        <f aca="false">SMALL(A2757:E2757,1)</f>
        <v>16</v>
      </c>
      <c r="G2757" s="2" t="n">
        <f aca="false">SMALL(A2757:E2757,2)</f>
        <v>23</v>
      </c>
      <c r="H2757" s="2" t="n">
        <f aca="false">SMALL(A2757:E2757,3)</f>
        <v>31</v>
      </c>
      <c r="I2757" s="2" t="n">
        <f aca="false">SMALL(A2757:E2757,4)</f>
        <v>78</v>
      </c>
      <c r="J2757" s="2" t="n">
        <f aca="false">SMALL(A2757:E2757,5)</f>
        <v>93</v>
      </c>
      <c r="K2757" s="0" t="n">
        <f aca="false">IF((F2757=G2757) + (G2757=H2757) + (H2757=I2757) + (I2757=J2757) = 0,1,0)</f>
        <v>1</v>
      </c>
      <c r="L2757" s="0" t="n">
        <f aca="false">IF(AND(H2757*2&gt;J2757, H2757*2&gt;(F2757*3)), 1,0)</f>
        <v>0</v>
      </c>
      <c r="M2757" s="0" t="n">
        <f aca="false">IF(K2757+L2757=2,1,0)</f>
        <v>0</v>
      </c>
    </row>
    <row r="2758" customFormat="false" ht="12.8" hidden="false" customHeight="false" outlineLevel="0" collapsed="false">
      <c r="A2758" s="1" t="n">
        <v>66</v>
      </c>
      <c r="B2758" s="1" t="n">
        <v>72</v>
      </c>
      <c r="C2758" s="1" t="n">
        <v>41</v>
      </c>
      <c r="D2758" s="1" t="n">
        <v>91</v>
      </c>
      <c r="E2758" s="1" t="n">
        <v>29</v>
      </c>
      <c r="F2758" s="2" t="n">
        <f aca="false">SMALL(A2758:E2758,1)</f>
        <v>29</v>
      </c>
      <c r="G2758" s="2" t="n">
        <f aca="false">SMALL(A2758:E2758,2)</f>
        <v>41</v>
      </c>
      <c r="H2758" s="2" t="n">
        <f aca="false">SMALL(A2758:E2758,3)</f>
        <v>66</v>
      </c>
      <c r="I2758" s="2" t="n">
        <f aca="false">SMALL(A2758:E2758,4)</f>
        <v>72</v>
      </c>
      <c r="J2758" s="2" t="n">
        <f aca="false">SMALL(A2758:E2758,5)</f>
        <v>91</v>
      </c>
      <c r="K2758" s="0" t="n">
        <f aca="false">IF((F2758=G2758) + (G2758=H2758) + (H2758=I2758) + (I2758=J2758) = 0,1,0)</f>
        <v>1</v>
      </c>
      <c r="L2758" s="0" t="n">
        <f aca="false">IF(AND(H2758*2&gt;J2758, H2758*2&gt;(F2758*3)), 1,0)</f>
        <v>1</v>
      </c>
      <c r="M2758" s="0" t="n">
        <f aca="false">IF(K2758+L2758=2,1,0)</f>
        <v>1</v>
      </c>
    </row>
    <row r="2759" customFormat="false" ht="12.8" hidden="false" customHeight="false" outlineLevel="0" collapsed="false">
      <c r="A2759" s="1" t="n">
        <v>12</v>
      </c>
      <c r="B2759" s="1" t="n">
        <v>58</v>
      </c>
      <c r="C2759" s="1" t="n">
        <v>22</v>
      </c>
      <c r="D2759" s="1" t="n">
        <v>53</v>
      </c>
      <c r="E2759" s="1" t="n">
        <v>29</v>
      </c>
      <c r="F2759" s="2" t="n">
        <f aca="false">SMALL(A2759:E2759,1)</f>
        <v>12</v>
      </c>
      <c r="G2759" s="2" t="n">
        <f aca="false">SMALL(A2759:E2759,2)</f>
        <v>22</v>
      </c>
      <c r="H2759" s="2" t="n">
        <f aca="false">SMALL(A2759:E2759,3)</f>
        <v>29</v>
      </c>
      <c r="I2759" s="2" t="n">
        <f aca="false">SMALL(A2759:E2759,4)</f>
        <v>53</v>
      </c>
      <c r="J2759" s="2" t="n">
        <f aca="false">SMALL(A2759:E2759,5)</f>
        <v>58</v>
      </c>
      <c r="K2759" s="0" t="n">
        <f aca="false">IF((F2759=G2759) + (G2759=H2759) + (H2759=I2759) + (I2759=J2759) = 0,1,0)</f>
        <v>1</v>
      </c>
      <c r="L2759" s="0" t="n">
        <f aca="false">IF(AND(H2759*2&gt;J2759, H2759*2&gt;(F2759*3)), 1,0)</f>
        <v>0</v>
      </c>
      <c r="M2759" s="0" t="n">
        <f aca="false">IF(K2759+L2759=2,1,0)</f>
        <v>0</v>
      </c>
    </row>
    <row r="2760" customFormat="false" ht="12.8" hidden="false" customHeight="false" outlineLevel="0" collapsed="false">
      <c r="A2760" s="1" t="n">
        <v>76</v>
      </c>
      <c r="B2760" s="1" t="n">
        <v>39</v>
      </c>
      <c r="C2760" s="1" t="n">
        <v>78</v>
      </c>
      <c r="D2760" s="1" t="n">
        <v>31</v>
      </c>
      <c r="E2760" s="1" t="n">
        <v>37</v>
      </c>
      <c r="F2760" s="2" t="n">
        <f aca="false">SMALL(A2760:E2760,1)</f>
        <v>31</v>
      </c>
      <c r="G2760" s="2" t="n">
        <f aca="false">SMALL(A2760:E2760,2)</f>
        <v>37</v>
      </c>
      <c r="H2760" s="2" t="n">
        <f aca="false">SMALL(A2760:E2760,3)</f>
        <v>39</v>
      </c>
      <c r="I2760" s="2" t="n">
        <f aca="false">SMALL(A2760:E2760,4)</f>
        <v>76</v>
      </c>
      <c r="J2760" s="2" t="n">
        <f aca="false">SMALL(A2760:E2760,5)</f>
        <v>78</v>
      </c>
      <c r="K2760" s="0" t="n">
        <f aca="false">IF((F2760=G2760) + (G2760=H2760) + (H2760=I2760) + (I2760=J2760) = 0,1,0)</f>
        <v>1</v>
      </c>
      <c r="L2760" s="0" t="n">
        <f aca="false">IF(AND(H2760*2&gt;J2760, H2760*2&gt;(F2760*3)), 1,0)</f>
        <v>0</v>
      </c>
      <c r="M2760" s="0" t="n">
        <f aca="false">IF(K2760+L2760=2,1,0)</f>
        <v>0</v>
      </c>
    </row>
    <row r="2761" customFormat="false" ht="12.8" hidden="false" customHeight="false" outlineLevel="0" collapsed="false">
      <c r="A2761" s="1" t="n">
        <v>73</v>
      </c>
      <c r="B2761" s="1" t="n">
        <v>24</v>
      </c>
      <c r="C2761" s="1" t="n">
        <v>55</v>
      </c>
      <c r="D2761" s="1" t="n">
        <v>77</v>
      </c>
      <c r="E2761" s="1" t="n">
        <v>57</v>
      </c>
      <c r="F2761" s="2" t="n">
        <f aca="false">SMALL(A2761:E2761,1)</f>
        <v>24</v>
      </c>
      <c r="G2761" s="2" t="n">
        <f aca="false">SMALL(A2761:E2761,2)</f>
        <v>55</v>
      </c>
      <c r="H2761" s="2" t="n">
        <f aca="false">SMALL(A2761:E2761,3)</f>
        <v>57</v>
      </c>
      <c r="I2761" s="2" t="n">
        <f aca="false">SMALL(A2761:E2761,4)</f>
        <v>73</v>
      </c>
      <c r="J2761" s="2" t="n">
        <f aca="false">SMALL(A2761:E2761,5)</f>
        <v>77</v>
      </c>
      <c r="K2761" s="0" t="n">
        <f aca="false">IF((F2761=G2761) + (G2761=H2761) + (H2761=I2761) + (I2761=J2761) = 0,1,0)</f>
        <v>1</v>
      </c>
      <c r="L2761" s="0" t="n">
        <f aca="false">IF(AND(H2761*2&gt;J2761, H2761*2&gt;(F2761*3)), 1,0)</f>
        <v>1</v>
      </c>
      <c r="M2761" s="0" t="n">
        <f aca="false">IF(K2761+L2761=2,1,0)</f>
        <v>1</v>
      </c>
    </row>
    <row r="2762" customFormat="false" ht="12.8" hidden="false" customHeight="false" outlineLevel="0" collapsed="false">
      <c r="A2762" s="1" t="n">
        <v>79</v>
      </c>
      <c r="B2762" s="1" t="n">
        <v>17</v>
      </c>
      <c r="C2762" s="1" t="n">
        <v>13</v>
      </c>
      <c r="D2762" s="1" t="n">
        <v>44</v>
      </c>
      <c r="E2762" s="1" t="n">
        <v>16</v>
      </c>
      <c r="F2762" s="2" t="n">
        <f aca="false">SMALL(A2762:E2762,1)</f>
        <v>13</v>
      </c>
      <c r="G2762" s="2" t="n">
        <f aca="false">SMALL(A2762:E2762,2)</f>
        <v>16</v>
      </c>
      <c r="H2762" s="2" t="n">
        <f aca="false">SMALL(A2762:E2762,3)</f>
        <v>17</v>
      </c>
      <c r="I2762" s="2" t="n">
        <f aca="false">SMALL(A2762:E2762,4)</f>
        <v>44</v>
      </c>
      <c r="J2762" s="2" t="n">
        <f aca="false">SMALL(A2762:E2762,5)</f>
        <v>79</v>
      </c>
      <c r="K2762" s="0" t="n">
        <f aca="false">IF((F2762=G2762) + (G2762=H2762) + (H2762=I2762) + (I2762=J2762) = 0,1,0)</f>
        <v>1</v>
      </c>
      <c r="L2762" s="0" t="n">
        <f aca="false">IF(AND(H2762*2&gt;J2762, H2762*2&gt;(F2762*3)), 1,0)</f>
        <v>0</v>
      </c>
      <c r="M2762" s="0" t="n">
        <f aca="false">IF(K2762+L2762=2,1,0)</f>
        <v>0</v>
      </c>
    </row>
    <row r="2763" customFormat="false" ht="12.8" hidden="false" customHeight="false" outlineLevel="0" collapsed="false">
      <c r="A2763" s="1" t="n">
        <v>45</v>
      </c>
      <c r="B2763" s="1" t="n">
        <v>15</v>
      </c>
      <c r="C2763" s="1" t="n">
        <v>54</v>
      </c>
      <c r="D2763" s="1" t="n">
        <v>31</v>
      </c>
      <c r="E2763" s="1" t="n">
        <v>32</v>
      </c>
      <c r="F2763" s="2" t="n">
        <f aca="false">SMALL(A2763:E2763,1)</f>
        <v>15</v>
      </c>
      <c r="G2763" s="2" t="n">
        <f aca="false">SMALL(A2763:E2763,2)</f>
        <v>31</v>
      </c>
      <c r="H2763" s="2" t="n">
        <f aca="false">SMALL(A2763:E2763,3)</f>
        <v>32</v>
      </c>
      <c r="I2763" s="2" t="n">
        <f aca="false">SMALL(A2763:E2763,4)</f>
        <v>45</v>
      </c>
      <c r="J2763" s="2" t="n">
        <f aca="false">SMALL(A2763:E2763,5)</f>
        <v>54</v>
      </c>
      <c r="K2763" s="0" t="n">
        <f aca="false">IF((F2763=G2763) + (G2763=H2763) + (H2763=I2763) + (I2763=J2763) = 0,1,0)</f>
        <v>1</v>
      </c>
      <c r="L2763" s="0" t="n">
        <f aca="false">IF(AND(H2763*2&gt;J2763, H2763*2&gt;(F2763*3)), 1,0)</f>
        <v>1</v>
      </c>
      <c r="M2763" s="0" t="n">
        <f aca="false">IF(K2763+L2763=2,1,0)</f>
        <v>1</v>
      </c>
    </row>
    <row r="2764" customFormat="false" ht="12.8" hidden="false" customHeight="false" outlineLevel="0" collapsed="false">
      <c r="A2764" s="1" t="n">
        <v>26</v>
      </c>
      <c r="B2764" s="1" t="n">
        <v>95</v>
      </c>
      <c r="C2764" s="1" t="n">
        <v>64</v>
      </c>
      <c r="D2764" s="1" t="n">
        <v>67</v>
      </c>
      <c r="E2764" s="1" t="n">
        <v>52</v>
      </c>
      <c r="F2764" s="2" t="n">
        <f aca="false">SMALL(A2764:E2764,1)</f>
        <v>26</v>
      </c>
      <c r="G2764" s="2" t="n">
        <f aca="false">SMALL(A2764:E2764,2)</f>
        <v>52</v>
      </c>
      <c r="H2764" s="2" t="n">
        <f aca="false">SMALL(A2764:E2764,3)</f>
        <v>64</v>
      </c>
      <c r="I2764" s="2" t="n">
        <f aca="false">SMALL(A2764:E2764,4)</f>
        <v>67</v>
      </c>
      <c r="J2764" s="2" t="n">
        <f aca="false">SMALL(A2764:E2764,5)</f>
        <v>95</v>
      </c>
      <c r="K2764" s="0" t="n">
        <f aca="false">IF((F2764=G2764) + (G2764=H2764) + (H2764=I2764) + (I2764=J2764) = 0,1,0)</f>
        <v>1</v>
      </c>
      <c r="L2764" s="0" t="n">
        <f aca="false">IF(AND(H2764*2&gt;J2764, H2764*2&gt;(F2764*3)), 1,0)</f>
        <v>1</v>
      </c>
      <c r="M2764" s="0" t="n">
        <f aca="false">IF(K2764+L2764=2,1,0)</f>
        <v>1</v>
      </c>
    </row>
    <row r="2765" customFormat="false" ht="12.8" hidden="false" customHeight="false" outlineLevel="0" collapsed="false">
      <c r="A2765" s="1" t="n">
        <v>35</v>
      </c>
      <c r="B2765" s="1" t="n">
        <v>19</v>
      </c>
      <c r="C2765" s="1" t="n">
        <v>45</v>
      </c>
      <c r="D2765" s="1" t="n">
        <v>37</v>
      </c>
      <c r="E2765" s="1" t="n">
        <v>16</v>
      </c>
      <c r="F2765" s="2" t="n">
        <f aca="false">SMALL(A2765:E2765,1)</f>
        <v>16</v>
      </c>
      <c r="G2765" s="2" t="n">
        <f aca="false">SMALL(A2765:E2765,2)</f>
        <v>19</v>
      </c>
      <c r="H2765" s="2" t="n">
        <f aca="false">SMALL(A2765:E2765,3)</f>
        <v>35</v>
      </c>
      <c r="I2765" s="2" t="n">
        <f aca="false">SMALL(A2765:E2765,4)</f>
        <v>37</v>
      </c>
      <c r="J2765" s="2" t="n">
        <f aca="false">SMALL(A2765:E2765,5)</f>
        <v>45</v>
      </c>
      <c r="K2765" s="0" t="n">
        <f aca="false">IF((F2765=G2765) + (G2765=H2765) + (H2765=I2765) + (I2765=J2765) = 0,1,0)</f>
        <v>1</v>
      </c>
      <c r="L2765" s="0" t="n">
        <f aca="false">IF(AND(H2765*2&gt;J2765, H2765*2&gt;(F2765*3)), 1,0)</f>
        <v>1</v>
      </c>
      <c r="M2765" s="0" t="n">
        <f aca="false">IF(K2765+L2765=2,1,0)</f>
        <v>1</v>
      </c>
    </row>
    <row r="2766" customFormat="false" ht="12.8" hidden="false" customHeight="false" outlineLevel="0" collapsed="false">
      <c r="A2766" s="1" t="n">
        <v>67</v>
      </c>
      <c r="B2766" s="1" t="n">
        <v>33</v>
      </c>
      <c r="C2766" s="1" t="n">
        <v>57</v>
      </c>
      <c r="D2766" s="1" t="n">
        <v>74</v>
      </c>
      <c r="E2766" s="1" t="n">
        <v>45</v>
      </c>
      <c r="F2766" s="2" t="n">
        <f aca="false">SMALL(A2766:E2766,1)</f>
        <v>33</v>
      </c>
      <c r="G2766" s="2" t="n">
        <f aca="false">SMALL(A2766:E2766,2)</f>
        <v>45</v>
      </c>
      <c r="H2766" s="2" t="n">
        <f aca="false">SMALL(A2766:E2766,3)</f>
        <v>57</v>
      </c>
      <c r="I2766" s="2" t="n">
        <f aca="false">SMALL(A2766:E2766,4)</f>
        <v>67</v>
      </c>
      <c r="J2766" s="2" t="n">
        <f aca="false">SMALL(A2766:E2766,5)</f>
        <v>74</v>
      </c>
      <c r="K2766" s="0" t="n">
        <f aca="false">IF((F2766=G2766) + (G2766=H2766) + (H2766=I2766) + (I2766=J2766) = 0,1,0)</f>
        <v>1</v>
      </c>
      <c r="L2766" s="0" t="n">
        <f aca="false">IF(AND(H2766*2&gt;J2766, H2766*2&gt;(F2766*3)), 1,0)</f>
        <v>1</v>
      </c>
      <c r="M2766" s="0" t="n">
        <f aca="false">IF(K2766+L2766=2,1,0)</f>
        <v>1</v>
      </c>
    </row>
    <row r="2767" customFormat="false" ht="12.8" hidden="false" customHeight="false" outlineLevel="0" collapsed="false">
      <c r="A2767" s="1" t="n">
        <v>80</v>
      </c>
      <c r="B2767" s="1" t="n">
        <v>82</v>
      </c>
      <c r="C2767" s="1" t="n">
        <v>54</v>
      </c>
      <c r="D2767" s="1" t="n">
        <v>19</v>
      </c>
      <c r="E2767" s="1" t="n">
        <v>49</v>
      </c>
      <c r="F2767" s="2" t="n">
        <f aca="false">SMALL(A2767:E2767,1)</f>
        <v>19</v>
      </c>
      <c r="G2767" s="2" t="n">
        <f aca="false">SMALL(A2767:E2767,2)</f>
        <v>49</v>
      </c>
      <c r="H2767" s="2" t="n">
        <f aca="false">SMALL(A2767:E2767,3)</f>
        <v>54</v>
      </c>
      <c r="I2767" s="2" t="n">
        <f aca="false">SMALL(A2767:E2767,4)</f>
        <v>80</v>
      </c>
      <c r="J2767" s="2" t="n">
        <f aca="false">SMALL(A2767:E2767,5)</f>
        <v>82</v>
      </c>
      <c r="K2767" s="0" t="n">
        <f aca="false">IF((F2767=G2767) + (G2767=H2767) + (H2767=I2767) + (I2767=J2767) = 0,1,0)</f>
        <v>1</v>
      </c>
      <c r="L2767" s="0" t="n">
        <f aca="false">IF(AND(H2767*2&gt;J2767, H2767*2&gt;(F2767*3)), 1,0)</f>
        <v>1</v>
      </c>
      <c r="M2767" s="0" t="n">
        <f aca="false">IF(K2767+L2767=2,1,0)</f>
        <v>1</v>
      </c>
    </row>
    <row r="2768" customFormat="false" ht="12.8" hidden="false" customHeight="false" outlineLevel="0" collapsed="false">
      <c r="A2768" s="1" t="n">
        <v>17</v>
      </c>
      <c r="B2768" s="1" t="n">
        <v>67</v>
      </c>
      <c r="C2768" s="1" t="n">
        <v>25</v>
      </c>
      <c r="D2768" s="1" t="n">
        <v>31</v>
      </c>
      <c r="E2768" s="1" t="n">
        <v>37</v>
      </c>
      <c r="F2768" s="2" t="n">
        <f aca="false">SMALL(A2768:E2768,1)</f>
        <v>17</v>
      </c>
      <c r="G2768" s="2" t="n">
        <f aca="false">SMALL(A2768:E2768,2)</f>
        <v>25</v>
      </c>
      <c r="H2768" s="2" t="n">
        <f aca="false">SMALL(A2768:E2768,3)</f>
        <v>31</v>
      </c>
      <c r="I2768" s="2" t="n">
        <f aca="false">SMALL(A2768:E2768,4)</f>
        <v>37</v>
      </c>
      <c r="J2768" s="2" t="n">
        <f aca="false">SMALL(A2768:E2768,5)</f>
        <v>67</v>
      </c>
      <c r="K2768" s="0" t="n">
        <f aca="false">IF((F2768=G2768) + (G2768=H2768) + (H2768=I2768) + (I2768=J2768) = 0,1,0)</f>
        <v>1</v>
      </c>
      <c r="L2768" s="0" t="n">
        <f aca="false">IF(AND(H2768*2&gt;J2768, H2768*2&gt;(F2768*3)), 1,0)</f>
        <v>0</v>
      </c>
      <c r="M2768" s="0" t="n">
        <f aca="false">IF(K2768+L2768=2,1,0)</f>
        <v>0</v>
      </c>
    </row>
    <row r="2769" customFormat="false" ht="12.8" hidden="false" customHeight="false" outlineLevel="0" collapsed="false">
      <c r="A2769" s="1" t="n">
        <v>58</v>
      </c>
      <c r="B2769" s="1" t="n">
        <v>69</v>
      </c>
      <c r="C2769" s="1" t="n">
        <v>97</v>
      </c>
      <c r="D2769" s="1" t="n">
        <v>84</v>
      </c>
      <c r="E2769" s="1" t="n">
        <v>84</v>
      </c>
      <c r="F2769" s="2" t="n">
        <f aca="false">SMALL(A2769:E2769,1)</f>
        <v>58</v>
      </c>
      <c r="G2769" s="2" t="n">
        <f aca="false">SMALL(A2769:E2769,2)</f>
        <v>69</v>
      </c>
      <c r="H2769" s="2" t="n">
        <f aca="false">SMALL(A2769:E2769,3)</f>
        <v>84</v>
      </c>
      <c r="I2769" s="2" t="n">
        <f aca="false">SMALL(A2769:E2769,4)</f>
        <v>84</v>
      </c>
      <c r="J2769" s="2" t="n">
        <f aca="false">SMALL(A2769:E2769,5)</f>
        <v>97</v>
      </c>
      <c r="K2769" s="0" t="n">
        <f aca="false">IF((F2769=G2769) + (G2769=H2769) + (H2769=I2769) + (I2769=J2769) = 0,1,0)</f>
        <v>0</v>
      </c>
      <c r="L2769" s="0" t="n">
        <f aca="false">IF(AND(H2769*2&gt;J2769, H2769*2&gt;(F2769*3)), 1,0)</f>
        <v>0</v>
      </c>
      <c r="M2769" s="0" t="n">
        <f aca="false">IF(K2769+L2769=2,1,0)</f>
        <v>0</v>
      </c>
    </row>
    <row r="2770" customFormat="false" ht="12.8" hidden="false" customHeight="false" outlineLevel="0" collapsed="false">
      <c r="A2770" s="1" t="n">
        <v>97</v>
      </c>
      <c r="B2770" s="1" t="n">
        <v>13</v>
      </c>
      <c r="C2770" s="1" t="n">
        <v>91</v>
      </c>
      <c r="D2770" s="1" t="n">
        <v>31</v>
      </c>
      <c r="E2770" s="1" t="n">
        <v>13</v>
      </c>
      <c r="F2770" s="2" t="n">
        <f aca="false">SMALL(A2770:E2770,1)</f>
        <v>13</v>
      </c>
      <c r="G2770" s="2" t="n">
        <f aca="false">SMALL(A2770:E2770,2)</f>
        <v>13</v>
      </c>
      <c r="H2770" s="2" t="n">
        <f aca="false">SMALL(A2770:E2770,3)</f>
        <v>31</v>
      </c>
      <c r="I2770" s="2" t="n">
        <f aca="false">SMALL(A2770:E2770,4)</f>
        <v>91</v>
      </c>
      <c r="J2770" s="2" t="n">
        <f aca="false">SMALL(A2770:E2770,5)</f>
        <v>97</v>
      </c>
      <c r="K2770" s="0" t="n">
        <f aca="false">IF((F2770=G2770) + (G2770=H2770) + (H2770=I2770) + (I2770=J2770) = 0,1,0)</f>
        <v>0</v>
      </c>
      <c r="L2770" s="0" t="n">
        <f aca="false">IF(AND(H2770*2&gt;J2770, H2770*2&gt;(F2770*3)), 1,0)</f>
        <v>0</v>
      </c>
      <c r="M2770" s="0" t="n">
        <f aca="false">IF(K2770+L2770=2,1,0)</f>
        <v>0</v>
      </c>
    </row>
    <row r="2771" customFormat="false" ht="12.8" hidden="false" customHeight="false" outlineLevel="0" collapsed="false">
      <c r="A2771" s="1" t="n">
        <v>81</v>
      </c>
      <c r="B2771" s="1" t="n">
        <v>75</v>
      </c>
      <c r="C2771" s="1" t="n">
        <v>21</v>
      </c>
      <c r="D2771" s="1" t="n">
        <v>79</v>
      </c>
      <c r="E2771" s="1" t="n">
        <v>12</v>
      </c>
      <c r="F2771" s="2" t="n">
        <f aca="false">SMALL(A2771:E2771,1)</f>
        <v>12</v>
      </c>
      <c r="G2771" s="2" t="n">
        <f aca="false">SMALL(A2771:E2771,2)</f>
        <v>21</v>
      </c>
      <c r="H2771" s="2" t="n">
        <f aca="false">SMALL(A2771:E2771,3)</f>
        <v>75</v>
      </c>
      <c r="I2771" s="2" t="n">
        <f aca="false">SMALL(A2771:E2771,4)</f>
        <v>79</v>
      </c>
      <c r="J2771" s="2" t="n">
        <f aca="false">SMALL(A2771:E2771,5)</f>
        <v>81</v>
      </c>
      <c r="K2771" s="0" t="n">
        <f aca="false">IF((F2771=G2771) + (G2771=H2771) + (H2771=I2771) + (I2771=J2771) = 0,1,0)</f>
        <v>1</v>
      </c>
      <c r="L2771" s="0" t="n">
        <f aca="false">IF(AND(H2771*2&gt;J2771, H2771*2&gt;(F2771*3)), 1,0)</f>
        <v>1</v>
      </c>
      <c r="M2771" s="0" t="n">
        <f aca="false">IF(K2771+L2771=2,1,0)</f>
        <v>1</v>
      </c>
    </row>
    <row r="2772" customFormat="false" ht="12.8" hidden="false" customHeight="false" outlineLevel="0" collapsed="false">
      <c r="A2772" s="1" t="n">
        <v>63</v>
      </c>
      <c r="B2772" s="1" t="n">
        <v>78</v>
      </c>
      <c r="C2772" s="1" t="n">
        <v>28</v>
      </c>
      <c r="D2772" s="1" t="n">
        <v>71</v>
      </c>
      <c r="E2772" s="1" t="n">
        <v>89</v>
      </c>
      <c r="F2772" s="2" t="n">
        <f aca="false">SMALL(A2772:E2772,1)</f>
        <v>28</v>
      </c>
      <c r="G2772" s="2" t="n">
        <f aca="false">SMALL(A2772:E2772,2)</f>
        <v>63</v>
      </c>
      <c r="H2772" s="2" t="n">
        <f aca="false">SMALL(A2772:E2772,3)</f>
        <v>71</v>
      </c>
      <c r="I2772" s="2" t="n">
        <f aca="false">SMALL(A2772:E2772,4)</f>
        <v>78</v>
      </c>
      <c r="J2772" s="2" t="n">
        <f aca="false">SMALL(A2772:E2772,5)</f>
        <v>89</v>
      </c>
      <c r="K2772" s="0" t="n">
        <f aca="false">IF((F2772=G2772) + (G2772=H2772) + (H2772=I2772) + (I2772=J2772) = 0,1,0)</f>
        <v>1</v>
      </c>
      <c r="L2772" s="0" t="n">
        <f aca="false">IF(AND(H2772*2&gt;J2772, H2772*2&gt;(F2772*3)), 1,0)</f>
        <v>1</v>
      </c>
      <c r="M2772" s="0" t="n">
        <f aca="false">IF(K2772+L2772=2,1,0)</f>
        <v>1</v>
      </c>
    </row>
    <row r="2773" customFormat="false" ht="12.8" hidden="false" customHeight="false" outlineLevel="0" collapsed="false">
      <c r="A2773" s="1" t="n">
        <v>55</v>
      </c>
      <c r="B2773" s="1" t="n">
        <v>60</v>
      </c>
      <c r="C2773" s="1" t="n">
        <v>38</v>
      </c>
      <c r="D2773" s="1" t="n">
        <v>98</v>
      </c>
      <c r="E2773" s="1" t="n">
        <v>35</v>
      </c>
      <c r="F2773" s="2" t="n">
        <f aca="false">SMALL(A2773:E2773,1)</f>
        <v>35</v>
      </c>
      <c r="G2773" s="2" t="n">
        <f aca="false">SMALL(A2773:E2773,2)</f>
        <v>38</v>
      </c>
      <c r="H2773" s="2" t="n">
        <f aca="false">SMALL(A2773:E2773,3)</f>
        <v>55</v>
      </c>
      <c r="I2773" s="2" t="n">
        <f aca="false">SMALL(A2773:E2773,4)</f>
        <v>60</v>
      </c>
      <c r="J2773" s="2" t="n">
        <f aca="false">SMALL(A2773:E2773,5)</f>
        <v>98</v>
      </c>
      <c r="K2773" s="0" t="n">
        <f aca="false">IF((F2773=G2773) + (G2773=H2773) + (H2773=I2773) + (I2773=J2773) = 0,1,0)</f>
        <v>1</v>
      </c>
      <c r="L2773" s="0" t="n">
        <f aca="false">IF(AND(H2773*2&gt;J2773, H2773*2&gt;(F2773*3)), 1,0)</f>
        <v>1</v>
      </c>
      <c r="M2773" s="0" t="n">
        <f aca="false">IF(K2773+L2773=2,1,0)</f>
        <v>1</v>
      </c>
    </row>
    <row r="2774" customFormat="false" ht="12.8" hidden="false" customHeight="false" outlineLevel="0" collapsed="false">
      <c r="A2774" s="1" t="n">
        <v>62</v>
      </c>
      <c r="B2774" s="1" t="n">
        <v>61</v>
      </c>
      <c r="C2774" s="1" t="n">
        <v>45</v>
      </c>
      <c r="D2774" s="1" t="n">
        <v>81</v>
      </c>
      <c r="E2774" s="1" t="n">
        <v>25</v>
      </c>
      <c r="F2774" s="2" t="n">
        <f aca="false">SMALL(A2774:E2774,1)</f>
        <v>25</v>
      </c>
      <c r="G2774" s="2" t="n">
        <f aca="false">SMALL(A2774:E2774,2)</f>
        <v>45</v>
      </c>
      <c r="H2774" s="2" t="n">
        <f aca="false">SMALL(A2774:E2774,3)</f>
        <v>61</v>
      </c>
      <c r="I2774" s="2" t="n">
        <f aca="false">SMALL(A2774:E2774,4)</f>
        <v>62</v>
      </c>
      <c r="J2774" s="2" t="n">
        <f aca="false">SMALL(A2774:E2774,5)</f>
        <v>81</v>
      </c>
      <c r="K2774" s="0" t="n">
        <f aca="false">IF((F2774=G2774) + (G2774=H2774) + (H2774=I2774) + (I2774=J2774) = 0,1,0)</f>
        <v>1</v>
      </c>
      <c r="L2774" s="0" t="n">
        <f aca="false">IF(AND(H2774*2&gt;J2774, H2774*2&gt;(F2774*3)), 1,0)</f>
        <v>1</v>
      </c>
      <c r="M2774" s="0" t="n">
        <f aca="false">IF(K2774+L2774=2,1,0)</f>
        <v>1</v>
      </c>
    </row>
    <row r="2775" customFormat="false" ht="12.8" hidden="false" customHeight="false" outlineLevel="0" collapsed="false">
      <c r="A2775" s="1" t="n">
        <v>58</v>
      </c>
      <c r="B2775" s="1" t="n">
        <v>79</v>
      </c>
      <c r="C2775" s="1" t="n">
        <v>43</v>
      </c>
      <c r="D2775" s="1" t="n">
        <v>40</v>
      </c>
      <c r="E2775" s="1" t="n">
        <v>93</v>
      </c>
      <c r="F2775" s="2" t="n">
        <f aca="false">SMALL(A2775:E2775,1)</f>
        <v>40</v>
      </c>
      <c r="G2775" s="2" t="n">
        <f aca="false">SMALL(A2775:E2775,2)</f>
        <v>43</v>
      </c>
      <c r="H2775" s="2" t="n">
        <f aca="false">SMALL(A2775:E2775,3)</f>
        <v>58</v>
      </c>
      <c r="I2775" s="2" t="n">
        <f aca="false">SMALL(A2775:E2775,4)</f>
        <v>79</v>
      </c>
      <c r="J2775" s="2" t="n">
        <f aca="false">SMALL(A2775:E2775,5)</f>
        <v>93</v>
      </c>
      <c r="K2775" s="0" t="n">
        <f aca="false">IF((F2775=G2775) + (G2775=H2775) + (H2775=I2775) + (I2775=J2775) = 0,1,0)</f>
        <v>1</v>
      </c>
      <c r="L2775" s="0" t="n">
        <f aca="false">IF(AND(H2775*2&gt;J2775, H2775*2&gt;(F2775*3)), 1,0)</f>
        <v>0</v>
      </c>
      <c r="M2775" s="0" t="n">
        <f aca="false">IF(K2775+L2775=2,1,0)</f>
        <v>0</v>
      </c>
    </row>
    <row r="2776" customFormat="false" ht="12.8" hidden="false" customHeight="false" outlineLevel="0" collapsed="false">
      <c r="A2776" s="1" t="n">
        <v>65</v>
      </c>
      <c r="B2776" s="1" t="n">
        <v>21</v>
      </c>
      <c r="C2776" s="1" t="n">
        <v>60</v>
      </c>
      <c r="D2776" s="1" t="n">
        <v>53</v>
      </c>
      <c r="E2776" s="1" t="n">
        <v>19</v>
      </c>
      <c r="F2776" s="2" t="n">
        <f aca="false">SMALL(A2776:E2776,1)</f>
        <v>19</v>
      </c>
      <c r="G2776" s="2" t="n">
        <f aca="false">SMALL(A2776:E2776,2)</f>
        <v>21</v>
      </c>
      <c r="H2776" s="2" t="n">
        <f aca="false">SMALL(A2776:E2776,3)</f>
        <v>53</v>
      </c>
      <c r="I2776" s="2" t="n">
        <f aca="false">SMALL(A2776:E2776,4)</f>
        <v>60</v>
      </c>
      <c r="J2776" s="2" t="n">
        <f aca="false">SMALL(A2776:E2776,5)</f>
        <v>65</v>
      </c>
      <c r="K2776" s="0" t="n">
        <f aca="false">IF((F2776=G2776) + (G2776=H2776) + (H2776=I2776) + (I2776=J2776) = 0,1,0)</f>
        <v>1</v>
      </c>
      <c r="L2776" s="0" t="n">
        <f aca="false">IF(AND(H2776*2&gt;J2776, H2776*2&gt;(F2776*3)), 1,0)</f>
        <v>1</v>
      </c>
      <c r="M2776" s="0" t="n">
        <f aca="false">IF(K2776+L2776=2,1,0)</f>
        <v>1</v>
      </c>
    </row>
    <row r="2777" customFormat="false" ht="12.8" hidden="false" customHeight="false" outlineLevel="0" collapsed="false">
      <c r="A2777" s="1" t="n">
        <v>63</v>
      </c>
      <c r="B2777" s="1" t="n">
        <v>42</v>
      </c>
      <c r="C2777" s="1" t="n">
        <v>35</v>
      </c>
      <c r="D2777" s="1" t="n">
        <v>71</v>
      </c>
      <c r="E2777" s="1" t="n">
        <v>64</v>
      </c>
      <c r="F2777" s="2" t="n">
        <f aca="false">SMALL(A2777:E2777,1)</f>
        <v>35</v>
      </c>
      <c r="G2777" s="2" t="n">
        <f aca="false">SMALL(A2777:E2777,2)</f>
        <v>42</v>
      </c>
      <c r="H2777" s="2" t="n">
        <f aca="false">SMALL(A2777:E2777,3)</f>
        <v>63</v>
      </c>
      <c r="I2777" s="2" t="n">
        <f aca="false">SMALL(A2777:E2777,4)</f>
        <v>64</v>
      </c>
      <c r="J2777" s="2" t="n">
        <f aca="false">SMALL(A2777:E2777,5)</f>
        <v>71</v>
      </c>
      <c r="K2777" s="0" t="n">
        <f aca="false">IF((F2777=G2777) + (G2777=H2777) + (H2777=I2777) + (I2777=J2777) = 0,1,0)</f>
        <v>1</v>
      </c>
      <c r="L2777" s="0" t="n">
        <f aca="false">IF(AND(H2777*2&gt;J2777, H2777*2&gt;(F2777*3)), 1,0)</f>
        <v>1</v>
      </c>
      <c r="M2777" s="0" t="n">
        <f aca="false">IF(K2777+L2777=2,1,0)</f>
        <v>1</v>
      </c>
    </row>
    <row r="2778" customFormat="false" ht="12.8" hidden="false" customHeight="false" outlineLevel="0" collapsed="false">
      <c r="A2778" s="1" t="n">
        <v>15</v>
      </c>
      <c r="B2778" s="1" t="n">
        <v>71</v>
      </c>
      <c r="C2778" s="1" t="n">
        <v>74</v>
      </c>
      <c r="D2778" s="1" t="n">
        <v>17</v>
      </c>
      <c r="E2778" s="1" t="n">
        <v>86</v>
      </c>
      <c r="F2778" s="2" t="n">
        <f aca="false">SMALL(A2778:E2778,1)</f>
        <v>15</v>
      </c>
      <c r="G2778" s="2" t="n">
        <f aca="false">SMALL(A2778:E2778,2)</f>
        <v>17</v>
      </c>
      <c r="H2778" s="2" t="n">
        <f aca="false">SMALL(A2778:E2778,3)</f>
        <v>71</v>
      </c>
      <c r="I2778" s="2" t="n">
        <f aca="false">SMALL(A2778:E2778,4)</f>
        <v>74</v>
      </c>
      <c r="J2778" s="2" t="n">
        <f aca="false">SMALL(A2778:E2778,5)</f>
        <v>86</v>
      </c>
      <c r="K2778" s="0" t="n">
        <f aca="false">IF((F2778=G2778) + (G2778=H2778) + (H2778=I2778) + (I2778=J2778) = 0,1,0)</f>
        <v>1</v>
      </c>
      <c r="L2778" s="0" t="n">
        <f aca="false">IF(AND(H2778*2&gt;J2778, H2778*2&gt;(F2778*3)), 1,0)</f>
        <v>1</v>
      </c>
      <c r="M2778" s="0" t="n">
        <f aca="false">IF(K2778+L2778=2,1,0)</f>
        <v>1</v>
      </c>
    </row>
    <row r="2779" customFormat="false" ht="12.8" hidden="false" customHeight="false" outlineLevel="0" collapsed="false">
      <c r="A2779" s="1" t="n">
        <v>38</v>
      </c>
      <c r="B2779" s="1" t="n">
        <v>49</v>
      </c>
      <c r="C2779" s="1" t="n">
        <v>54</v>
      </c>
      <c r="D2779" s="1" t="n">
        <v>42</v>
      </c>
      <c r="E2779" s="1" t="n">
        <v>81</v>
      </c>
      <c r="F2779" s="2" t="n">
        <f aca="false">SMALL(A2779:E2779,1)</f>
        <v>38</v>
      </c>
      <c r="G2779" s="2" t="n">
        <f aca="false">SMALL(A2779:E2779,2)</f>
        <v>42</v>
      </c>
      <c r="H2779" s="2" t="n">
        <f aca="false">SMALL(A2779:E2779,3)</f>
        <v>49</v>
      </c>
      <c r="I2779" s="2" t="n">
        <f aca="false">SMALL(A2779:E2779,4)</f>
        <v>54</v>
      </c>
      <c r="J2779" s="2" t="n">
        <f aca="false">SMALL(A2779:E2779,5)</f>
        <v>81</v>
      </c>
      <c r="K2779" s="0" t="n">
        <f aca="false">IF((F2779=G2779) + (G2779=H2779) + (H2779=I2779) + (I2779=J2779) = 0,1,0)</f>
        <v>1</v>
      </c>
      <c r="L2779" s="0" t="n">
        <f aca="false">IF(AND(H2779*2&gt;J2779, H2779*2&gt;(F2779*3)), 1,0)</f>
        <v>0</v>
      </c>
      <c r="M2779" s="0" t="n">
        <f aca="false">IF(K2779+L2779=2,1,0)</f>
        <v>0</v>
      </c>
    </row>
    <row r="2780" customFormat="false" ht="12.8" hidden="false" customHeight="false" outlineLevel="0" collapsed="false">
      <c r="A2780" s="1" t="n">
        <v>98</v>
      </c>
      <c r="B2780" s="1" t="n">
        <v>41</v>
      </c>
      <c r="C2780" s="1" t="n">
        <v>99</v>
      </c>
      <c r="D2780" s="1" t="n">
        <v>59</v>
      </c>
      <c r="E2780" s="1" t="n">
        <v>31</v>
      </c>
      <c r="F2780" s="2" t="n">
        <f aca="false">SMALL(A2780:E2780,1)</f>
        <v>31</v>
      </c>
      <c r="G2780" s="2" t="n">
        <f aca="false">SMALL(A2780:E2780,2)</f>
        <v>41</v>
      </c>
      <c r="H2780" s="2" t="n">
        <f aca="false">SMALL(A2780:E2780,3)</f>
        <v>59</v>
      </c>
      <c r="I2780" s="2" t="n">
        <f aca="false">SMALL(A2780:E2780,4)</f>
        <v>98</v>
      </c>
      <c r="J2780" s="2" t="n">
        <f aca="false">SMALL(A2780:E2780,5)</f>
        <v>99</v>
      </c>
      <c r="K2780" s="0" t="n">
        <f aca="false">IF((F2780=G2780) + (G2780=H2780) + (H2780=I2780) + (I2780=J2780) = 0,1,0)</f>
        <v>1</v>
      </c>
      <c r="L2780" s="0" t="n">
        <f aca="false">IF(AND(H2780*2&gt;J2780, H2780*2&gt;(F2780*3)), 1,0)</f>
        <v>1</v>
      </c>
      <c r="M2780" s="0" t="n">
        <f aca="false">IF(K2780+L2780=2,1,0)</f>
        <v>1</v>
      </c>
    </row>
    <row r="2781" customFormat="false" ht="12.8" hidden="false" customHeight="false" outlineLevel="0" collapsed="false">
      <c r="A2781" s="1" t="n">
        <v>46</v>
      </c>
      <c r="B2781" s="1" t="n">
        <v>68</v>
      </c>
      <c r="C2781" s="1" t="n">
        <v>19</v>
      </c>
      <c r="D2781" s="1" t="n">
        <v>16</v>
      </c>
      <c r="E2781" s="1" t="n">
        <v>55</v>
      </c>
      <c r="F2781" s="2" t="n">
        <f aca="false">SMALL(A2781:E2781,1)</f>
        <v>16</v>
      </c>
      <c r="G2781" s="2" t="n">
        <f aca="false">SMALL(A2781:E2781,2)</f>
        <v>19</v>
      </c>
      <c r="H2781" s="2" t="n">
        <f aca="false">SMALL(A2781:E2781,3)</f>
        <v>46</v>
      </c>
      <c r="I2781" s="2" t="n">
        <f aca="false">SMALL(A2781:E2781,4)</f>
        <v>55</v>
      </c>
      <c r="J2781" s="2" t="n">
        <f aca="false">SMALL(A2781:E2781,5)</f>
        <v>68</v>
      </c>
      <c r="K2781" s="0" t="n">
        <f aca="false">IF((F2781=G2781) + (G2781=H2781) + (H2781=I2781) + (I2781=J2781) = 0,1,0)</f>
        <v>1</v>
      </c>
      <c r="L2781" s="0" t="n">
        <f aca="false">IF(AND(H2781*2&gt;J2781, H2781*2&gt;(F2781*3)), 1,0)</f>
        <v>1</v>
      </c>
      <c r="M2781" s="0" t="n">
        <f aca="false">IF(K2781+L2781=2,1,0)</f>
        <v>1</v>
      </c>
    </row>
    <row r="2782" customFormat="false" ht="12.8" hidden="false" customHeight="false" outlineLevel="0" collapsed="false">
      <c r="A2782" s="1" t="n">
        <v>11</v>
      </c>
      <c r="B2782" s="1" t="n">
        <v>42</v>
      </c>
      <c r="C2782" s="1" t="n">
        <v>81</v>
      </c>
      <c r="D2782" s="1" t="n">
        <v>86</v>
      </c>
      <c r="E2782" s="1" t="n">
        <v>46</v>
      </c>
      <c r="F2782" s="2" t="n">
        <f aca="false">SMALL(A2782:E2782,1)</f>
        <v>11</v>
      </c>
      <c r="G2782" s="2" t="n">
        <f aca="false">SMALL(A2782:E2782,2)</f>
        <v>42</v>
      </c>
      <c r="H2782" s="2" t="n">
        <f aca="false">SMALL(A2782:E2782,3)</f>
        <v>46</v>
      </c>
      <c r="I2782" s="2" t="n">
        <f aca="false">SMALL(A2782:E2782,4)</f>
        <v>81</v>
      </c>
      <c r="J2782" s="2" t="n">
        <f aca="false">SMALL(A2782:E2782,5)</f>
        <v>86</v>
      </c>
      <c r="K2782" s="0" t="n">
        <f aca="false">IF((F2782=G2782) + (G2782=H2782) + (H2782=I2782) + (I2782=J2782) = 0,1,0)</f>
        <v>1</v>
      </c>
      <c r="L2782" s="0" t="n">
        <f aca="false">IF(AND(H2782*2&gt;J2782, H2782*2&gt;(F2782*3)), 1,0)</f>
        <v>1</v>
      </c>
      <c r="M2782" s="0" t="n">
        <f aca="false">IF(K2782+L2782=2,1,0)</f>
        <v>1</v>
      </c>
    </row>
    <row r="2783" customFormat="false" ht="12.8" hidden="false" customHeight="false" outlineLevel="0" collapsed="false">
      <c r="A2783" s="1" t="n">
        <v>51</v>
      </c>
      <c r="B2783" s="1" t="n">
        <v>27</v>
      </c>
      <c r="C2783" s="1" t="n">
        <v>75</v>
      </c>
      <c r="D2783" s="1" t="n">
        <v>62</v>
      </c>
      <c r="E2783" s="1" t="n">
        <v>35</v>
      </c>
      <c r="F2783" s="2" t="n">
        <f aca="false">SMALL(A2783:E2783,1)</f>
        <v>27</v>
      </c>
      <c r="G2783" s="2" t="n">
        <f aca="false">SMALL(A2783:E2783,2)</f>
        <v>35</v>
      </c>
      <c r="H2783" s="2" t="n">
        <f aca="false">SMALL(A2783:E2783,3)</f>
        <v>51</v>
      </c>
      <c r="I2783" s="2" t="n">
        <f aca="false">SMALL(A2783:E2783,4)</f>
        <v>62</v>
      </c>
      <c r="J2783" s="2" t="n">
        <f aca="false">SMALL(A2783:E2783,5)</f>
        <v>75</v>
      </c>
      <c r="K2783" s="0" t="n">
        <f aca="false">IF((F2783=G2783) + (G2783=H2783) + (H2783=I2783) + (I2783=J2783) = 0,1,0)</f>
        <v>1</v>
      </c>
      <c r="L2783" s="0" t="n">
        <f aca="false">IF(AND(H2783*2&gt;J2783, H2783*2&gt;(F2783*3)), 1,0)</f>
        <v>1</v>
      </c>
      <c r="M2783" s="0" t="n">
        <f aca="false">IF(K2783+L2783=2,1,0)</f>
        <v>1</v>
      </c>
    </row>
    <row r="2784" customFormat="false" ht="12.8" hidden="false" customHeight="false" outlineLevel="0" collapsed="false">
      <c r="A2784" s="1" t="n">
        <v>22</v>
      </c>
      <c r="B2784" s="1" t="n">
        <v>34</v>
      </c>
      <c r="C2784" s="1" t="n">
        <v>66</v>
      </c>
      <c r="D2784" s="1" t="n">
        <v>44</v>
      </c>
      <c r="E2784" s="1" t="n">
        <v>30</v>
      </c>
      <c r="F2784" s="2" t="n">
        <f aca="false">SMALL(A2784:E2784,1)</f>
        <v>22</v>
      </c>
      <c r="G2784" s="2" t="n">
        <f aca="false">SMALL(A2784:E2784,2)</f>
        <v>30</v>
      </c>
      <c r="H2784" s="2" t="n">
        <f aca="false">SMALL(A2784:E2784,3)</f>
        <v>34</v>
      </c>
      <c r="I2784" s="2" t="n">
        <f aca="false">SMALL(A2784:E2784,4)</f>
        <v>44</v>
      </c>
      <c r="J2784" s="2" t="n">
        <f aca="false">SMALL(A2784:E2784,5)</f>
        <v>66</v>
      </c>
      <c r="K2784" s="0" t="n">
        <f aca="false">IF((F2784=G2784) + (G2784=H2784) + (H2784=I2784) + (I2784=J2784) = 0,1,0)</f>
        <v>1</v>
      </c>
      <c r="L2784" s="0" t="n">
        <f aca="false">IF(AND(H2784*2&gt;J2784, H2784*2&gt;(F2784*3)), 1,0)</f>
        <v>1</v>
      </c>
      <c r="M2784" s="0" t="n">
        <f aca="false">IF(K2784+L2784=2,1,0)</f>
        <v>1</v>
      </c>
    </row>
    <row r="2785" customFormat="false" ht="12.8" hidden="false" customHeight="false" outlineLevel="0" collapsed="false">
      <c r="A2785" s="1" t="n">
        <v>91</v>
      </c>
      <c r="B2785" s="1" t="n">
        <v>86</v>
      </c>
      <c r="C2785" s="1" t="n">
        <v>38</v>
      </c>
      <c r="D2785" s="1" t="n">
        <v>95</v>
      </c>
      <c r="E2785" s="1" t="n">
        <v>86</v>
      </c>
      <c r="F2785" s="2" t="n">
        <f aca="false">SMALL(A2785:E2785,1)</f>
        <v>38</v>
      </c>
      <c r="G2785" s="2" t="n">
        <f aca="false">SMALL(A2785:E2785,2)</f>
        <v>86</v>
      </c>
      <c r="H2785" s="2" t="n">
        <f aca="false">SMALL(A2785:E2785,3)</f>
        <v>86</v>
      </c>
      <c r="I2785" s="2" t="n">
        <f aca="false">SMALL(A2785:E2785,4)</f>
        <v>91</v>
      </c>
      <c r="J2785" s="2" t="n">
        <f aca="false">SMALL(A2785:E2785,5)</f>
        <v>95</v>
      </c>
      <c r="K2785" s="0" t="n">
        <f aca="false">IF((F2785=G2785) + (G2785=H2785) + (H2785=I2785) + (I2785=J2785) = 0,1,0)</f>
        <v>0</v>
      </c>
      <c r="L2785" s="0" t="n">
        <f aca="false">IF(AND(H2785*2&gt;J2785, H2785*2&gt;(F2785*3)), 1,0)</f>
        <v>1</v>
      </c>
      <c r="M2785" s="0" t="n">
        <f aca="false">IF(K2785+L2785=2,1,0)</f>
        <v>0</v>
      </c>
    </row>
    <row r="2786" customFormat="false" ht="12.8" hidden="false" customHeight="false" outlineLevel="0" collapsed="false">
      <c r="A2786" s="1" t="n">
        <v>19</v>
      </c>
      <c r="B2786" s="1" t="n">
        <v>35</v>
      </c>
      <c r="C2786" s="1" t="n">
        <v>11</v>
      </c>
      <c r="D2786" s="1" t="n">
        <v>58</v>
      </c>
      <c r="E2786" s="1" t="n">
        <v>95</v>
      </c>
      <c r="F2786" s="2" t="n">
        <f aca="false">SMALL(A2786:E2786,1)</f>
        <v>11</v>
      </c>
      <c r="G2786" s="2" t="n">
        <f aca="false">SMALL(A2786:E2786,2)</f>
        <v>19</v>
      </c>
      <c r="H2786" s="2" t="n">
        <f aca="false">SMALL(A2786:E2786,3)</f>
        <v>35</v>
      </c>
      <c r="I2786" s="2" t="n">
        <f aca="false">SMALL(A2786:E2786,4)</f>
        <v>58</v>
      </c>
      <c r="J2786" s="2" t="n">
        <f aca="false">SMALL(A2786:E2786,5)</f>
        <v>95</v>
      </c>
      <c r="K2786" s="0" t="n">
        <f aca="false">IF((F2786=G2786) + (G2786=H2786) + (H2786=I2786) + (I2786=J2786) = 0,1,0)</f>
        <v>1</v>
      </c>
      <c r="L2786" s="0" t="n">
        <f aca="false">IF(AND(H2786*2&gt;J2786, H2786*2&gt;(F2786*3)), 1,0)</f>
        <v>0</v>
      </c>
      <c r="M2786" s="0" t="n">
        <f aca="false">IF(K2786+L2786=2,1,0)</f>
        <v>0</v>
      </c>
    </row>
    <row r="2787" customFormat="false" ht="12.8" hidden="false" customHeight="false" outlineLevel="0" collapsed="false">
      <c r="A2787" s="1" t="n">
        <v>34</v>
      </c>
      <c r="B2787" s="1" t="n">
        <v>22</v>
      </c>
      <c r="C2787" s="1" t="n">
        <v>11</v>
      </c>
      <c r="D2787" s="1" t="n">
        <v>31</v>
      </c>
      <c r="E2787" s="1" t="n">
        <v>72</v>
      </c>
      <c r="F2787" s="2" t="n">
        <f aca="false">SMALL(A2787:E2787,1)</f>
        <v>11</v>
      </c>
      <c r="G2787" s="2" t="n">
        <f aca="false">SMALL(A2787:E2787,2)</f>
        <v>22</v>
      </c>
      <c r="H2787" s="2" t="n">
        <f aca="false">SMALL(A2787:E2787,3)</f>
        <v>31</v>
      </c>
      <c r="I2787" s="2" t="n">
        <f aca="false">SMALL(A2787:E2787,4)</f>
        <v>34</v>
      </c>
      <c r="J2787" s="2" t="n">
        <f aca="false">SMALL(A2787:E2787,5)</f>
        <v>72</v>
      </c>
      <c r="K2787" s="0" t="n">
        <f aca="false">IF((F2787=G2787) + (G2787=H2787) + (H2787=I2787) + (I2787=J2787) = 0,1,0)</f>
        <v>1</v>
      </c>
      <c r="L2787" s="0" t="n">
        <f aca="false">IF(AND(H2787*2&gt;J2787, H2787*2&gt;(F2787*3)), 1,0)</f>
        <v>0</v>
      </c>
      <c r="M2787" s="0" t="n">
        <f aca="false">IF(K2787+L2787=2,1,0)</f>
        <v>0</v>
      </c>
    </row>
    <row r="2788" customFormat="false" ht="12.8" hidden="false" customHeight="false" outlineLevel="0" collapsed="false">
      <c r="A2788" s="1" t="n">
        <v>95</v>
      </c>
      <c r="B2788" s="1" t="n">
        <v>32</v>
      </c>
      <c r="C2788" s="1" t="n">
        <v>29</v>
      </c>
      <c r="D2788" s="1" t="n">
        <v>26</v>
      </c>
      <c r="E2788" s="1" t="n">
        <v>62</v>
      </c>
      <c r="F2788" s="2" t="n">
        <f aca="false">SMALL(A2788:E2788,1)</f>
        <v>26</v>
      </c>
      <c r="G2788" s="2" t="n">
        <f aca="false">SMALL(A2788:E2788,2)</f>
        <v>29</v>
      </c>
      <c r="H2788" s="2" t="n">
        <f aca="false">SMALL(A2788:E2788,3)</f>
        <v>32</v>
      </c>
      <c r="I2788" s="2" t="n">
        <f aca="false">SMALL(A2788:E2788,4)</f>
        <v>62</v>
      </c>
      <c r="J2788" s="2" t="n">
        <f aca="false">SMALL(A2788:E2788,5)</f>
        <v>95</v>
      </c>
      <c r="K2788" s="0" t="n">
        <f aca="false">IF((F2788=G2788) + (G2788=H2788) + (H2788=I2788) + (I2788=J2788) = 0,1,0)</f>
        <v>1</v>
      </c>
      <c r="L2788" s="0" t="n">
        <f aca="false">IF(AND(H2788*2&gt;J2788, H2788*2&gt;(F2788*3)), 1,0)</f>
        <v>0</v>
      </c>
      <c r="M2788" s="0" t="n">
        <f aca="false">IF(K2788+L2788=2,1,0)</f>
        <v>0</v>
      </c>
    </row>
    <row r="2789" customFormat="false" ht="12.8" hidden="false" customHeight="false" outlineLevel="0" collapsed="false">
      <c r="A2789" s="1" t="n">
        <v>73</v>
      </c>
      <c r="B2789" s="1" t="n">
        <v>90</v>
      </c>
      <c r="C2789" s="1" t="n">
        <v>88</v>
      </c>
      <c r="D2789" s="1" t="n">
        <v>70</v>
      </c>
      <c r="E2789" s="1" t="n">
        <v>44</v>
      </c>
      <c r="F2789" s="2" t="n">
        <f aca="false">SMALL(A2789:E2789,1)</f>
        <v>44</v>
      </c>
      <c r="G2789" s="2" t="n">
        <f aca="false">SMALL(A2789:E2789,2)</f>
        <v>70</v>
      </c>
      <c r="H2789" s="2" t="n">
        <f aca="false">SMALL(A2789:E2789,3)</f>
        <v>73</v>
      </c>
      <c r="I2789" s="2" t="n">
        <f aca="false">SMALL(A2789:E2789,4)</f>
        <v>88</v>
      </c>
      <c r="J2789" s="2" t="n">
        <f aca="false">SMALL(A2789:E2789,5)</f>
        <v>90</v>
      </c>
      <c r="K2789" s="0" t="n">
        <f aca="false">IF((F2789=G2789) + (G2789=H2789) + (H2789=I2789) + (I2789=J2789) = 0,1,0)</f>
        <v>1</v>
      </c>
      <c r="L2789" s="0" t="n">
        <f aca="false">IF(AND(H2789*2&gt;J2789, H2789*2&gt;(F2789*3)), 1,0)</f>
        <v>1</v>
      </c>
      <c r="M2789" s="0" t="n">
        <f aca="false">IF(K2789+L2789=2,1,0)</f>
        <v>1</v>
      </c>
    </row>
    <row r="2790" customFormat="false" ht="12.8" hidden="false" customHeight="false" outlineLevel="0" collapsed="false">
      <c r="A2790" s="1" t="n">
        <v>20</v>
      </c>
      <c r="B2790" s="1" t="n">
        <v>74</v>
      </c>
      <c r="C2790" s="1" t="n">
        <v>91</v>
      </c>
      <c r="D2790" s="1" t="n">
        <v>16</v>
      </c>
      <c r="E2790" s="1" t="n">
        <v>69</v>
      </c>
      <c r="F2790" s="2" t="n">
        <f aca="false">SMALL(A2790:E2790,1)</f>
        <v>16</v>
      </c>
      <c r="G2790" s="2" t="n">
        <f aca="false">SMALL(A2790:E2790,2)</f>
        <v>20</v>
      </c>
      <c r="H2790" s="2" t="n">
        <f aca="false">SMALL(A2790:E2790,3)</f>
        <v>69</v>
      </c>
      <c r="I2790" s="2" t="n">
        <f aca="false">SMALL(A2790:E2790,4)</f>
        <v>74</v>
      </c>
      <c r="J2790" s="2" t="n">
        <f aca="false">SMALL(A2790:E2790,5)</f>
        <v>91</v>
      </c>
      <c r="K2790" s="0" t="n">
        <f aca="false">IF((F2790=G2790) + (G2790=H2790) + (H2790=I2790) + (I2790=J2790) = 0,1,0)</f>
        <v>1</v>
      </c>
      <c r="L2790" s="0" t="n">
        <f aca="false">IF(AND(H2790*2&gt;J2790, H2790*2&gt;(F2790*3)), 1,0)</f>
        <v>1</v>
      </c>
      <c r="M2790" s="0" t="n">
        <f aca="false">IF(K2790+L2790=2,1,0)</f>
        <v>1</v>
      </c>
    </row>
    <row r="2791" customFormat="false" ht="12.8" hidden="false" customHeight="false" outlineLevel="0" collapsed="false">
      <c r="A2791" s="1" t="n">
        <v>73</v>
      </c>
      <c r="B2791" s="1" t="n">
        <v>74</v>
      </c>
      <c r="C2791" s="1" t="n">
        <v>64</v>
      </c>
      <c r="D2791" s="1" t="n">
        <v>38</v>
      </c>
      <c r="E2791" s="1" t="n">
        <v>40</v>
      </c>
      <c r="F2791" s="2" t="n">
        <f aca="false">SMALL(A2791:E2791,1)</f>
        <v>38</v>
      </c>
      <c r="G2791" s="2" t="n">
        <f aca="false">SMALL(A2791:E2791,2)</f>
        <v>40</v>
      </c>
      <c r="H2791" s="2" t="n">
        <f aca="false">SMALL(A2791:E2791,3)</f>
        <v>64</v>
      </c>
      <c r="I2791" s="2" t="n">
        <f aca="false">SMALL(A2791:E2791,4)</f>
        <v>73</v>
      </c>
      <c r="J2791" s="2" t="n">
        <f aca="false">SMALL(A2791:E2791,5)</f>
        <v>74</v>
      </c>
      <c r="K2791" s="0" t="n">
        <f aca="false">IF((F2791=G2791) + (G2791=H2791) + (H2791=I2791) + (I2791=J2791) = 0,1,0)</f>
        <v>1</v>
      </c>
      <c r="L2791" s="0" t="n">
        <f aca="false">IF(AND(H2791*2&gt;J2791, H2791*2&gt;(F2791*3)), 1,0)</f>
        <v>1</v>
      </c>
      <c r="M2791" s="0" t="n">
        <f aca="false">IF(K2791+L2791=2,1,0)</f>
        <v>1</v>
      </c>
    </row>
    <row r="2792" customFormat="false" ht="12.8" hidden="false" customHeight="false" outlineLevel="0" collapsed="false">
      <c r="A2792" s="1" t="n">
        <v>59</v>
      </c>
      <c r="B2792" s="1" t="n">
        <v>40</v>
      </c>
      <c r="C2792" s="1" t="n">
        <v>24</v>
      </c>
      <c r="D2792" s="1" t="n">
        <v>29</v>
      </c>
      <c r="E2792" s="1" t="n">
        <v>46</v>
      </c>
      <c r="F2792" s="2" t="n">
        <f aca="false">SMALL(A2792:E2792,1)</f>
        <v>24</v>
      </c>
      <c r="G2792" s="2" t="n">
        <f aca="false">SMALL(A2792:E2792,2)</f>
        <v>29</v>
      </c>
      <c r="H2792" s="2" t="n">
        <f aca="false">SMALL(A2792:E2792,3)</f>
        <v>40</v>
      </c>
      <c r="I2792" s="2" t="n">
        <f aca="false">SMALL(A2792:E2792,4)</f>
        <v>46</v>
      </c>
      <c r="J2792" s="2" t="n">
        <f aca="false">SMALL(A2792:E2792,5)</f>
        <v>59</v>
      </c>
      <c r="K2792" s="0" t="n">
        <f aca="false">IF((F2792=G2792) + (G2792=H2792) + (H2792=I2792) + (I2792=J2792) = 0,1,0)</f>
        <v>1</v>
      </c>
      <c r="L2792" s="0" t="n">
        <f aca="false">IF(AND(H2792*2&gt;J2792, H2792*2&gt;(F2792*3)), 1,0)</f>
        <v>1</v>
      </c>
      <c r="M2792" s="0" t="n">
        <f aca="false">IF(K2792+L2792=2,1,0)</f>
        <v>1</v>
      </c>
    </row>
    <row r="2793" customFormat="false" ht="12.8" hidden="false" customHeight="false" outlineLevel="0" collapsed="false">
      <c r="A2793" s="1" t="n">
        <v>76</v>
      </c>
      <c r="B2793" s="1" t="n">
        <v>41</v>
      </c>
      <c r="C2793" s="1" t="n">
        <v>32</v>
      </c>
      <c r="D2793" s="1" t="n">
        <v>90</v>
      </c>
      <c r="E2793" s="1" t="n">
        <v>22</v>
      </c>
      <c r="F2793" s="2" t="n">
        <f aca="false">SMALL(A2793:E2793,1)</f>
        <v>22</v>
      </c>
      <c r="G2793" s="2" t="n">
        <f aca="false">SMALL(A2793:E2793,2)</f>
        <v>32</v>
      </c>
      <c r="H2793" s="2" t="n">
        <f aca="false">SMALL(A2793:E2793,3)</f>
        <v>41</v>
      </c>
      <c r="I2793" s="2" t="n">
        <f aca="false">SMALL(A2793:E2793,4)</f>
        <v>76</v>
      </c>
      <c r="J2793" s="2" t="n">
        <f aca="false">SMALL(A2793:E2793,5)</f>
        <v>90</v>
      </c>
      <c r="K2793" s="0" t="n">
        <f aca="false">IF((F2793=G2793) + (G2793=H2793) + (H2793=I2793) + (I2793=J2793) = 0,1,0)</f>
        <v>1</v>
      </c>
      <c r="L2793" s="0" t="n">
        <f aca="false">IF(AND(H2793*2&gt;J2793, H2793*2&gt;(F2793*3)), 1,0)</f>
        <v>0</v>
      </c>
      <c r="M2793" s="0" t="n">
        <f aca="false">IF(K2793+L2793=2,1,0)</f>
        <v>0</v>
      </c>
    </row>
    <row r="2794" customFormat="false" ht="12.8" hidden="false" customHeight="false" outlineLevel="0" collapsed="false">
      <c r="A2794" s="1" t="n">
        <v>39</v>
      </c>
      <c r="B2794" s="1" t="n">
        <v>26</v>
      </c>
      <c r="C2794" s="1" t="n">
        <v>53</v>
      </c>
      <c r="D2794" s="1" t="n">
        <v>89</v>
      </c>
      <c r="E2794" s="1" t="n">
        <v>39</v>
      </c>
      <c r="F2794" s="2" t="n">
        <f aca="false">SMALL(A2794:E2794,1)</f>
        <v>26</v>
      </c>
      <c r="G2794" s="2" t="n">
        <f aca="false">SMALL(A2794:E2794,2)</f>
        <v>39</v>
      </c>
      <c r="H2794" s="2" t="n">
        <f aca="false">SMALL(A2794:E2794,3)</f>
        <v>39</v>
      </c>
      <c r="I2794" s="2" t="n">
        <f aca="false">SMALL(A2794:E2794,4)</f>
        <v>53</v>
      </c>
      <c r="J2794" s="2" t="n">
        <f aca="false">SMALL(A2794:E2794,5)</f>
        <v>89</v>
      </c>
      <c r="K2794" s="0" t="n">
        <f aca="false">IF((F2794=G2794) + (G2794=H2794) + (H2794=I2794) + (I2794=J2794) = 0,1,0)</f>
        <v>0</v>
      </c>
      <c r="L2794" s="0" t="n">
        <f aca="false">IF(AND(H2794*2&gt;J2794, H2794*2&gt;(F2794*3)), 1,0)</f>
        <v>0</v>
      </c>
      <c r="M2794" s="0" t="n">
        <f aca="false">IF(K2794+L2794=2,1,0)</f>
        <v>0</v>
      </c>
    </row>
    <row r="2795" customFormat="false" ht="12.8" hidden="false" customHeight="false" outlineLevel="0" collapsed="false">
      <c r="A2795" s="1" t="n">
        <v>90</v>
      </c>
      <c r="B2795" s="1" t="n">
        <v>15</v>
      </c>
      <c r="C2795" s="1" t="n">
        <v>50</v>
      </c>
      <c r="D2795" s="1" t="n">
        <v>82</v>
      </c>
      <c r="E2795" s="1" t="n">
        <v>56</v>
      </c>
      <c r="F2795" s="2" t="n">
        <f aca="false">SMALL(A2795:E2795,1)</f>
        <v>15</v>
      </c>
      <c r="G2795" s="2" t="n">
        <f aca="false">SMALL(A2795:E2795,2)</f>
        <v>50</v>
      </c>
      <c r="H2795" s="2" t="n">
        <f aca="false">SMALL(A2795:E2795,3)</f>
        <v>56</v>
      </c>
      <c r="I2795" s="2" t="n">
        <f aca="false">SMALL(A2795:E2795,4)</f>
        <v>82</v>
      </c>
      <c r="J2795" s="2" t="n">
        <f aca="false">SMALL(A2795:E2795,5)</f>
        <v>90</v>
      </c>
      <c r="K2795" s="0" t="n">
        <f aca="false">IF((F2795=G2795) + (G2795=H2795) + (H2795=I2795) + (I2795=J2795) = 0,1,0)</f>
        <v>1</v>
      </c>
      <c r="L2795" s="0" t="n">
        <f aca="false">IF(AND(H2795*2&gt;J2795, H2795*2&gt;(F2795*3)), 1,0)</f>
        <v>1</v>
      </c>
      <c r="M2795" s="0" t="n">
        <f aca="false">IF(K2795+L2795=2,1,0)</f>
        <v>1</v>
      </c>
    </row>
    <row r="2796" customFormat="false" ht="12.8" hidden="false" customHeight="false" outlineLevel="0" collapsed="false">
      <c r="A2796" s="1" t="n">
        <v>11</v>
      </c>
      <c r="B2796" s="1" t="n">
        <v>98</v>
      </c>
      <c r="C2796" s="1" t="n">
        <v>67</v>
      </c>
      <c r="D2796" s="1" t="n">
        <v>60</v>
      </c>
      <c r="E2796" s="1" t="n">
        <v>75</v>
      </c>
      <c r="F2796" s="2" t="n">
        <f aca="false">SMALL(A2796:E2796,1)</f>
        <v>11</v>
      </c>
      <c r="G2796" s="2" t="n">
        <f aca="false">SMALL(A2796:E2796,2)</f>
        <v>60</v>
      </c>
      <c r="H2796" s="2" t="n">
        <f aca="false">SMALL(A2796:E2796,3)</f>
        <v>67</v>
      </c>
      <c r="I2796" s="2" t="n">
        <f aca="false">SMALL(A2796:E2796,4)</f>
        <v>75</v>
      </c>
      <c r="J2796" s="2" t="n">
        <f aca="false">SMALL(A2796:E2796,5)</f>
        <v>98</v>
      </c>
      <c r="K2796" s="0" t="n">
        <f aca="false">IF((F2796=G2796) + (G2796=H2796) + (H2796=I2796) + (I2796=J2796) = 0,1,0)</f>
        <v>1</v>
      </c>
      <c r="L2796" s="0" t="n">
        <f aca="false">IF(AND(H2796*2&gt;J2796, H2796*2&gt;(F2796*3)), 1,0)</f>
        <v>1</v>
      </c>
      <c r="M2796" s="0" t="n">
        <f aca="false">IF(K2796+L2796=2,1,0)</f>
        <v>1</v>
      </c>
    </row>
    <row r="2797" customFormat="false" ht="12.8" hidden="false" customHeight="false" outlineLevel="0" collapsed="false">
      <c r="A2797" s="1" t="n">
        <v>44</v>
      </c>
      <c r="B2797" s="1" t="n">
        <v>43</v>
      </c>
      <c r="C2797" s="1" t="n">
        <v>94</v>
      </c>
      <c r="D2797" s="1" t="n">
        <v>89</v>
      </c>
      <c r="E2797" s="1" t="n">
        <v>32</v>
      </c>
      <c r="F2797" s="2" t="n">
        <f aca="false">SMALL(A2797:E2797,1)</f>
        <v>32</v>
      </c>
      <c r="G2797" s="2" t="n">
        <f aca="false">SMALL(A2797:E2797,2)</f>
        <v>43</v>
      </c>
      <c r="H2797" s="2" t="n">
        <f aca="false">SMALL(A2797:E2797,3)</f>
        <v>44</v>
      </c>
      <c r="I2797" s="2" t="n">
        <f aca="false">SMALL(A2797:E2797,4)</f>
        <v>89</v>
      </c>
      <c r="J2797" s="2" t="n">
        <f aca="false">SMALL(A2797:E2797,5)</f>
        <v>94</v>
      </c>
      <c r="K2797" s="0" t="n">
        <f aca="false">IF((F2797=G2797) + (G2797=H2797) + (H2797=I2797) + (I2797=J2797) = 0,1,0)</f>
        <v>1</v>
      </c>
      <c r="L2797" s="0" t="n">
        <f aca="false">IF(AND(H2797*2&gt;J2797, H2797*2&gt;(F2797*3)), 1,0)</f>
        <v>0</v>
      </c>
      <c r="M2797" s="0" t="n">
        <f aca="false">IF(K2797+L2797=2,1,0)</f>
        <v>0</v>
      </c>
    </row>
    <row r="2798" customFormat="false" ht="12.8" hidden="false" customHeight="false" outlineLevel="0" collapsed="false">
      <c r="A2798" s="1" t="n">
        <v>59</v>
      </c>
      <c r="B2798" s="1" t="n">
        <v>57</v>
      </c>
      <c r="C2798" s="1" t="n">
        <v>72</v>
      </c>
      <c r="D2798" s="1" t="n">
        <v>91</v>
      </c>
      <c r="E2798" s="1" t="n">
        <v>23</v>
      </c>
      <c r="F2798" s="2" t="n">
        <f aca="false">SMALL(A2798:E2798,1)</f>
        <v>23</v>
      </c>
      <c r="G2798" s="2" t="n">
        <f aca="false">SMALL(A2798:E2798,2)</f>
        <v>57</v>
      </c>
      <c r="H2798" s="2" t="n">
        <f aca="false">SMALL(A2798:E2798,3)</f>
        <v>59</v>
      </c>
      <c r="I2798" s="2" t="n">
        <f aca="false">SMALL(A2798:E2798,4)</f>
        <v>72</v>
      </c>
      <c r="J2798" s="2" t="n">
        <f aca="false">SMALL(A2798:E2798,5)</f>
        <v>91</v>
      </c>
      <c r="K2798" s="0" t="n">
        <f aca="false">IF((F2798=G2798) + (G2798=H2798) + (H2798=I2798) + (I2798=J2798) = 0,1,0)</f>
        <v>1</v>
      </c>
      <c r="L2798" s="0" t="n">
        <f aca="false">IF(AND(H2798*2&gt;J2798, H2798*2&gt;(F2798*3)), 1,0)</f>
        <v>1</v>
      </c>
      <c r="M2798" s="0" t="n">
        <f aca="false">IF(K2798+L2798=2,1,0)</f>
        <v>1</v>
      </c>
    </row>
    <row r="2799" customFormat="false" ht="12.8" hidden="false" customHeight="false" outlineLevel="0" collapsed="false">
      <c r="A2799" s="1" t="n">
        <v>65</v>
      </c>
      <c r="B2799" s="1" t="n">
        <v>17</v>
      </c>
      <c r="C2799" s="1" t="n">
        <v>99</v>
      </c>
      <c r="D2799" s="1" t="n">
        <v>80</v>
      </c>
      <c r="E2799" s="1" t="n">
        <v>85</v>
      </c>
      <c r="F2799" s="2" t="n">
        <f aca="false">SMALL(A2799:E2799,1)</f>
        <v>17</v>
      </c>
      <c r="G2799" s="2" t="n">
        <f aca="false">SMALL(A2799:E2799,2)</f>
        <v>65</v>
      </c>
      <c r="H2799" s="2" t="n">
        <f aca="false">SMALL(A2799:E2799,3)</f>
        <v>80</v>
      </c>
      <c r="I2799" s="2" t="n">
        <f aca="false">SMALL(A2799:E2799,4)</f>
        <v>85</v>
      </c>
      <c r="J2799" s="2" t="n">
        <f aca="false">SMALL(A2799:E2799,5)</f>
        <v>99</v>
      </c>
      <c r="K2799" s="0" t="n">
        <f aca="false">IF((F2799=G2799) + (G2799=H2799) + (H2799=I2799) + (I2799=J2799) = 0,1,0)</f>
        <v>1</v>
      </c>
      <c r="L2799" s="0" t="n">
        <f aca="false">IF(AND(H2799*2&gt;J2799, H2799*2&gt;(F2799*3)), 1,0)</f>
        <v>1</v>
      </c>
      <c r="M2799" s="0" t="n">
        <f aca="false">IF(K2799+L2799=2,1,0)</f>
        <v>1</v>
      </c>
    </row>
    <row r="2800" customFormat="false" ht="12.8" hidden="false" customHeight="false" outlineLevel="0" collapsed="false">
      <c r="A2800" s="1" t="n">
        <v>42</v>
      </c>
      <c r="B2800" s="1" t="n">
        <v>67</v>
      </c>
      <c r="C2800" s="1" t="n">
        <v>97</v>
      </c>
      <c r="D2800" s="1" t="n">
        <v>58</v>
      </c>
      <c r="E2800" s="1" t="n">
        <v>14</v>
      </c>
      <c r="F2800" s="2" t="n">
        <f aca="false">SMALL(A2800:E2800,1)</f>
        <v>14</v>
      </c>
      <c r="G2800" s="2" t="n">
        <f aca="false">SMALL(A2800:E2800,2)</f>
        <v>42</v>
      </c>
      <c r="H2800" s="2" t="n">
        <f aca="false">SMALL(A2800:E2800,3)</f>
        <v>58</v>
      </c>
      <c r="I2800" s="2" t="n">
        <f aca="false">SMALL(A2800:E2800,4)</f>
        <v>67</v>
      </c>
      <c r="J2800" s="2" t="n">
        <f aca="false">SMALL(A2800:E2800,5)</f>
        <v>97</v>
      </c>
      <c r="K2800" s="0" t="n">
        <f aca="false">IF((F2800=G2800) + (G2800=H2800) + (H2800=I2800) + (I2800=J2800) = 0,1,0)</f>
        <v>1</v>
      </c>
      <c r="L2800" s="0" t="n">
        <f aca="false">IF(AND(H2800*2&gt;J2800, H2800*2&gt;(F2800*3)), 1,0)</f>
        <v>1</v>
      </c>
      <c r="M2800" s="0" t="n">
        <f aca="false">IF(K2800+L2800=2,1,0)</f>
        <v>1</v>
      </c>
    </row>
    <row r="2801" customFormat="false" ht="12.8" hidden="false" customHeight="false" outlineLevel="0" collapsed="false">
      <c r="A2801" s="1" t="n">
        <v>94</v>
      </c>
      <c r="B2801" s="1" t="n">
        <v>31</v>
      </c>
      <c r="C2801" s="1" t="n">
        <v>12</v>
      </c>
      <c r="D2801" s="1" t="n">
        <v>77</v>
      </c>
      <c r="E2801" s="1" t="n">
        <v>78</v>
      </c>
      <c r="F2801" s="2" t="n">
        <f aca="false">SMALL(A2801:E2801,1)</f>
        <v>12</v>
      </c>
      <c r="G2801" s="2" t="n">
        <f aca="false">SMALL(A2801:E2801,2)</f>
        <v>31</v>
      </c>
      <c r="H2801" s="2" t="n">
        <f aca="false">SMALL(A2801:E2801,3)</f>
        <v>77</v>
      </c>
      <c r="I2801" s="2" t="n">
        <f aca="false">SMALL(A2801:E2801,4)</f>
        <v>78</v>
      </c>
      <c r="J2801" s="2" t="n">
        <f aca="false">SMALL(A2801:E2801,5)</f>
        <v>94</v>
      </c>
      <c r="K2801" s="0" t="n">
        <f aca="false">IF((F2801=G2801) + (G2801=H2801) + (H2801=I2801) + (I2801=J2801) = 0,1,0)</f>
        <v>1</v>
      </c>
      <c r="L2801" s="0" t="n">
        <f aca="false">IF(AND(H2801*2&gt;J2801, H2801*2&gt;(F2801*3)), 1,0)</f>
        <v>1</v>
      </c>
      <c r="M2801" s="0" t="n">
        <f aca="false">IF(K2801+L2801=2,1,0)</f>
        <v>1</v>
      </c>
    </row>
    <row r="2802" customFormat="false" ht="12.8" hidden="false" customHeight="false" outlineLevel="0" collapsed="false">
      <c r="A2802" s="1" t="n">
        <v>68</v>
      </c>
      <c r="B2802" s="1" t="n">
        <v>33</v>
      </c>
      <c r="C2802" s="1" t="n">
        <v>82</v>
      </c>
      <c r="D2802" s="1" t="n">
        <v>82</v>
      </c>
      <c r="E2802" s="1" t="n">
        <v>38</v>
      </c>
      <c r="F2802" s="2" t="n">
        <f aca="false">SMALL(A2802:E2802,1)</f>
        <v>33</v>
      </c>
      <c r="G2802" s="2" t="n">
        <f aca="false">SMALL(A2802:E2802,2)</f>
        <v>38</v>
      </c>
      <c r="H2802" s="2" t="n">
        <f aca="false">SMALL(A2802:E2802,3)</f>
        <v>68</v>
      </c>
      <c r="I2802" s="2" t="n">
        <f aca="false">SMALL(A2802:E2802,4)</f>
        <v>82</v>
      </c>
      <c r="J2802" s="2" t="n">
        <f aca="false">SMALL(A2802:E2802,5)</f>
        <v>82</v>
      </c>
      <c r="K2802" s="0" t="n">
        <f aca="false">IF((F2802=G2802) + (G2802=H2802) + (H2802=I2802) + (I2802=J2802) = 0,1,0)</f>
        <v>0</v>
      </c>
      <c r="L2802" s="0" t="n">
        <f aca="false">IF(AND(H2802*2&gt;J2802, H2802*2&gt;(F2802*3)), 1,0)</f>
        <v>1</v>
      </c>
      <c r="M2802" s="0" t="n">
        <f aca="false">IF(K2802+L2802=2,1,0)</f>
        <v>0</v>
      </c>
    </row>
    <row r="2803" customFormat="false" ht="12.8" hidden="false" customHeight="false" outlineLevel="0" collapsed="false">
      <c r="A2803" s="1" t="n">
        <v>61</v>
      </c>
      <c r="B2803" s="1" t="n">
        <v>72</v>
      </c>
      <c r="C2803" s="1" t="n">
        <v>63</v>
      </c>
      <c r="D2803" s="1" t="n">
        <v>54</v>
      </c>
      <c r="E2803" s="1" t="n">
        <v>11</v>
      </c>
      <c r="F2803" s="2" t="n">
        <f aca="false">SMALL(A2803:E2803,1)</f>
        <v>11</v>
      </c>
      <c r="G2803" s="2" t="n">
        <f aca="false">SMALL(A2803:E2803,2)</f>
        <v>54</v>
      </c>
      <c r="H2803" s="2" t="n">
        <f aca="false">SMALL(A2803:E2803,3)</f>
        <v>61</v>
      </c>
      <c r="I2803" s="2" t="n">
        <f aca="false">SMALL(A2803:E2803,4)</f>
        <v>63</v>
      </c>
      <c r="J2803" s="2" t="n">
        <f aca="false">SMALL(A2803:E2803,5)</f>
        <v>72</v>
      </c>
      <c r="K2803" s="0" t="n">
        <f aca="false">IF((F2803=G2803) + (G2803=H2803) + (H2803=I2803) + (I2803=J2803) = 0,1,0)</f>
        <v>1</v>
      </c>
      <c r="L2803" s="0" t="n">
        <f aca="false">IF(AND(H2803*2&gt;J2803, H2803*2&gt;(F2803*3)), 1,0)</f>
        <v>1</v>
      </c>
      <c r="M2803" s="0" t="n">
        <f aca="false">IF(K2803+L2803=2,1,0)</f>
        <v>1</v>
      </c>
    </row>
    <row r="2804" customFormat="false" ht="12.8" hidden="false" customHeight="false" outlineLevel="0" collapsed="false">
      <c r="A2804" s="1" t="n">
        <v>42</v>
      </c>
      <c r="B2804" s="1" t="n">
        <v>46</v>
      </c>
      <c r="C2804" s="1" t="n">
        <v>43</v>
      </c>
      <c r="D2804" s="1" t="n">
        <v>68</v>
      </c>
      <c r="E2804" s="1" t="n">
        <v>62</v>
      </c>
      <c r="F2804" s="2" t="n">
        <f aca="false">SMALL(A2804:E2804,1)</f>
        <v>42</v>
      </c>
      <c r="G2804" s="2" t="n">
        <f aca="false">SMALL(A2804:E2804,2)</f>
        <v>43</v>
      </c>
      <c r="H2804" s="2" t="n">
        <f aca="false">SMALL(A2804:E2804,3)</f>
        <v>46</v>
      </c>
      <c r="I2804" s="2" t="n">
        <f aca="false">SMALL(A2804:E2804,4)</f>
        <v>62</v>
      </c>
      <c r="J2804" s="2" t="n">
        <f aca="false">SMALL(A2804:E2804,5)</f>
        <v>68</v>
      </c>
      <c r="K2804" s="0" t="n">
        <f aca="false">IF((F2804=G2804) + (G2804=H2804) + (H2804=I2804) + (I2804=J2804) = 0,1,0)</f>
        <v>1</v>
      </c>
      <c r="L2804" s="0" t="n">
        <f aca="false">IF(AND(H2804*2&gt;J2804, H2804*2&gt;(F2804*3)), 1,0)</f>
        <v>0</v>
      </c>
      <c r="M2804" s="0" t="n">
        <f aca="false">IF(K2804+L2804=2,1,0)</f>
        <v>0</v>
      </c>
    </row>
    <row r="2805" customFormat="false" ht="12.8" hidden="false" customHeight="false" outlineLevel="0" collapsed="false">
      <c r="A2805" s="1" t="n">
        <v>81</v>
      </c>
      <c r="B2805" s="1" t="n">
        <v>53</v>
      </c>
      <c r="C2805" s="1" t="n">
        <v>61</v>
      </c>
      <c r="D2805" s="1" t="n">
        <v>76</v>
      </c>
      <c r="E2805" s="1" t="n">
        <v>74</v>
      </c>
      <c r="F2805" s="2" t="n">
        <f aca="false">SMALL(A2805:E2805,1)</f>
        <v>53</v>
      </c>
      <c r="G2805" s="2" t="n">
        <f aca="false">SMALL(A2805:E2805,2)</f>
        <v>61</v>
      </c>
      <c r="H2805" s="2" t="n">
        <f aca="false">SMALL(A2805:E2805,3)</f>
        <v>74</v>
      </c>
      <c r="I2805" s="2" t="n">
        <f aca="false">SMALL(A2805:E2805,4)</f>
        <v>76</v>
      </c>
      <c r="J2805" s="2" t="n">
        <f aca="false">SMALL(A2805:E2805,5)</f>
        <v>81</v>
      </c>
      <c r="K2805" s="0" t="n">
        <f aca="false">IF((F2805=G2805) + (G2805=H2805) + (H2805=I2805) + (I2805=J2805) = 0,1,0)</f>
        <v>1</v>
      </c>
      <c r="L2805" s="0" t="n">
        <f aca="false">IF(AND(H2805*2&gt;J2805, H2805*2&gt;(F2805*3)), 1,0)</f>
        <v>0</v>
      </c>
      <c r="M2805" s="0" t="n">
        <f aca="false">IF(K2805+L2805=2,1,0)</f>
        <v>0</v>
      </c>
    </row>
    <row r="2806" customFormat="false" ht="12.8" hidden="false" customHeight="false" outlineLevel="0" collapsed="false">
      <c r="A2806" s="1" t="n">
        <v>82</v>
      </c>
      <c r="B2806" s="1" t="n">
        <v>15</v>
      </c>
      <c r="C2806" s="1" t="n">
        <v>70</v>
      </c>
      <c r="D2806" s="1" t="n">
        <v>96</v>
      </c>
      <c r="E2806" s="1" t="n">
        <v>24</v>
      </c>
      <c r="F2806" s="2" t="n">
        <f aca="false">SMALL(A2806:E2806,1)</f>
        <v>15</v>
      </c>
      <c r="G2806" s="2" t="n">
        <f aca="false">SMALL(A2806:E2806,2)</f>
        <v>24</v>
      </c>
      <c r="H2806" s="2" t="n">
        <f aca="false">SMALL(A2806:E2806,3)</f>
        <v>70</v>
      </c>
      <c r="I2806" s="2" t="n">
        <f aca="false">SMALL(A2806:E2806,4)</f>
        <v>82</v>
      </c>
      <c r="J2806" s="2" t="n">
        <f aca="false">SMALL(A2806:E2806,5)</f>
        <v>96</v>
      </c>
      <c r="K2806" s="0" t="n">
        <f aca="false">IF((F2806=G2806) + (G2806=H2806) + (H2806=I2806) + (I2806=J2806) = 0,1,0)</f>
        <v>1</v>
      </c>
      <c r="L2806" s="0" t="n">
        <f aca="false">IF(AND(H2806*2&gt;J2806, H2806*2&gt;(F2806*3)), 1,0)</f>
        <v>1</v>
      </c>
      <c r="M2806" s="0" t="n">
        <f aca="false">IF(K2806+L2806=2,1,0)</f>
        <v>1</v>
      </c>
    </row>
    <row r="2807" customFormat="false" ht="12.8" hidden="false" customHeight="false" outlineLevel="0" collapsed="false">
      <c r="A2807" s="1" t="n">
        <v>43</v>
      </c>
      <c r="B2807" s="1" t="n">
        <v>11</v>
      </c>
      <c r="C2807" s="1" t="n">
        <v>18</v>
      </c>
      <c r="D2807" s="1" t="n">
        <v>55</v>
      </c>
      <c r="E2807" s="1" t="n">
        <v>81</v>
      </c>
      <c r="F2807" s="2" t="n">
        <f aca="false">SMALL(A2807:E2807,1)</f>
        <v>11</v>
      </c>
      <c r="G2807" s="2" t="n">
        <f aca="false">SMALL(A2807:E2807,2)</f>
        <v>18</v>
      </c>
      <c r="H2807" s="2" t="n">
        <f aca="false">SMALL(A2807:E2807,3)</f>
        <v>43</v>
      </c>
      <c r="I2807" s="2" t="n">
        <f aca="false">SMALL(A2807:E2807,4)</f>
        <v>55</v>
      </c>
      <c r="J2807" s="2" t="n">
        <f aca="false">SMALL(A2807:E2807,5)</f>
        <v>81</v>
      </c>
      <c r="K2807" s="0" t="n">
        <f aca="false">IF((F2807=G2807) + (G2807=H2807) + (H2807=I2807) + (I2807=J2807) = 0,1,0)</f>
        <v>1</v>
      </c>
      <c r="L2807" s="0" t="n">
        <f aca="false">IF(AND(H2807*2&gt;J2807, H2807*2&gt;(F2807*3)), 1,0)</f>
        <v>1</v>
      </c>
      <c r="M2807" s="0" t="n">
        <f aca="false">IF(K2807+L2807=2,1,0)</f>
        <v>1</v>
      </c>
    </row>
    <row r="2808" customFormat="false" ht="12.8" hidden="false" customHeight="false" outlineLevel="0" collapsed="false">
      <c r="A2808" s="1" t="n">
        <v>23</v>
      </c>
      <c r="B2808" s="1" t="n">
        <v>41</v>
      </c>
      <c r="C2808" s="1" t="n">
        <v>27</v>
      </c>
      <c r="D2808" s="1" t="n">
        <v>20</v>
      </c>
      <c r="E2808" s="1" t="n">
        <v>63</v>
      </c>
      <c r="F2808" s="2" t="n">
        <f aca="false">SMALL(A2808:E2808,1)</f>
        <v>20</v>
      </c>
      <c r="G2808" s="2" t="n">
        <f aca="false">SMALL(A2808:E2808,2)</f>
        <v>23</v>
      </c>
      <c r="H2808" s="2" t="n">
        <f aca="false">SMALL(A2808:E2808,3)</f>
        <v>27</v>
      </c>
      <c r="I2808" s="2" t="n">
        <f aca="false">SMALL(A2808:E2808,4)</f>
        <v>41</v>
      </c>
      <c r="J2808" s="2" t="n">
        <f aca="false">SMALL(A2808:E2808,5)</f>
        <v>63</v>
      </c>
      <c r="K2808" s="0" t="n">
        <f aca="false">IF((F2808=G2808) + (G2808=H2808) + (H2808=I2808) + (I2808=J2808) = 0,1,0)</f>
        <v>1</v>
      </c>
      <c r="L2808" s="0" t="n">
        <f aca="false">IF(AND(H2808*2&gt;J2808, H2808*2&gt;(F2808*3)), 1,0)</f>
        <v>0</v>
      </c>
      <c r="M2808" s="0" t="n">
        <f aca="false">IF(K2808+L2808=2,1,0)</f>
        <v>0</v>
      </c>
    </row>
    <row r="2809" customFormat="false" ht="12.8" hidden="false" customHeight="false" outlineLevel="0" collapsed="false">
      <c r="A2809" s="1" t="n">
        <v>35</v>
      </c>
      <c r="B2809" s="1" t="n">
        <v>74</v>
      </c>
      <c r="C2809" s="1" t="n">
        <v>90</v>
      </c>
      <c r="D2809" s="1" t="n">
        <v>62</v>
      </c>
      <c r="E2809" s="1" t="n">
        <v>62</v>
      </c>
      <c r="F2809" s="2" t="n">
        <f aca="false">SMALL(A2809:E2809,1)</f>
        <v>35</v>
      </c>
      <c r="G2809" s="2" t="n">
        <f aca="false">SMALL(A2809:E2809,2)</f>
        <v>62</v>
      </c>
      <c r="H2809" s="2" t="n">
        <f aca="false">SMALL(A2809:E2809,3)</f>
        <v>62</v>
      </c>
      <c r="I2809" s="2" t="n">
        <f aca="false">SMALL(A2809:E2809,4)</f>
        <v>74</v>
      </c>
      <c r="J2809" s="2" t="n">
        <f aca="false">SMALL(A2809:E2809,5)</f>
        <v>90</v>
      </c>
      <c r="K2809" s="0" t="n">
        <f aca="false">IF((F2809=G2809) + (G2809=H2809) + (H2809=I2809) + (I2809=J2809) = 0,1,0)</f>
        <v>0</v>
      </c>
      <c r="L2809" s="0" t="n">
        <f aca="false">IF(AND(H2809*2&gt;J2809, H2809*2&gt;(F2809*3)), 1,0)</f>
        <v>1</v>
      </c>
      <c r="M2809" s="0" t="n">
        <f aca="false">IF(K2809+L2809=2,1,0)</f>
        <v>0</v>
      </c>
    </row>
    <row r="2810" customFormat="false" ht="12.8" hidden="false" customHeight="false" outlineLevel="0" collapsed="false">
      <c r="A2810" s="1" t="n">
        <v>92</v>
      </c>
      <c r="B2810" s="1" t="n">
        <v>54</v>
      </c>
      <c r="C2810" s="1" t="n">
        <v>55</v>
      </c>
      <c r="D2810" s="1" t="n">
        <v>78</v>
      </c>
      <c r="E2810" s="1" t="n">
        <v>53</v>
      </c>
      <c r="F2810" s="2" t="n">
        <f aca="false">SMALL(A2810:E2810,1)</f>
        <v>53</v>
      </c>
      <c r="G2810" s="2" t="n">
        <f aca="false">SMALL(A2810:E2810,2)</f>
        <v>54</v>
      </c>
      <c r="H2810" s="2" t="n">
        <f aca="false">SMALL(A2810:E2810,3)</f>
        <v>55</v>
      </c>
      <c r="I2810" s="2" t="n">
        <f aca="false">SMALL(A2810:E2810,4)</f>
        <v>78</v>
      </c>
      <c r="J2810" s="2" t="n">
        <f aca="false">SMALL(A2810:E2810,5)</f>
        <v>92</v>
      </c>
      <c r="K2810" s="0" t="n">
        <f aca="false">IF((F2810=G2810) + (G2810=H2810) + (H2810=I2810) + (I2810=J2810) = 0,1,0)</f>
        <v>1</v>
      </c>
      <c r="L2810" s="0" t="n">
        <f aca="false">IF(AND(H2810*2&gt;J2810, H2810*2&gt;(F2810*3)), 1,0)</f>
        <v>0</v>
      </c>
      <c r="M2810" s="0" t="n">
        <f aca="false">IF(K2810+L2810=2,1,0)</f>
        <v>0</v>
      </c>
    </row>
    <row r="2811" customFormat="false" ht="12.8" hidden="false" customHeight="false" outlineLevel="0" collapsed="false">
      <c r="A2811" s="1" t="n">
        <v>95</v>
      </c>
      <c r="B2811" s="1" t="n">
        <v>33</v>
      </c>
      <c r="C2811" s="1" t="n">
        <v>38</v>
      </c>
      <c r="D2811" s="1" t="n">
        <v>95</v>
      </c>
      <c r="E2811" s="1" t="n">
        <v>33</v>
      </c>
      <c r="F2811" s="2" t="n">
        <f aca="false">SMALL(A2811:E2811,1)</f>
        <v>33</v>
      </c>
      <c r="G2811" s="2" t="n">
        <f aca="false">SMALL(A2811:E2811,2)</f>
        <v>33</v>
      </c>
      <c r="H2811" s="2" t="n">
        <f aca="false">SMALL(A2811:E2811,3)</f>
        <v>38</v>
      </c>
      <c r="I2811" s="2" t="n">
        <f aca="false">SMALL(A2811:E2811,4)</f>
        <v>95</v>
      </c>
      <c r="J2811" s="2" t="n">
        <f aca="false">SMALL(A2811:E2811,5)</f>
        <v>95</v>
      </c>
      <c r="K2811" s="0" t="n">
        <f aca="false">IF((F2811=G2811) + (G2811=H2811) + (H2811=I2811) + (I2811=J2811) = 0,1,0)</f>
        <v>0</v>
      </c>
      <c r="L2811" s="0" t="n">
        <f aca="false">IF(AND(H2811*2&gt;J2811, H2811*2&gt;(F2811*3)), 1,0)</f>
        <v>0</v>
      </c>
      <c r="M2811" s="0" t="n">
        <f aca="false">IF(K2811+L2811=2,1,0)</f>
        <v>0</v>
      </c>
    </row>
    <row r="2812" customFormat="false" ht="12.8" hidden="false" customHeight="false" outlineLevel="0" collapsed="false">
      <c r="A2812" s="1" t="n">
        <v>51</v>
      </c>
      <c r="B2812" s="1" t="n">
        <v>70</v>
      </c>
      <c r="C2812" s="1" t="n">
        <v>35</v>
      </c>
      <c r="D2812" s="1" t="n">
        <v>12</v>
      </c>
      <c r="E2812" s="1" t="n">
        <v>96</v>
      </c>
      <c r="F2812" s="2" t="n">
        <f aca="false">SMALL(A2812:E2812,1)</f>
        <v>12</v>
      </c>
      <c r="G2812" s="2" t="n">
        <f aca="false">SMALL(A2812:E2812,2)</f>
        <v>35</v>
      </c>
      <c r="H2812" s="2" t="n">
        <f aca="false">SMALL(A2812:E2812,3)</f>
        <v>51</v>
      </c>
      <c r="I2812" s="2" t="n">
        <f aca="false">SMALL(A2812:E2812,4)</f>
        <v>70</v>
      </c>
      <c r="J2812" s="2" t="n">
        <f aca="false">SMALL(A2812:E2812,5)</f>
        <v>96</v>
      </c>
      <c r="K2812" s="0" t="n">
        <f aca="false">IF((F2812=G2812) + (G2812=H2812) + (H2812=I2812) + (I2812=J2812) = 0,1,0)</f>
        <v>1</v>
      </c>
      <c r="L2812" s="0" t="n">
        <f aca="false">IF(AND(H2812*2&gt;J2812, H2812*2&gt;(F2812*3)), 1,0)</f>
        <v>1</v>
      </c>
      <c r="M2812" s="0" t="n">
        <f aca="false">IF(K2812+L2812=2,1,0)</f>
        <v>1</v>
      </c>
    </row>
    <row r="2813" customFormat="false" ht="12.8" hidden="false" customHeight="false" outlineLevel="0" collapsed="false">
      <c r="A2813" s="1" t="n">
        <v>63</v>
      </c>
      <c r="B2813" s="1" t="n">
        <v>63</v>
      </c>
      <c r="C2813" s="1" t="n">
        <v>86</v>
      </c>
      <c r="D2813" s="1" t="n">
        <v>67</v>
      </c>
      <c r="E2813" s="1" t="n">
        <v>95</v>
      </c>
      <c r="F2813" s="2" t="n">
        <f aca="false">SMALL(A2813:E2813,1)</f>
        <v>63</v>
      </c>
      <c r="G2813" s="2" t="n">
        <f aca="false">SMALL(A2813:E2813,2)</f>
        <v>63</v>
      </c>
      <c r="H2813" s="2" t="n">
        <f aca="false">SMALL(A2813:E2813,3)</f>
        <v>67</v>
      </c>
      <c r="I2813" s="2" t="n">
        <f aca="false">SMALL(A2813:E2813,4)</f>
        <v>86</v>
      </c>
      <c r="J2813" s="2" t="n">
        <f aca="false">SMALL(A2813:E2813,5)</f>
        <v>95</v>
      </c>
      <c r="K2813" s="0" t="n">
        <f aca="false">IF((F2813=G2813) + (G2813=H2813) + (H2813=I2813) + (I2813=J2813) = 0,1,0)</f>
        <v>0</v>
      </c>
      <c r="L2813" s="0" t="n">
        <f aca="false">IF(AND(H2813*2&gt;J2813, H2813*2&gt;(F2813*3)), 1,0)</f>
        <v>0</v>
      </c>
      <c r="M2813" s="0" t="n">
        <f aca="false">IF(K2813+L2813=2,1,0)</f>
        <v>0</v>
      </c>
    </row>
    <row r="2814" customFormat="false" ht="12.8" hidden="false" customHeight="false" outlineLevel="0" collapsed="false">
      <c r="A2814" s="1" t="n">
        <v>59</v>
      </c>
      <c r="B2814" s="1" t="n">
        <v>64</v>
      </c>
      <c r="C2814" s="1" t="n">
        <v>17</v>
      </c>
      <c r="D2814" s="1" t="n">
        <v>73</v>
      </c>
      <c r="E2814" s="1" t="n">
        <v>88</v>
      </c>
      <c r="F2814" s="2" t="n">
        <f aca="false">SMALL(A2814:E2814,1)</f>
        <v>17</v>
      </c>
      <c r="G2814" s="2" t="n">
        <f aca="false">SMALL(A2814:E2814,2)</f>
        <v>59</v>
      </c>
      <c r="H2814" s="2" t="n">
        <f aca="false">SMALL(A2814:E2814,3)</f>
        <v>64</v>
      </c>
      <c r="I2814" s="2" t="n">
        <f aca="false">SMALL(A2814:E2814,4)</f>
        <v>73</v>
      </c>
      <c r="J2814" s="2" t="n">
        <f aca="false">SMALL(A2814:E2814,5)</f>
        <v>88</v>
      </c>
      <c r="K2814" s="0" t="n">
        <f aca="false">IF((F2814=G2814) + (G2814=H2814) + (H2814=I2814) + (I2814=J2814) = 0,1,0)</f>
        <v>1</v>
      </c>
      <c r="L2814" s="0" t="n">
        <f aca="false">IF(AND(H2814*2&gt;J2814, H2814*2&gt;(F2814*3)), 1,0)</f>
        <v>1</v>
      </c>
      <c r="M2814" s="0" t="n">
        <f aca="false">IF(K2814+L2814=2,1,0)</f>
        <v>1</v>
      </c>
    </row>
    <row r="2815" customFormat="false" ht="12.8" hidden="false" customHeight="false" outlineLevel="0" collapsed="false">
      <c r="A2815" s="1" t="n">
        <v>10</v>
      </c>
      <c r="B2815" s="1" t="n">
        <v>29</v>
      </c>
      <c r="C2815" s="1" t="n">
        <v>33</v>
      </c>
      <c r="D2815" s="1" t="n">
        <v>14</v>
      </c>
      <c r="E2815" s="1" t="n">
        <v>37</v>
      </c>
      <c r="F2815" s="2" t="n">
        <f aca="false">SMALL(A2815:E2815,1)</f>
        <v>10</v>
      </c>
      <c r="G2815" s="2" t="n">
        <f aca="false">SMALL(A2815:E2815,2)</f>
        <v>14</v>
      </c>
      <c r="H2815" s="2" t="n">
        <f aca="false">SMALL(A2815:E2815,3)</f>
        <v>29</v>
      </c>
      <c r="I2815" s="2" t="n">
        <f aca="false">SMALL(A2815:E2815,4)</f>
        <v>33</v>
      </c>
      <c r="J2815" s="2" t="n">
        <f aca="false">SMALL(A2815:E2815,5)</f>
        <v>37</v>
      </c>
      <c r="K2815" s="0" t="n">
        <f aca="false">IF((F2815=G2815) + (G2815=H2815) + (H2815=I2815) + (I2815=J2815) = 0,1,0)</f>
        <v>1</v>
      </c>
      <c r="L2815" s="0" t="n">
        <f aca="false">IF(AND(H2815*2&gt;J2815, H2815*2&gt;(F2815*3)), 1,0)</f>
        <v>1</v>
      </c>
      <c r="M2815" s="0" t="n">
        <f aca="false">IF(K2815+L2815=2,1,0)</f>
        <v>1</v>
      </c>
    </row>
    <row r="2816" customFormat="false" ht="12.8" hidden="false" customHeight="false" outlineLevel="0" collapsed="false">
      <c r="A2816" s="1" t="n">
        <v>16</v>
      </c>
      <c r="B2816" s="1" t="n">
        <v>62</v>
      </c>
      <c r="C2816" s="1" t="n">
        <v>98</v>
      </c>
      <c r="D2816" s="1" t="n">
        <v>24</v>
      </c>
      <c r="E2816" s="1" t="n">
        <v>81</v>
      </c>
      <c r="F2816" s="2" t="n">
        <f aca="false">SMALL(A2816:E2816,1)</f>
        <v>16</v>
      </c>
      <c r="G2816" s="2" t="n">
        <f aca="false">SMALL(A2816:E2816,2)</f>
        <v>24</v>
      </c>
      <c r="H2816" s="2" t="n">
        <f aca="false">SMALL(A2816:E2816,3)</f>
        <v>62</v>
      </c>
      <c r="I2816" s="2" t="n">
        <f aca="false">SMALL(A2816:E2816,4)</f>
        <v>81</v>
      </c>
      <c r="J2816" s="2" t="n">
        <f aca="false">SMALL(A2816:E2816,5)</f>
        <v>98</v>
      </c>
      <c r="K2816" s="0" t="n">
        <f aca="false">IF((F2816=G2816) + (G2816=H2816) + (H2816=I2816) + (I2816=J2816) = 0,1,0)</f>
        <v>1</v>
      </c>
      <c r="L2816" s="0" t="n">
        <f aca="false">IF(AND(H2816*2&gt;J2816, H2816*2&gt;(F2816*3)), 1,0)</f>
        <v>1</v>
      </c>
      <c r="M2816" s="0" t="n">
        <f aca="false">IF(K2816+L2816=2,1,0)</f>
        <v>1</v>
      </c>
    </row>
    <row r="2817" customFormat="false" ht="12.8" hidden="false" customHeight="false" outlineLevel="0" collapsed="false">
      <c r="A2817" s="1" t="n">
        <v>38</v>
      </c>
      <c r="B2817" s="1" t="n">
        <v>59</v>
      </c>
      <c r="C2817" s="1" t="n">
        <v>91</v>
      </c>
      <c r="D2817" s="1" t="n">
        <v>53</v>
      </c>
      <c r="E2817" s="1" t="n">
        <v>29</v>
      </c>
      <c r="F2817" s="2" t="n">
        <f aca="false">SMALL(A2817:E2817,1)</f>
        <v>29</v>
      </c>
      <c r="G2817" s="2" t="n">
        <f aca="false">SMALL(A2817:E2817,2)</f>
        <v>38</v>
      </c>
      <c r="H2817" s="2" t="n">
        <f aca="false">SMALL(A2817:E2817,3)</f>
        <v>53</v>
      </c>
      <c r="I2817" s="2" t="n">
        <f aca="false">SMALL(A2817:E2817,4)</f>
        <v>59</v>
      </c>
      <c r="J2817" s="2" t="n">
        <f aca="false">SMALL(A2817:E2817,5)</f>
        <v>91</v>
      </c>
      <c r="K2817" s="0" t="n">
        <f aca="false">IF((F2817=G2817) + (G2817=H2817) + (H2817=I2817) + (I2817=J2817) = 0,1,0)</f>
        <v>1</v>
      </c>
      <c r="L2817" s="0" t="n">
        <f aca="false">IF(AND(H2817*2&gt;J2817, H2817*2&gt;(F2817*3)), 1,0)</f>
        <v>1</v>
      </c>
      <c r="M2817" s="0" t="n">
        <f aca="false">IF(K2817+L2817=2,1,0)</f>
        <v>1</v>
      </c>
    </row>
    <row r="2818" customFormat="false" ht="12.8" hidden="false" customHeight="false" outlineLevel="0" collapsed="false">
      <c r="A2818" s="1" t="n">
        <v>19</v>
      </c>
      <c r="B2818" s="1" t="n">
        <v>72</v>
      </c>
      <c r="C2818" s="1" t="n">
        <v>22</v>
      </c>
      <c r="D2818" s="1" t="n">
        <v>32</v>
      </c>
      <c r="E2818" s="1" t="n">
        <v>39</v>
      </c>
      <c r="F2818" s="2" t="n">
        <f aca="false">SMALL(A2818:E2818,1)</f>
        <v>19</v>
      </c>
      <c r="G2818" s="2" t="n">
        <f aca="false">SMALL(A2818:E2818,2)</f>
        <v>22</v>
      </c>
      <c r="H2818" s="2" t="n">
        <f aca="false">SMALL(A2818:E2818,3)</f>
        <v>32</v>
      </c>
      <c r="I2818" s="2" t="n">
        <f aca="false">SMALL(A2818:E2818,4)</f>
        <v>39</v>
      </c>
      <c r="J2818" s="2" t="n">
        <f aca="false">SMALL(A2818:E2818,5)</f>
        <v>72</v>
      </c>
      <c r="K2818" s="0" t="n">
        <f aca="false">IF((F2818=G2818) + (G2818=H2818) + (H2818=I2818) + (I2818=J2818) = 0,1,0)</f>
        <v>1</v>
      </c>
      <c r="L2818" s="0" t="n">
        <f aca="false">IF(AND(H2818*2&gt;J2818, H2818*2&gt;(F2818*3)), 1,0)</f>
        <v>0</v>
      </c>
      <c r="M2818" s="0" t="n">
        <f aca="false">IF(K2818+L2818=2,1,0)</f>
        <v>0</v>
      </c>
    </row>
    <row r="2819" customFormat="false" ht="12.8" hidden="false" customHeight="false" outlineLevel="0" collapsed="false">
      <c r="A2819" s="1" t="n">
        <v>53</v>
      </c>
      <c r="B2819" s="1" t="n">
        <v>16</v>
      </c>
      <c r="C2819" s="1" t="n">
        <v>24</v>
      </c>
      <c r="D2819" s="1" t="n">
        <v>24</v>
      </c>
      <c r="E2819" s="1" t="n">
        <v>10</v>
      </c>
      <c r="F2819" s="2" t="n">
        <f aca="false">SMALL(A2819:E2819,1)</f>
        <v>10</v>
      </c>
      <c r="G2819" s="2" t="n">
        <f aca="false">SMALL(A2819:E2819,2)</f>
        <v>16</v>
      </c>
      <c r="H2819" s="2" t="n">
        <f aca="false">SMALL(A2819:E2819,3)</f>
        <v>24</v>
      </c>
      <c r="I2819" s="2" t="n">
        <f aca="false">SMALL(A2819:E2819,4)</f>
        <v>24</v>
      </c>
      <c r="J2819" s="2" t="n">
        <f aca="false">SMALL(A2819:E2819,5)</f>
        <v>53</v>
      </c>
      <c r="K2819" s="0" t="n">
        <f aca="false">IF((F2819=G2819) + (G2819=H2819) + (H2819=I2819) + (I2819=J2819) = 0,1,0)</f>
        <v>0</v>
      </c>
      <c r="L2819" s="0" t="n">
        <f aca="false">IF(AND(H2819*2&gt;J2819, H2819*2&gt;(F2819*3)), 1,0)</f>
        <v>0</v>
      </c>
      <c r="M2819" s="0" t="n">
        <f aca="false">IF(K2819+L2819=2,1,0)</f>
        <v>0</v>
      </c>
    </row>
    <row r="2820" customFormat="false" ht="12.8" hidden="false" customHeight="false" outlineLevel="0" collapsed="false">
      <c r="A2820" s="1" t="n">
        <v>71</v>
      </c>
      <c r="B2820" s="1" t="n">
        <v>88</v>
      </c>
      <c r="C2820" s="1" t="n">
        <v>33</v>
      </c>
      <c r="D2820" s="1" t="n">
        <v>67</v>
      </c>
      <c r="E2820" s="1" t="n">
        <v>12</v>
      </c>
      <c r="F2820" s="2" t="n">
        <f aca="false">SMALL(A2820:E2820,1)</f>
        <v>12</v>
      </c>
      <c r="G2820" s="2" t="n">
        <f aca="false">SMALL(A2820:E2820,2)</f>
        <v>33</v>
      </c>
      <c r="H2820" s="2" t="n">
        <f aca="false">SMALL(A2820:E2820,3)</f>
        <v>67</v>
      </c>
      <c r="I2820" s="2" t="n">
        <f aca="false">SMALL(A2820:E2820,4)</f>
        <v>71</v>
      </c>
      <c r="J2820" s="2" t="n">
        <f aca="false">SMALL(A2820:E2820,5)</f>
        <v>88</v>
      </c>
      <c r="K2820" s="0" t="n">
        <f aca="false">IF((F2820=G2820) + (G2820=H2820) + (H2820=I2820) + (I2820=J2820) = 0,1,0)</f>
        <v>1</v>
      </c>
      <c r="L2820" s="0" t="n">
        <f aca="false">IF(AND(H2820*2&gt;J2820, H2820*2&gt;(F2820*3)), 1,0)</f>
        <v>1</v>
      </c>
      <c r="M2820" s="0" t="n">
        <f aca="false">IF(K2820+L2820=2,1,0)</f>
        <v>1</v>
      </c>
    </row>
    <row r="2821" customFormat="false" ht="12.8" hidden="false" customHeight="false" outlineLevel="0" collapsed="false">
      <c r="A2821" s="1" t="n">
        <v>38</v>
      </c>
      <c r="B2821" s="1" t="n">
        <v>46</v>
      </c>
      <c r="C2821" s="1" t="n">
        <v>82</v>
      </c>
      <c r="D2821" s="1" t="n">
        <v>90</v>
      </c>
      <c r="E2821" s="1" t="n">
        <v>52</v>
      </c>
      <c r="F2821" s="2" t="n">
        <f aca="false">SMALL(A2821:E2821,1)</f>
        <v>38</v>
      </c>
      <c r="G2821" s="2" t="n">
        <f aca="false">SMALL(A2821:E2821,2)</f>
        <v>46</v>
      </c>
      <c r="H2821" s="2" t="n">
        <f aca="false">SMALL(A2821:E2821,3)</f>
        <v>52</v>
      </c>
      <c r="I2821" s="2" t="n">
        <f aca="false">SMALL(A2821:E2821,4)</f>
        <v>82</v>
      </c>
      <c r="J2821" s="2" t="n">
        <f aca="false">SMALL(A2821:E2821,5)</f>
        <v>90</v>
      </c>
      <c r="K2821" s="0" t="n">
        <f aca="false">IF((F2821=G2821) + (G2821=H2821) + (H2821=I2821) + (I2821=J2821) = 0,1,0)</f>
        <v>1</v>
      </c>
      <c r="L2821" s="0" t="n">
        <f aca="false">IF(AND(H2821*2&gt;J2821, H2821*2&gt;(F2821*3)), 1,0)</f>
        <v>0</v>
      </c>
      <c r="M2821" s="0" t="n">
        <f aca="false">IF(K2821+L2821=2,1,0)</f>
        <v>0</v>
      </c>
    </row>
    <row r="2822" customFormat="false" ht="12.8" hidden="false" customHeight="false" outlineLevel="0" collapsed="false">
      <c r="A2822" s="1" t="n">
        <v>75</v>
      </c>
      <c r="B2822" s="1" t="n">
        <v>10</v>
      </c>
      <c r="C2822" s="1" t="n">
        <v>33</v>
      </c>
      <c r="D2822" s="1" t="n">
        <v>68</v>
      </c>
      <c r="E2822" s="1" t="n">
        <v>26</v>
      </c>
      <c r="F2822" s="2" t="n">
        <f aca="false">SMALL(A2822:E2822,1)</f>
        <v>10</v>
      </c>
      <c r="G2822" s="2" t="n">
        <f aca="false">SMALL(A2822:E2822,2)</f>
        <v>26</v>
      </c>
      <c r="H2822" s="2" t="n">
        <f aca="false">SMALL(A2822:E2822,3)</f>
        <v>33</v>
      </c>
      <c r="I2822" s="2" t="n">
        <f aca="false">SMALL(A2822:E2822,4)</f>
        <v>68</v>
      </c>
      <c r="J2822" s="2" t="n">
        <f aca="false">SMALL(A2822:E2822,5)</f>
        <v>75</v>
      </c>
      <c r="K2822" s="0" t="n">
        <f aca="false">IF((F2822=G2822) + (G2822=H2822) + (H2822=I2822) + (I2822=J2822) = 0,1,0)</f>
        <v>1</v>
      </c>
      <c r="L2822" s="0" t="n">
        <f aca="false">IF(AND(H2822*2&gt;J2822, H2822*2&gt;(F2822*3)), 1,0)</f>
        <v>0</v>
      </c>
      <c r="M2822" s="0" t="n">
        <f aca="false">IF(K2822+L2822=2,1,0)</f>
        <v>0</v>
      </c>
    </row>
    <row r="2823" customFormat="false" ht="12.8" hidden="false" customHeight="false" outlineLevel="0" collapsed="false">
      <c r="A2823" s="1" t="n">
        <v>88</v>
      </c>
      <c r="B2823" s="1" t="n">
        <v>71</v>
      </c>
      <c r="C2823" s="1" t="n">
        <v>21</v>
      </c>
      <c r="D2823" s="1" t="n">
        <v>30</v>
      </c>
      <c r="E2823" s="1" t="n">
        <v>67</v>
      </c>
      <c r="F2823" s="2" t="n">
        <f aca="false">SMALL(A2823:E2823,1)</f>
        <v>21</v>
      </c>
      <c r="G2823" s="2" t="n">
        <f aca="false">SMALL(A2823:E2823,2)</f>
        <v>30</v>
      </c>
      <c r="H2823" s="2" t="n">
        <f aca="false">SMALL(A2823:E2823,3)</f>
        <v>67</v>
      </c>
      <c r="I2823" s="2" t="n">
        <f aca="false">SMALL(A2823:E2823,4)</f>
        <v>71</v>
      </c>
      <c r="J2823" s="2" t="n">
        <f aca="false">SMALL(A2823:E2823,5)</f>
        <v>88</v>
      </c>
      <c r="K2823" s="0" t="n">
        <f aca="false">IF((F2823=G2823) + (G2823=H2823) + (H2823=I2823) + (I2823=J2823) = 0,1,0)</f>
        <v>1</v>
      </c>
      <c r="L2823" s="0" t="n">
        <f aca="false">IF(AND(H2823*2&gt;J2823, H2823*2&gt;(F2823*3)), 1,0)</f>
        <v>1</v>
      </c>
      <c r="M2823" s="0" t="n">
        <f aca="false">IF(K2823+L2823=2,1,0)</f>
        <v>1</v>
      </c>
    </row>
    <row r="2824" customFormat="false" ht="12.8" hidden="false" customHeight="false" outlineLevel="0" collapsed="false">
      <c r="A2824" s="1" t="n">
        <v>13</v>
      </c>
      <c r="B2824" s="1" t="n">
        <v>71</v>
      </c>
      <c r="C2824" s="1" t="n">
        <v>42</v>
      </c>
      <c r="D2824" s="1" t="n">
        <v>48</v>
      </c>
      <c r="E2824" s="1" t="n">
        <v>85</v>
      </c>
      <c r="F2824" s="2" t="n">
        <f aca="false">SMALL(A2824:E2824,1)</f>
        <v>13</v>
      </c>
      <c r="G2824" s="2" t="n">
        <f aca="false">SMALL(A2824:E2824,2)</f>
        <v>42</v>
      </c>
      <c r="H2824" s="2" t="n">
        <f aca="false">SMALL(A2824:E2824,3)</f>
        <v>48</v>
      </c>
      <c r="I2824" s="2" t="n">
        <f aca="false">SMALL(A2824:E2824,4)</f>
        <v>71</v>
      </c>
      <c r="J2824" s="2" t="n">
        <f aca="false">SMALL(A2824:E2824,5)</f>
        <v>85</v>
      </c>
      <c r="K2824" s="0" t="n">
        <f aca="false">IF((F2824=G2824) + (G2824=H2824) + (H2824=I2824) + (I2824=J2824) = 0,1,0)</f>
        <v>1</v>
      </c>
      <c r="L2824" s="0" t="n">
        <f aca="false">IF(AND(H2824*2&gt;J2824, H2824*2&gt;(F2824*3)), 1,0)</f>
        <v>1</v>
      </c>
      <c r="M2824" s="0" t="n">
        <f aca="false">IF(K2824+L2824=2,1,0)</f>
        <v>1</v>
      </c>
    </row>
    <row r="2825" customFormat="false" ht="12.8" hidden="false" customHeight="false" outlineLevel="0" collapsed="false">
      <c r="A2825" s="1" t="n">
        <v>87</v>
      </c>
      <c r="B2825" s="1" t="n">
        <v>51</v>
      </c>
      <c r="C2825" s="1" t="n">
        <v>84</v>
      </c>
      <c r="D2825" s="1" t="n">
        <v>43</v>
      </c>
      <c r="E2825" s="1" t="n">
        <v>44</v>
      </c>
      <c r="F2825" s="2" t="n">
        <f aca="false">SMALL(A2825:E2825,1)</f>
        <v>43</v>
      </c>
      <c r="G2825" s="2" t="n">
        <f aca="false">SMALL(A2825:E2825,2)</f>
        <v>44</v>
      </c>
      <c r="H2825" s="2" t="n">
        <f aca="false">SMALL(A2825:E2825,3)</f>
        <v>51</v>
      </c>
      <c r="I2825" s="2" t="n">
        <f aca="false">SMALL(A2825:E2825,4)</f>
        <v>84</v>
      </c>
      <c r="J2825" s="2" t="n">
        <f aca="false">SMALL(A2825:E2825,5)</f>
        <v>87</v>
      </c>
      <c r="K2825" s="0" t="n">
        <f aca="false">IF((F2825=G2825) + (G2825=H2825) + (H2825=I2825) + (I2825=J2825) = 0,1,0)</f>
        <v>1</v>
      </c>
      <c r="L2825" s="0" t="n">
        <f aca="false">IF(AND(H2825*2&gt;J2825, H2825*2&gt;(F2825*3)), 1,0)</f>
        <v>0</v>
      </c>
      <c r="M2825" s="0" t="n">
        <f aca="false">IF(K2825+L2825=2,1,0)</f>
        <v>0</v>
      </c>
    </row>
    <row r="2826" customFormat="false" ht="12.8" hidden="false" customHeight="false" outlineLevel="0" collapsed="false">
      <c r="A2826" s="1" t="n">
        <v>94</v>
      </c>
      <c r="B2826" s="1" t="n">
        <v>15</v>
      </c>
      <c r="C2826" s="1" t="n">
        <v>18</v>
      </c>
      <c r="D2826" s="1" t="n">
        <v>13</v>
      </c>
      <c r="E2826" s="1" t="n">
        <v>65</v>
      </c>
      <c r="F2826" s="2" t="n">
        <f aca="false">SMALL(A2826:E2826,1)</f>
        <v>13</v>
      </c>
      <c r="G2826" s="2" t="n">
        <f aca="false">SMALL(A2826:E2826,2)</f>
        <v>15</v>
      </c>
      <c r="H2826" s="2" t="n">
        <f aca="false">SMALL(A2826:E2826,3)</f>
        <v>18</v>
      </c>
      <c r="I2826" s="2" t="n">
        <f aca="false">SMALL(A2826:E2826,4)</f>
        <v>65</v>
      </c>
      <c r="J2826" s="2" t="n">
        <f aca="false">SMALL(A2826:E2826,5)</f>
        <v>94</v>
      </c>
      <c r="K2826" s="0" t="n">
        <f aca="false">IF((F2826=G2826) + (G2826=H2826) + (H2826=I2826) + (I2826=J2826) = 0,1,0)</f>
        <v>1</v>
      </c>
      <c r="L2826" s="0" t="n">
        <f aca="false">IF(AND(H2826*2&gt;J2826, H2826*2&gt;(F2826*3)), 1,0)</f>
        <v>0</v>
      </c>
      <c r="M2826" s="0" t="n">
        <f aca="false">IF(K2826+L2826=2,1,0)</f>
        <v>0</v>
      </c>
    </row>
    <row r="2827" customFormat="false" ht="12.8" hidden="false" customHeight="false" outlineLevel="0" collapsed="false">
      <c r="A2827" s="1" t="n">
        <v>28</v>
      </c>
      <c r="B2827" s="1" t="n">
        <v>38</v>
      </c>
      <c r="C2827" s="1" t="n">
        <v>40</v>
      </c>
      <c r="D2827" s="1" t="n">
        <v>21</v>
      </c>
      <c r="E2827" s="1" t="n">
        <v>53</v>
      </c>
      <c r="F2827" s="2" t="n">
        <f aca="false">SMALL(A2827:E2827,1)</f>
        <v>21</v>
      </c>
      <c r="G2827" s="2" t="n">
        <f aca="false">SMALL(A2827:E2827,2)</f>
        <v>28</v>
      </c>
      <c r="H2827" s="2" t="n">
        <f aca="false">SMALL(A2827:E2827,3)</f>
        <v>38</v>
      </c>
      <c r="I2827" s="2" t="n">
        <f aca="false">SMALL(A2827:E2827,4)</f>
        <v>40</v>
      </c>
      <c r="J2827" s="2" t="n">
        <f aca="false">SMALL(A2827:E2827,5)</f>
        <v>53</v>
      </c>
      <c r="K2827" s="0" t="n">
        <f aca="false">IF((F2827=G2827) + (G2827=H2827) + (H2827=I2827) + (I2827=J2827) = 0,1,0)</f>
        <v>1</v>
      </c>
      <c r="L2827" s="0" t="n">
        <f aca="false">IF(AND(H2827*2&gt;J2827, H2827*2&gt;(F2827*3)), 1,0)</f>
        <v>1</v>
      </c>
      <c r="M2827" s="0" t="n">
        <f aca="false">IF(K2827+L2827=2,1,0)</f>
        <v>1</v>
      </c>
    </row>
    <row r="2828" customFormat="false" ht="12.8" hidden="false" customHeight="false" outlineLevel="0" collapsed="false">
      <c r="A2828" s="1" t="n">
        <v>91</v>
      </c>
      <c r="B2828" s="1" t="n">
        <v>77</v>
      </c>
      <c r="C2828" s="1" t="n">
        <v>10</v>
      </c>
      <c r="D2828" s="1" t="n">
        <v>10</v>
      </c>
      <c r="E2828" s="1" t="n">
        <v>53</v>
      </c>
      <c r="F2828" s="2" t="n">
        <f aca="false">SMALL(A2828:E2828,1)</f>
        <v>10</v>
      </c>
      <c r="G2828" s="2" t="n">
        <f aca="false">SMALL(A2828:E2828,2)</f>
        <v>10</v>
      </c>
      <c r="H2828" s="2" t="n">
        <f aca="false">SMALL(A2828:E2828,3)</f>
        <v>53</v>
      </c>
      <c r="I2828" s="2" t="n">
        <f aca="false">SMALL(A2828:E2828,4)</f>
        <v>77</v>
      </c>
      <c r="J2828" s="2" t="n">
        <f aca="false">SMALL(A2828:E2828,5)</f>
        <v>91</v>
      </c>
      <c r="K2828" s="0" t="n">
        <f aca="false">IF((F2828=G2828) + (G2828=H2828) + (H2828=I2828) + (I2828=J2828) = 0,1,0)</f>
        <v>0</v>
      </c>
      <c r="L2828" s="0" t="n">
        <f aca="false">IF(AND(H2828*2&gt;J2828, H2828*2&gt;(F2828*3)), 1,0)</f>
        <v>1</v>
      </c>
      <c r="M2828" s="0" t="n">
        <f aca="false">IF(K2828+L2828=2,1,0)</f>
        <v>0</v>
      </c>
    </row>
    <row r="2829" customFormat="false" ht="12.8" hidden="false" customHeight="false" outlineLevel="0" collapsed="false">
      <c r="A2829" s="1" t="n">
        <v>19</v>
      </c>
      <c r="B2829" s="1" t="n">
        <v>48</v>
      </c>
      <c r="C2829" s="1" t="n">
        <v>54</v>
      </c>
      <c r="D2829" s="1" t="n">
        <v>16</v>
      </c>
      <c r="E2829" s="1" t="n">
        <v>50</v>
      </c>
      <c r="F2829" s="2" t="n">
        <f aca="false">SMALL(A2829:E2829,1)</f>
        <v>16</v>
      </c>
      <c r="G2829" s="2" t="n">
        <f aca="false">SMALL(A2829:E2829,2)</f>
        <v>19</v>
      </c>
      <c r="H2829" s="2" t="n">
        <f aca="false">SMALL(A2829:E2829,3)</f>
        <v>48</v>
      </c>
      <c r="I2829" s="2" t="n">
        <f aca="false">SMALL(A2829:E2829,4)</f>
        <v>50</v>
      </c>
      <c r="J2829" s="2" t="n">
        <f aca="false">SMALL(A2829:E2829,5)</f>
        <v>54</v>
      </c>
      <c r="K2829" s="0" t="n">
        <f aca="false">IF((F2829=G2829) + (G2829=H2829) + (H2829=I2829) + (I2829=J2829) = 0,1,0)</f>
        <v>1</v>
      </c>
      <c r="L2829" s="0" t="n">
        <f aca="false">IF(AND(H2829*2&gt;J2829, H2829*2&gt;(F2829*3)), 1,0)</f>
        <v>1</v>
      </c>
      <c r="M2829" s="0" t="n">
        <f aca="false">IF(K2829+L2829=2,1,0)</f>
        <v>1</v>
      </c>
    </row>
    <row r="2830" customFormat="false" ht="12.8" hidden="false" customHeight="false" outlineLevel="0" collapsed="false">
      <c r="A2830" s="1" t="n">
        <v>81</v>
      </c>
      <c r="B2830" s="1" t="n">
        <v>94</v>
      </c>
      <c r="C2830" s="1" t="n">
        <v>93</v>
      </c>
      <c r="D2830" s="1" t="n">
        <v>56</v>
      </c>
      <c r="E2830" s="1" t="n">
        <v>97</v>
      </c>
      <c r="F2830" s="2" t="n">
        <f aca="false">SMALL(A2830:E2830,1)</f>
        <v>56</v>
      </c>
      <c r="G2830" s="2" t="n">
        <f aca="false">SMALL(A2830:E2830,2)</f>
        <v>81</v>
      </c>
      <c r="H2830" s="2" t="n">
        <f aca="false">SMALL(A2830:E2830,3)</f>
        <v>93</v>
      </c>
      <c r="I2830" s="2" t="n">
        <f aca="false">SMALL(A2830:E2830,4)</f>
        <v>94</v>
      </c>
      <c r="J2830" s="2" t="n">
        <f aca="false">SMALL(A2830:E2830,5)</f>
        <v>97</v>
      </c>
      <c r="K2830" s="0" t="n">
        <f aca="false">IF((F2830=G2830) + (G2830=H2830) + (H2830=I2830) + (I2830=J2830) = 0,1,0)</f>
        <v>1</v>
      </c>
      <c r="L2830" s="0" t="n">
        <f aca="false">IF(AND(H2830*2&gt;J2830, H2830*2&gt;(F2830*3)), 1,0)</f>
        <v>1</v>
      </c>
      <c r="M2830" s="0" t="n">
        <f aca="false">IF(K2830+L2830=2,1,0)</f>
        <v>1</v>
      </c>
    </row>
    <row r="2831" customFormat="false" ht="12.8" hidden="false" customHeight="false" outlineLevel="0" collapsed="false">
      <c r="A2831" s="1" t="n">
        <v>10</v>
      </c>
      <c r="B2831" s="1" t="n">
        <v>55</v>
      </c>
      <c r="C2831" s="1" t="n">
        <v>85</v>
      </c>
      <c r="D2831" s="1" t="n">
        <v>82</v>
      </c>
      <c r="E2831" s="1" t="n">
        <v>24</v>
      </c>
      <c r="F2831" s="2" t="n">
        <f aca="false">SMALL(A2831:E2831,1)</f>
        <v>10</v>
      </c>
      <c r="G2831" s="2" t="n">
        <f aca="false">SMALL(A2831:E2831,2)</f>
        <v>24</v>
      </c>
      <c r="H2831" s="2" t="n">
        <f aca="false">SMALL(A2831:E2831,3)</f>
        <v>55</v>
      </c>
      <c r="I2831" s="2" t="n">
        <f aca="false">SMALL(A2831:E2831,4)</f>
        <v>82</v>
      </c>
      <c r="J2831" s="2" t="n">
        <f aca="false">SMALL(A2831:E2831,5)</f>
        <v>85</v>
      </c>
      <c r="K2831" s="0" t="n">
        <f aca="false">IF((F2831=G2831) + (G2831=H2831) + (H2831=I2831) + (I2831=J2831) = 0,1,0)</f>
        <v>1</v>
      </c>
      <c r="L2831" s="0" t="n">
        <f aca="false">IF(AND(H2831*2&gt;J2831, H2831*2&gt;(F2831*3)), 1,0)</f>
        <v>1</v>
      </c>
      <c r="M2831" s="0" t="n">
        <f aca="false">IF(K2831+L2831=2,1,0)</f>
        <v>1</v>
      </c>
    </row>
    <row r="2832" customFormat="false" ht="12.8" hidden="false" customHeight="false" outlineLevel="0" collapsed="false">
      <c r="A2832" s="1" t="n">
        <v>86</v>
      </c>
      <c r="B2832" s="1" t="n">
        <v>61</v>
      </c>
      <c r="C2832" s="1" t="n">
        <v>48</v>
      </c>
      <c r="D2832" s="1" t="n">
        <v>55</v>
      </c>
      <c r="E2832" s="1" t="n">
        <v>58</v>
      </c>
      <c r="F2832" s="2" t="n">
        <f aca="false">SMALL(A2832:E2832,1)</f>
        <v>48</v>
      </c>
      <c r="G2832" s="2" t="n">
        <f aca="false">SMALL(A2832:E2832,2)</f>
        <v>55</v>
      </c>
      <c r="H2832" s="2" t="n">
        <f aca="false">SMALL(A2832:E2832,3)</f>
        <v>58</v>
      </c>
      <c r="I2832" s="2" t="n">
        <f aca="false">SMALL(A2832:E2832,4)</f>
        <v>61</v>
      </c>
      <c r="J2832" s="2" t="n">
        <f aca="false">SMALL(A2832:E2832,5)</f>
        <v>86</v>
      </c>
      <c r="K2832" s="0" t="n">
        <f aca="false">IF((F2832=G2832) + (G2832=H2832) + (H2832=I2832) + (I2832=J2832) = 0,1,0)</f>
        <v>1</v>
      </c>
      <c r="L2832" s="0" t="n">
        <f aca="false">IF(AND(H2832*2&gt;J2832, H2832*2&gt;(F2832*3)), 1,0)</f>
        <v>0</v>
      </c>
      <c r="M2832" s="0" t="n">
        <f aca="false">IF(K2832+L2832=2,1,0)</f>
        <v>0</v>
      </c>
    </row>
    <row r="2833" customFormat="false" ht="12.8" hidden="false" customHeight="false" outlineLevel="0" collapsed="false">
      <c r="A2833" s="1" t="n">
        <v>70</v>
      </c>
      <c r="B2833" s="1" t="n">
        <v>91</v>
      </c>
      <c r="C2833" s="1" t="n">
        <v>30</v>
      </c>
      <c r="D2833" s="1" t="n">
        <v>12</v>
      </c>
      <c r="E2833" s="1" t="n">
        <v>97</v>
      </c>
      <c r="F2833" s="2" t="n">
        <f aca="false">SMALL(A2833:E2833,1)</f>
        <v>12</v>
      </c>
      <c r="G2833" s="2" t="n">
        <f aca="false">SMALL(A2833:E2833,2)</f>
        <v>30</v>
      </c>
      <c r="H2833" s="2" t="n">
        <f aca="false">SMALL(A2833:E2833,3)</f>
        <v>70</v>
      </c>
      <c r="I2833" s="2" t="n">
        <f aca="false">SMALL(A2833:E2833,4)</f>
        <v>91</v>
      </c>
      <c r="J2833" s="2" t="n">
        <f aca="false">SMALL(A2833:E2833,5)</f>
        <v>97</v>
      </c>
      <c r="K2833" s="0" t="n">
        <f aca="false">IF((F2833=G2833) + (G2833=H2833) + (H2833=I2833) + (I2833=J2833) = 0,1,0)</f>
        <v>1</v>
      </c>
      <c r="L2833" s="0" t="n">
        <f aca="false">IF(AND(H2833*2&gt;J2833, H2833*2&gt;(F2833*3)), 1,0)</f>
        <v>1</v>
      </c>
      <c r="M2833" s="0" t="n">
        <f aca="false">IF(K2833+L2833=2,1,0)</f>
        <v>1</v>
      </c>
    </row>
    <row r="2834" customFormat="false" ht="12.8" hidden="false" customHeight="false" outlineLevel="0" collapsed="false">
      <c r="A2834" s="1" t="n">
        <v>60</v>
      </c>
      <c r="B2834" s="1" t="n">
        <v>41</v>
      </c>
      <c r="C2834" s="1" t="n">
        <v>99</v>
      </c>
      <c r="D2834" s="1" t="n">
        <v>77</v>
      </c>
      <c r="E2834" s="1" t="n">
        <v>75</v>
      </c>
      <c r="F2834" s="2" t="n">
        <f aca="false">SMALL(A2834:E2834,1)</f>
        <v>41</v>
      </c>
      <c r="G2834" s="2" t="n">
        <f aca="false">SMALL(A2834:E2834,2)</f>
        <v>60</v>
      </c>
      <c r="H2834" s="2" t="n">
        <f aca="false">SMALL(A2834:E2834,3)</f>
        <v>75</v>
      </c>
      <c r="I2834" s="2" t="n">
        <f aca="false">SMALL(A2834:E2834,4)</f>
        <v>77</v>
      </c>
      <c r="J2834" s="2" t="n">
        <f aca="false">SMALL(A2834:E2834,5)</f>
        <v>99</v>
      </c>
      <c r="K2834" s="0" t="n">
        <f aca="false">IF((F2834=G2834) + (G2834=H2834) + (H2834=I2834) + (I2834=J2834) = 0,1,0)</f>
        <v>1</v>
      </c>
      <c r="L2834" s="0" t="n">
        <f aca="false">IF(AND(H2834*2&gt;J2834, H2834*2&gt;(F2834*3)), 1,0)</f>
        <v>1</v>
      </c>
      <c r="M2834" s="0" t="n">
        <f aca="false">IF(K2834+L2834=2,1,0)</f>
        <v>1</v>
      </c>
    </row>
    <row r="2835" customFormat="false" ht="12.8" hidden="false" customHeight="false" outlineLevel="0" collapsed="false">
      <c r="A2835" s="1" t="n">
        <v>35</v>
      </c>
      <c r="B2835" s="1" t="n">
        <v>70</v>
      </c>
      <c r="C2835" s="1" t="n">
        <v>42</v>
      </c>
      <c r="D2835" s="1" t="n">
        <v>94</v>
      </c>
      <c r="E2835" s="1" t="n">
        <v>75</v>
      </c>
      <c r="F2835" s="2" t="n">
        <f aca="false">SMALL(A2835:E2835,1)</f>
        <v>35</v>
      </c>
      <c r="G2835" s="2" t="n">
        <f aca="false">SMALL(A2835:E2835,2)</f>
        <v>42</v>
      </c>
      <c r="H2835" s="2" t="n">
        <f aca="false">SMALL(A2835:E2835,3)</f>
        <v>70</v>
      </c>
      <c r="I2835" s="2" t="n">
        <f aca="false">SMALL(A2835:E2835,4)</f>
        <v>75</v>
      </c>
      <c r="J2835" s="2" t="n">
        <f aca="false">SMALL(A2835:E2835,5)</f>
        <v>94</v>
      </c>
      <c r="K2835" s="0" t="n">
        <f aca="false">IF((F2835=G2835) + (G2835=H2835) + (H2835=I2835) + (I2835=J2835) = 0,1,0)</f>
        <v>1</v>
      </c>
      <c r="L2835" s="0" t="n">
        <f aca="false">IF(AND(H2835*2&gt;J2835, H2835*2&gt;(F2835*3)), 1,0)</f>
        <v>1</v>
      </c>
      <c r="M2835" s="0" t="n">
        <f aca="false">IF(K2835+L2835=2,1,0)</f>
        <v>1</v>
      </c>
    </row>
    <row r="2836" customFormat="false" ht="12.8" hidden="false" customHeight="false" outlineLevel="0" collapsed="false">
      <c r="A2836" s="1" t="n">
        <v>49</v>
      </c>
      <c r="B2836" s="1" t="n">
        <v>96</v>
      </c>
      <c r="C2836" s="1" t="n">
        <v>77</v>
      </c>
      <c r="D2836" s="1" t="n">
        <v>92</v>
      </c>
      <c r="E2836" s="1" t="n">
        <v>63</v>
      </c>
      <c r="F2836" s="2" t="n">
        <f aca="false">SMALL(A2836:E2836,1)</f>
        <v>49</v>
      </c>
      <c r="G2836" s="2" t="n">
        <f aca="false">SMALL(A2836:E2836,2)</f>
        <v>63</v>
      </c>
      <c r="H2836" s="2" t="n">
        <f aca="false">SMALL(A2836:E2836,3)</f>
        <v>77</v>
      </c>
      <c r="I2836" s="2" t="n">
        <f aca="false">SMALL(A2836:E2836,4)</f>
        <v>92</v>
      </c>
      <c r="J2836" s="2" t="n">
        <f aca="false">SMALL(A2836:E2836,5)</f>
        <v>96</v>
      </c>
      <c r="K2836" s="0" t="n">
        <f aca="false">IF((F2836=G2836) + (G2836=H2836) + (H2836=I2836) + (I2836=J2836) = 0,1,0)</f>
        <v>1</v>
      </c>
      <c r="L2836" s="0" t="n">
        <f aca="false">IF(AND(H2836*2&gt;J2836, H2836*2&gt;(F2836*3)), 1,0)</f>
        <v>1</v>
      </c>
      <c r="M2836" s="0" t="n">
        <f aca="false">IF(K2836+L2836=2,1,0)</f>
        <v>1</v>
      </c>
    </row>
    <row r="2837" customFormat="false" ht="12.8" hidden="false" customHeight="false" outlineLevel="0" collapsed="false">
      <c r="A2837" s="1" t="n">
        <v>99</v>
      </c>
      <c r="B2837" s="1" t="n">
        <v>21</v>
      </c>
      <c r="C2837" s="1" t="n">
        <v>62</v>
      </c>
      <c r="D2837" s="1" t="n">
        <v>16</v>
      </c>
      <c r="E2837" s="1" t="n">
        <v>65</v>
      </c>
      <c r="F2837" s="2" t="n">
        <f aca="false">SMALL(A2837:E2837,1)</f>
        <v>16</v>
      </c>
      <c r="G2837" s="2" t="n">
        <f aca="false">SMALL(A2837:E2837,2)</f>
        <v>21</v>
      </c>
      <c r="H2837" s="2" t="n">
        <f aca="false">SMALL(A2837:E2837,3)</f>
        <v>62</v>
      </c>
      <c r="I2837" s="2" t="n">
        <f aca="false">SMALL(A2837:E2837,4)</f>
        <v>65</v>
      </c>
      <c r="J2837" s="2" t="n">
        <f aca="false">SMALL(A2837:E2837,5)</f>
        <v>99</v>
      </c>
      <c r="K2837" s="0" t="n">
        <f aca="false">IF((F2837=G2837) + (G2837=H2837) + (H2837=I2837) + (I2837=J2837) = 0,1,0)</f>
        <v>1</v>
      </c>
      <c r="L2837" s="0" t="n">
        <f aca="false">IF(AND(H2837*2&gt;J2837, H2837*2&gt;(F2837*3)), 1,0)</f>
        <v>1</v>
      </c>
      <c r="M2837" s="0" t="n">
        <f aca="false">IF(K2837+L2837=2,1,0)</f>
        <v>1</v>
      </c>
    </row>
    <row r="2838" customFormat="false" ht="12.8" hidden="false" customHeight="false" outlineLevel="0" collapsed="false">
      <c r="A2838" s="1" t="n">
        <v>72</v>
      </c>
      <c r="B2838" s="1" t="n">
        <v>53</v>
      </c>
      <c r="C2838" s="1" t="n">
        <v>58</v>
      </c>
      <c r="D2838" s="1" t="n">
        <v>97</v>
      </c>
      <c r="E2838" s="1" t="n">
        <v>66</v>
      </c>
      <c r="F2838" s="2" t="n">
        <f aca="false">SMALL(A2838:E2838,1)</f>
        <v>53</v>
      </c>
      <c r="G2838" s="2" t="n">
        <f aca="false">SMALL(A2838:E2838,2)</f>
        <v>58</v>
      </c>
      <c r="H2838" s="2" t="n">
        <f aca="false">SMALL(A2838:E2838,3)</f>
        <v>66</v>
      </c>
      <c r="I2838" s="2" t="n">
        <f aca="false">SMALL(A2838:E2838,4)</f>
        <v>72</v>
      </c>
      <c r="J2838" s="2" t="n">
        <f aca="false">SMALL(A2838:E2838,5)</f>
        <v>97</v>
      </c>
      <c r="K2838" s="0" t="n">
        <f aca="false">IF((F2838=G2838) + (G2838=H2838) + (H2838=I2838) + (I2838=J2838) = 0,1,0)</f>
        <v>1</v>
      </c>
      <c r="L2838" s="0" t="n">
        <f aca="false">IF(AND(H2838*2&gt;J2838, H2838*2&gt;(F2838*3)), 1,0)</f>
        <v>0</v>
      </c>
      <c r="M2838" s="0" t="n">
        <f aca="false">IF(K2838+L2838=2,1,0)</f>
        <v>0</v>
      </c>
    </row>
    <row r="2839" customFormat="false" ht="12.8" hidden="false" customHeight="false" outlineLevel="0" collapsed="false">
      <c r="A2839" s="1" t="n">
        <v>40</v>
      </c>
      <c r="B2839" s="1" t="n">
        <v>38</v>
      </c>
      <c r="C2839" s="1" t="n">
        <v>55</v>
      </c>
      <c r="D2839" s="1" t="n">
        <v>51</v>
      </c>
      <c r="E2839" s="1" t="n">
        <v>83</v>
      </c>
      <c r="F2839" s="2" t="n">
        <f aca="false">SMALL(A2839:E2839,1)</f>
        <v>38</v>
      </c>
      <c r="G2839" s="2" t="n">
        <f aca="false">SMALL(A2839:E2839,2)</f>
        <v>40</v>
      </c>
      <c r="H2839" s="2" t="n">
        <f aca="false">SMALL(A2839:E2839,3)</f>
        <v>51</v>
      </c>
      <c r="I2839" s="2" t="n">
        <f aca="false">SMALL(A2839:E2839,4)</f>
        <v>55</v>
      </c>
      <c r="J2839" s="2" t="n">
        <f aca="false">SMALL(A2839:E2839,5)</f>
        <v>83</v>
      </c>
      <c r="K2839" s="0" t="n">
        <f aca="false">IF((F2839=G2839) + (G2839=H2839) + (H2839=I2839) + (I2839=J2839) = 0,1,0)</f>
        <v>1</v>
      </c>
      <c r="L2839" s="0" t="n">
        <f aca="false">IF(AND(H2839*2&gt;J2839, H2839*2&gt;(F2839*3)), 1,0)</f>
        <v>0</v>
      </c>
      <c r="M2839" s="0" t="n">
        <f aca="false">IF(K2839+L2839=2,1,0)</f>
        <v>0</v>
      </c>
    </row>
    <row r="2840" customFormat="false" ht="12.8" hidden="false" customHeight="false" outlineLevel="0" collapsed="false">
      <c r="A2840" s="1" t="n">
        <v>27</v>
      </c>
      <c r="B2840" s="1" t="n">
        <v>28</v>
      </c>
      <c r="C2840" s="1" t="n">
        <v>51</v>
      </c>
      <c r="D2840" s="1" t="n">
        <v>18</v>
      </c>
      <c r="E2840" s="1" t="n">
        <v>90</v>
      </c>
      <c r="F2840" s="2" t="n">
        <f aca="false">SMALL(A2840:E2840,1)</f>
        <v>18</v>
      </c>
      <c r="G2840" s="2" t="n">
        <f aca="false">SMALL(A2840:E2840,2)</f>
        <v>27</v>
      </c>
      <c r="H2840" s="2" t="n">
        <f aca="false">SMALL(A2840:E2840,3)</f>
        <v>28</v>
      </c>
      <c r="I2840" s="2" t="n">
        <f aca="false">SMALL(A2840:E2840,4)</f>
        <v>51</v>
      </c>
      <c r="J2840" s="2" t="n">
        <f aca="false">SMALL(A2840:E2840,5)</f>
        <v>90</v>
      </c>
      <c r="K2840" s="0" t="n">
        <f aca="false">IF((F2840=G2840) + (G2840=H2840) + (H2840=I2840) + (I2840=J2840) = 0,1,0)</f>
        <v>1</v>
      </c>
      <c r="L2840" s="0" t="n">
        <f aca="false">IF(AND(H2840*2&gt;J2840, H2840*2&gt;(F2840*3)), 1,0)</f>
        <v>0</v>
      </c>
      <c r="M2840" s="0" t="n">
        <f aca="false">IF(K2840+L2840=2,1,0)</f>
        <v>0</v>
      </c>
    </row>
    <row r="2841" customFormat="false" ht="12.8" hidden="false" customHeight="false" outlineLevel="0" collapsed="false">
      <c r="A2841" s="1" t="n">
        <v>50</v>
      </c>
      <c r="B2841" s="1" t="n">
        <v>94</v>
      </c>
      <c r="C2841" s="1" t="n">
        <v>26</v>
      </c>
      <c r="D2841" s="1" t="n">
        <v>80</v>
      </c>
      <c r="E2841" s="1" t="n">
        <v>72</v>
      </c>
      <c r="F2841" s="2" t="n">
        <f aca="false">SMALL(A2841:E2841,1)</f>
        <v>26</v>
      </c>
      <c r="G2841" s="2" t="n">
        <f aca="false">SMALL(A2841:E2841,2)</f>
        <v>50</v>
      </c>
      <c r="H2841" s="2" t="n">
        <f aca="false">SMALL(A2841:E2841,3)</f>
        <v>72</v>
      </c>
      <c r="I2841" s="2" t="n">
        <f aca="false">SMALL(A2841:E2841,4)</f>
        <v>80</v>
      </c>
      <c r="J2841" s="2" t="n">
        <f aca="false">SMALL(A2841:E2841,5)</f>
        <v>94</v>
      </c>
      <c r="K2841" s="0" t="n">
        <f aca="false">IF((F2841=G2841) + (G2841=H2841) + (H2841=I2841) + (I2841=J2841) = 0,1,0)</f>
        <v>1</v>
      </c>
      <c r="L2841" s="0" t="n">
        <f aca="false">IF(AND(H2841*2&gt;J2841, H2841*2&gt;(F2841*3)), 1,0)</f>
        <v>1</v>
      </c>
      <c r="M2841" s="0" t="n">
        <f aca="false">IF(K2841+L2841=2,1,0)</f>
        <v>1</v>
      </c>
    </row>
    <row r="2842" customFormat="false" ht="12.8" hidden="false" customHeight="false" outlineLevel="0" collapsed="false">
      <c r="A2842" s="1" t="n">
        <v>39</v>
      </c>
      <c r="B2842" s="1" t="n">
        <v>23</v>
      </c>
      <c r="C2842" s="1" t="n">
        <v>91</v>
      </c>
      <c r="D2842" s="1" t="n">
        <v>16</v>
      </c>
      <c r="E2842" s="1" t="n">
        <v>75</v>
      </c>
      <c r="F2842" s="2" t="n">
        <f aca="false">SMALL(A2842:E2842,1)</f>
        <v>16</v>
      </c>
      <c r="G2842" s="2" t="n">
        <f aca="false">SMALL(A2842:E2842,2)</f>
        <v>23</v>
      </c>
      <c r="H2842" s="2" t="n">
        <f aca="false">SMALL(A2842:E2842,3)</f>
        <v>39</v>
      </c>
      <c r="I2842" s="2" t="n">
        <f aca="false">SMALL(A2842:E2842,4)</f>
        <v>75</v>
      </c>
      <c r="J2842" s="2" t="n">
        <f aca="false">SMALL(A2842:E2842,5)</f>
        <v>91</v>
      </c>
      <c r="K2842" s="0" t="n">
        <f aca="false">IF((F2842=G2842) + (G2842=H2842) + (H2842=I2842) + (I2842=J2842) = 0,1,0)</f>
        <v>1</v>
      </c>
      <c r="L2842" s="0" t="n">
        <f aca="false">IF(AND(H2842*2&gt;J2842, H2842*2&gt;(F2842*3)), 1,0)</f>
        <v>0</v>
      </c>
      <c r="M2842" s="0" t="n">
        <f aca="false">IF(K2842+L2842=2,1,0)</f>
        <v>0</v>
      </c>
    </row>
    <row r="2843" customFormat="false" ht="12.8" hidden="false" customHeight="false" outlineLevel="0" collapsed="false">
      <c r="A2843" s="1" t="n">
        <v>90</v>
      </c>
      <c r="B2843" s="1" t="n">
        <v>83</v>
      </c>
      <c r="C2843" s="1" t="n">
        <v>56</v>
      </c>
      <c r="D2843" s="1" t="n">
        <v>92</v>
      </c>
      <c r="E2843" s="1" t="n">
        <v>58</v>
      </c>
      <c r="F2843" s="2" t="n">
        <f aca="false">SMALL(A2843:E2843,1)</f>
        <v>56</v>
      </c>
      <c r="G2843" s="2" t="n">
        <f aca="false">SMALL(A2843:E2843,2)</f>
        <v>58</v>
      </c>
      <c r="H2843" s="2" t="n">
        <f aca="false">SMALL(A2843:E2843,3)</f>
        <v>83</v>
      </c>
      <c r="I2843" s="2" t="n">
        <f aca="false">SMALL(A2843:E2843,4)</f>
        <v>90</v>
      </c>
      <c r="J2843" s="2" t="n">
        <f aca="false">SMALL(A2843:E2843,5)</f>
        <v>92</v>
      </c>
      <c r="K2843" s="0" t="n">
        <f aca="false">IF((F2843=G2843) + (G2843=H2843) + (H2843=I2843) + (I2843=J2843) = 0,1,0)</f>
        <v>1</v>
      </c>
      <c r="L2843" s="0" t="n">
        <f aca="false">IF(AND(H2843*2&gt;J2843, H2843*2&gt;(F2843*3)), 1,0)</f>
        <v>0</v>
      </c>
      <c r="M2843" s="0" t="n">
        <f aca="false">IF(K2843+L2843=2,1,0)</f>
        <v>0</v>
      </c>
    </row>
    <row r="2844" customFormat="false" ht="12.8" hidden="false" customHeight="false" outlineLevel="0" collapsed="false">
      <c r="A2844" s="1" t="n">
        <v>58</v>
      </c>
      <c r="B2844" s="1" t="n">
        <v>38</v>
      </c>
      <c r="C2844" s="1" t="n">
        <v>23</v>
      </c>
      <c r="D2844" s="1" t="n">
        <v>47</v>
      </c>
      <c r="E2844" s="1" t="n">
        <v>35</v>
      </c>
      <c r="F2844" s="2" t="n">
        <f aca="false">SMALL(A2844:E2844,1)</f>
        <v>23</v>
      </c>
      <c r="G2844" s="2" t="n">
        <f aca="false">SMALL(A2844:E2844,2)</f>
        <v>35</v>
      </c>
      <c r="H2844" s="2" t="n">
        <f aca="false">SMALL(A2844:E2844,3)</f>
        <v>38</v>
      </c>
      <c r="I2844" s="2" t="n">
        <f aca="false">SMALL(A2844:E2844,4)</f>
        <v>47</v>
      </c>
      <c r="J2844" s="2" t="n">
        <f aca="false">SMALL(A2844:E2844,5)</f>
        <v>58</v>
      </c>
      <c r="K2844" s="0" t="n">
        <f aca="false">IF((F2844=G2844) + (G2844=H2844) + (H2844=I2844) + (I2844=J2844) = 0,1,0)</f>
        <v>1</v>
      </c>
      <c r="L2844" s="0" t="n">
        <f aca="false">IF(AND(H2844*2&gt;J2844, H2844*2&gt;(F2844*3)), 1,0)</f>
        <v>1</v>
      </c>
      <c r="M2844" s="0" t="n">
        <f aca="false">IF(K2844+L2844=2,1,0)</f>
        <v>1</v>
      </c>
    </row>
    <row r="2845" customFormat="false" ht="12.8" hidden="false" customHeight="false" outlineLevel="0" collapsed="false">
      <c r="A2845" s="1" t="n">
        <v>16</v>
      </c>
      <c r="B2845" s="1" t="n">
        <v>83</v>
      </c>
      <c r="C2845" s="1" t="n">
        <v>12</v>
      </c>
      <c r="D2845" s="1" t="n">
        <v>20</v>
      </c>
      <c r="E2845" s="1" t="n">
        <v>45</v>
      </c>
      <c r="F2845" s="2" t="n">
        <f aca="false">SMALL(A2845:E2845,1)</f>
        <v>12</v>
      </c>
      <c r="G2845" s="2" t="n">
        <f aca="false">SMALL(A2845:E2845,2)</f>
        <v>16</v>
      </c>
      <c r="H2845" s="2" t="n">
        <f aca="false">SMALL(A2845:E2845,3)</f>
        <v>20</v>
      </c>
      <c r="I2845" s="2" t="n">
        <f aca="false">SMALL(A2845:E2845,4)</f>
        <v>45</v>
      </c>
      <c r="J2845" s="2" t="n">
        <f aca="false">SMALL(A2845:E2845,5)</f>
        <v>83</v>
      </c>
      <c r="K2845" s="0" t="n">
        <f aca="false">IF((F2845=G2845) + (G2845=H2845) + (H2845=I2845) + (I2845=J2845) = 0,1,0)</f>
        <v>1</v>
      </c>
      <c r="L2845" s="0" t="n">
        <f aca="false">IF(AND(H2845*2&gt;J2845, H2845*2&gt;(F2845*3)), 1,0)</f>
        <v>0</v>
      </c>
      <c r="M2845" s="0" t="n">
        <f aca="false">IF(K2845+L2845=2,1,0)</f>
        <v>0</v>
      </c>
    </row>
    <row r="2846" customFormat="false" ht="12.8" hidden="false" customHeight="false" outlineLevel="0" collapsed="false">
      <c r="A2846" s="1" t="n">
        <v>96</v>
      </c>
      <c r="B2846" s="1" t="n">
        <v>25</v>
      </c>
      <c r="C2846" s="1" t="n">
        <v>91</v>
      </c>
      <c r="D2846" s="1" t="n">
        <v>20</v>
      </c>
      <c r="E2846" s="1" t="n">
        <v>58</v>
      </c>
      <c r="F2846" s="2" t="n">
        <f aca="false">SMALL(A2846:E2846,1)</f>
        <v>20</v>
      </c>
      <c r="G2846" s="2" t="n">
        <f aca="false">SMALL(A2846:E2846,2)</f>
        <v>25</v>
      </c>
      <c r="H2846" s="2" t="n">
        <f aca="false">SMALL(A2846:E2846,3)</f>
        <v>58</v>
      </c>
      <c r="I2846" s="2" t="n">
        <f aca="false">SMALL(A2846:E2846,4)</f>
        <v>91</v>
      </c>
      <c r="J2846" s="2" t="n">
        <f aca="false">SMALL(A2846:E2846,5)</f>
        <v>96</v>
      </c>
      <c r="K2846" s="0" t="n">
        <f aca="false">IF((F2846=G2846) + (G2846=H2846) + (H2846=I2846) + (I2846=J2846) = 0,1,0)</f>
        <v>1</v>
      </c>
      <c r="L2846" s="0" t="n">
        <f aca="false">IF(AND(H2846*2&gt;J2846, H2846*2&gt;(F2846*3)), 1,0)</f>
        <v>1</v>
      </c>
      <c r="M2846" s="0" t="n">
        <f aca="false">IF(K2846+L2846=2,1,0)</f>
        <v>1</v>
      </c>
    </row>
    <row r="2847" customFormat="false" ht="12.8" hidden="false" customHeight="false" outlineLevel="0" collapsed="false">
      <c r="A2847" s="1" t="n">
        <v>30</v>
      </c>
      <c r="B2847" s="1" t="n">
        <v>54</v>
      </c>
      <c r="C2847" s="1" t="n">
        <v>68</v>
      </c>
      <c r="D2847" s="1" t="n">
        <v>11</v>
      </c>
      <c r="E2847" s="1" t="n">
        <v>23</v>
      </c>
      <c r="F2847" s="2" t="n">
        <f aca="false">SMALL(A2847:E2847,1)</f>
        <v>11</v>
      </c>
      <c r="G2847" s="2" t="n">
        <f aca="false">SMALL(A2847:E2847,2)</f>
        <v>23</v>
      </c>
      <c r="H2847" s="2" t="n">
        <f aca="false">SMALL(A2847:E2847,3)</f>
        <v>30</v>
      </c>
      <c r="I2847" s="2" t="n">
        <f aca="false">SMALL(A2847:E2847,4)</f>
        <v>54</v>
      </c>
      <c r="J2847" s="2" t="n">
        <f aca="false">SMALL(A2847:E2847,5)</f>
        <v>68</v>
      </c>
      <c r="K2847" s="0" t="n">
        <f aca="false">IF((F2847=G2847) + (G2847=H2847) + (H2847=I2847) + (I2847=J2847) = 0,1,0)</f>
        <v>1</v>
      </c>
      <c r="L2847" s="0" t="n">
        <f aca="false">IF(AND(H2847*2&gt;J2847, H2847*2&gt;(F2847*3)), 1,0)</f>
        <v>0</v>
      </c>
      <c r="M2847" s="0" t="n">
        <f aca="false">IF(K2847+L2847=2,1,0)</f>
        <v>0</v>
      </c>
    </row>
    <row r="2848" customFormat="false" ht="12.8" hidden="false" customHeight="false" outlineLevel="0" collapsed="false">
      <c r="A2848" s="1" t="n">
        <v>15</v>
      </c>
      <c r="B2848" s="1" t="n">
        <v>95</v>
      </c>
      <c r="C2848" s="1" t="n">
        <v>82</v>
      </c>
      <c r="D2848" s="1" t="n">
        <v>44</v>
      </c>
      <c r="E2848" s="1" t="n">
        <v>35</v>
      </c>
      <c r="F2848" s="2" t="n">
        <f aca="false">SMALL(A2848:E2848,1)</f>
        <v>15</v>
      </c>
      <c r="G2848" s="2" t="n">
        <f aca="false">SMALL(A2848:E2848,2)</f>
        <v>35</v>
      </c>
      <c r="H2848" s="2" t="n">
        <f aca="false">SMALL(A2848:E2848,3)</f>
        <v>44</v>
      </c>
      <c r="I2848" s="2" t="n">
        <f aca="false">SMALL(A2848:E2848,4)</f>
        <v>82</v>
      </c>
      <c r="J2848" s="2" t="n">
        <f aca="false">SMALL(A2848:E2848,5)</f>
        <v>95</v>
      </c>
      <c r="K2848" s="0" t="n">
        <f aca="false">IF((F2848=G2848) + (G2848=H2848) + (H2848=I2848) + (I2848=J2848) = 0,1,0)</f>
        <v>1</v>
      </c>
      <c r="L2848" s="0" t="n">
        <f aca="false">IF(AND(H2848*2&gt;J2848, H2848*2&gt;(F2848*3)), 1,0)</f>
        <v>0</v>
      </c>
      <c r="M2848" s="0" t="n">
        <f aca="false">IF(K2848+L2848=2,1,0)</f>
        <v>0</v>
      </c>
    </row>
    <row r="2849" customFormat="false" ht="12.8" hidden="false" customHeight="false" outlineLevel="0" collapsed="false">
      <c r="A2849" s="1" t="n">
        <v>58</v>
      </c>
      <c r="B2849" s="1" t="n">
        <v>62</v>
      </c>
      <c r="C2849" s="1" t="n">
        <v>51</v>
      </c>
      <c r="D2849" s="1" t="n">
        <v>31</v>
      </c>
      <c r="E2849" s="1" t="n">
        <v>76</v>
      </c>
      <c r="F2849" s="2" t="n">
        <f aca="false">SMALL(A2849:E2849,1)</f>
        <v>31</v>
      </c>
      <c r="G2849" s="2" t="n">
        <f aca="false">SMALL(A2849:E2849,2)</f>
        <v>51</v>
      </c>
      <c r="H2849" s="2" t="n">
        <f aca="false">SMALL(A2849:E2849,3)</f>
        <v>58</v>
      </c>
      <c r="I2849" s="2" t="n">
        <f aca="false">SMALL(A2849:E2849,4)</f>
        <v>62</v>
      </c>
      <c r="J2849" s="2" t="n">
        <f aca="false">SMALL(A2849:E2849,5)</f>
        <v>76</v>
      </c>
      <c r="K2849" s="0" t="n">
        <f aca="false">IF((F2849=G2849) + (G2849=H2849) + (H2849=I2849) + (I2849=J2849) = 0,1,0)</f>
        <v>1</v>
      </c>
      <c r="L2849" s="0" t="n">
        <f aca="false">IF(AND(H2849*2&gt;J2849, H2849*2&gt;(F2849*3)), 1,0)</f>
        <v>1</v>
      </c>
      <c r="M2849" s="0" t="n">
        <f aca="false">IF(K2849+L2849=2,1,0)</f>
        <v>1</v>
      </c>
    </row>
    <row r="2850" customFormat="false" ht="12.8" hidden="false" customHeight="false" outlineLevel="0" collapsed="false">
      <c r="A2850" s="1" t="n">
        <v>56</v>
      </c>
      <c r="B2850" s="1" t="n">
        <v>82</v>
      </c>
      <c r="C2850" s="1" t="n">
        <v>62</v>
      </c>
      <c r="D2850" s="1" t="n">
        <v>92</v>
      </c>
      <c r="E2850" s="1" t="n">
        <v>34</v>
      </c>
      <c r="F2850" s="2" t="n">
        <f aca="false">SMALL(A2850:E2850,1)</f>
        <v>34</v>
      </c>
      <c r="G2850" s="2" t="n">
        <f aca="false">SMALL(A2850:E2850,2)</f>
        <v>56</v>
      </c>
      <c r="H2850" s="2" t="n">
        <f aca="false">SMALL(A2850:E2850,3)</f>
        <v>62</v>
      </c>
      <c r="I2850" s="2" t="n">
        <f aca="false">SMALL(A2850:E2850,4)</f>
        <v>82</v>
      </c>
      <c r="J2850" s="2" t="n">
        <f aca="false">SMALL(A2850:E2850,5)</f>
        <v>92</v>
      </c>
      <c r="K2850" s="0" t="n">
        <f aca="false">IF((F2850=G2850) + (G2850=H2850) + (H2850=I2850) + (I2850=J2850) = 0,1,0)</f>
        <v>1</v>
      </c>
      <c r="L2850" s="0" t="n">
        <f aca="false">IF(AND(H2850*2&gt;J2850, H2850*2&gt;(F2850*3)), 1,0)</f>
        <v>1</v>
      </c>
      <c r="M2850" s="0" t="n">
        <f aca="false">IF(K2850+L2850=2,1,0)</f>
        <v>1</v>
      </c>
    </row>
    <row r="2851" customFormat="false" ht="12.8" hidden="false" customHeight="false" outlineLevel="0" collapsed="false">
      <c r="A2851" s="1" t="n">
        <v>88</v>
      </c>
      <c r="B2851" s="1" t="n">
        <v>14</v>
      </c>
      <c r="C2851" s="1" t="n">
        <v>14</v>
      </c>
      <c r="D2851" s="1" t="n">
        <v>83</v>
      </c>
      <c r="E2851" s="1" t="n">
        <v>84</v>
      </c>
      <c r="F2851" s="2" t="n">
        <f aca="false">SMALL(A2851:E2851,1)</f>
        <v>14</v>
      </c>
      <c r="G2851" s="2" t="n">
        <f aca="false">SMALL(A2851:E2851,2)</f>
        <v>14</v>
      </c>
      <c r="H2851" s="2" t="n">
        <f aca="false">SMALL(A2851:E2851,3)</f>
        <v>83</v>
      </c>
      <c r="I2851" s="2" t="n">
        <f aca="false">SMALL(A2851:E2851,4)</f>
        <v>84</v>
      </c>
      <c r="J2851" s="2" t="n">
        <f aca="false">SMALL(A2851:E2851,5)</f>
        <v>88</v>
      </c>
      <c r="K2851" s="0" t="n">
        <f aca="false">IF((F2851=G2851) + (G2851=H2851) + (H2851=I2851) + (I2851=J2851) = 0,1,0)</f>
        <v>0</v>
      </c>
      <c r="L2851" s="0" t="n">
        <f aca="false">IF(AND(H2851*2&gt;J2851, H2851*2&gt;(F2851*3)), 1,0)</f>
        <v>1</v>
      </c>
      <c r="M2851" s="0" t="n">
        <f aca="false">IF(K2851+L2851=2,1,0)</f>
        <v>0</v>
      </c>
    </row>
    <row r="2852" customFormat="false" ht="12.8" hidden="false" customHeight="false" outlineLevel="0" collapsed="false">
      <c r="A2852" s="1" t="n">
        <v>66</v>
      </c>
      <c r="B2852" s="1" t="n">
        <v>92</v>
      </c>
      <c r="C2852" s="1" t="n">
        <v>15</v>
      </c>
      <c r="D2852" s="1" t="n">
        <v>44</v>
      </c>
      <c r="E2852" s="1" t="n">
        <v>75</v>
      </c>
      <c r="F2852" s="2" t="n">
        <f aca="false">SMALL(A2852:E2852,1)</f>
        <v>15</v>
      </c>
      <c r="G2852" s="2" t="n">
        <f aca="false">SMALL(A2852:E2852,2)</f>
        <v>44</v>
      </c>
      <c r="H2852" s="2" t="n">
        <f aca="false">SMALL(A2852:E2852,3)</f>
        <v>66</v>
      </c>
      <c r="I2852" s="2" t="n">
        <f aca="false">SMALL(A2852:E2852,4)</f>
        <v>75</v>
      </c>
      <c r="J2852" s="2" t="n">
        <f aca="false">SMALL(A2852:E2852,5)</f>
        <v>92</v>
      </c>
      <c r="K2852" s="0" t="n">
        <f aca="false">IF((F2852=G2852) + (G2852=H2852) + (H2852=I2852) + (I2852=J2852) = 0,1,0)</f>
        <v>1</v>
      </c>
      <c r="L2852" s="0" t="n">
        <f aca="false">IF(AND(H2852*2&gt;J2852, H2852*2&gt;(F2852*3)), 1,0)</f>
        <v>1</v>
      </c>
      <c r="M2852" s="0" t="n">
        <f aca="false">IF(K2852+L2852=2,1,0)</f>
        <v>1</v>
      </c>
    </row>
    <row r="2853" customFormat="false" ht="12.8" hidden="false" customHeight="false" outlineLevel="0" collapsed="false">
      <c r="A2853" s="1" t="n">
        <v>23</v>
      </c>
      <c r="B2853" s="1" t="n">
        <v>32</v>
      </c>
      <c r="C2853" s="1" t="n">
        <v>80</v>
      </c>
      <c r="D2853" s="1" t="n">
        <v>58</v>
      </c>
      <c r="E2853" s="1" t="n">
        <v>55</v>
      </c>
      <c r="F2853" s="2" t="n">
        <f aca="false">SMALL(A2853:E2853,1)</f>
        <v>23</v>
      </c>
      <c r="G2853" s="2" t="n">
        <f aca="false">SMALL(A2853:E2853,2)</f>
        <v>32</v>
      </c>
      <c r="H2853" s="2" t="n">
        <f aca="false">SMALL(A2853:E2853,3)</f>
        <v>55</v>
      </c>
      <c r="I2853" s="2" t="n">
        <f aca="false">SMALL(A2853:E2853,4)</f>
        <v>58</v>
      </c>
      <c r="J2853" s="2" t="n">
        <f aca="false">SMALL(A2853:E2853,5)</f>
        <v>80</v>
      </c>
      <c r="K2853" s="0" t="n">
        <f aca="false">IF((F2853=G2853) + (G2853=H2853) + (H2853=I2853) + (I2853=J2853) = 0,1,0)</f>
        <v>1</v>
      </c>
      <c r="L2853" s="0" t="n">
        <f aca="false">IF(AND(H2853*2&gt;J2853, H2853*2&gt;(F2853*3)), 1,0)</f>
        <v>1</v>
      </c>
      <c r="M2853" s="0" t="n">
        <f aca="false">IF(K2853+L2853=2,1,0)</f>
        <v>1</v>
      </c>
    </row>
    <row r="2854" customFormat="false" ht="12.8" hidden="false" customHeight="false" outlineLevel="0" collapsed="false">
      <c r="A2854" s="1" t="n">
        <v>45</v>
      </c>
      <c r="B2854" s="1" t="n">
        <v>24</v>
      </c>
      <c r="C2854" s="1" t="n">
        <v>54</v>
      </c>
      <c r="D2854" s="1" t="n">
        <v>78</v>
      </c>
      <c r="E2854" s="1" t="n">
        <v>53</v>
      </c>
      <c r="F2854" s="2" t="n">
        <f aca="false">SMALL(A2854:E2854,1)</f>
        <v>24</v>
      </c>
      <c r="G2854" s="2" t="n">
        <f aca="false">SMALL(A2854:E2854,2)</f>
        <v>45</v>
      </c>
      <c r="H2854" s="2" t="n">
        <f aca="false">SMALL(A2854:E2854,3)</f>
        <v>53</v>
      </c>
      <c r="I2854" s="2" t="n">
        <f aca="false">SMALL(A2854:E2854,4)</f>
        <v>54</v>
      </c>
      <c r="J2854" s="2" t="n">
        <f aca="false">SMALL(A2854:E2854,5)</f>
        <v>78</v>
      </c>
      <c r="K2854" s="0" t="n">
        <f aca="false">IF((F2854=G2854) + (G2854=H2854) + (H2854=I2854) + (I2854=J2854) = 0,1,0)</f>
        <v>1</v>
      </c>
      <c r="L2854" s="0" t="n">
        <f aca="false">IF(AND(H2854*2&gt;J2854, H2854*2&gt;(F2854*3)), 1,0)</f>
        <v>1</v>
      </c>
      <c r="M2854" s="0" t="n">
        <f aca="false">IF(K2854+L2854=2,1,0)</f>
        <v>1</v>
      </c>
    </row>
    <row r="2855" customFormat="false" ht="12.8" hidden="false" customHeight="false" outlineLevel="0" collapsed="false">
      <c r="A2855" s="1" t="n">
        <v>63</v>
      </c>
      <c r="B2855" s="1" t="n">
        <v>56</v>
      </c>
      <c r="C2855" s="1" t="n">
        <v>79</v>
      </c>
      <c r="D2855" s="1" t="n">
        <v>21</v>
      </c>
      <c r="E2855" s="1" t="n">
        <v>76</v>
      </c>
      <c r="F2855" s="2" t="n">
        <f aca="false">SMALL(A2855:E2855,1)</f>
        <v>21</v>
      </c>
      <c r="G2855" s="2" t="n">
        <f aca="false">SMALL(A2855:E2855,2)</f>
        <v>56</v>
      </c>
      <c r="H2855" s="2" t="n">
        <f aca="false">SMALL(A2855:E2855,3)</f>
        <v>63</v>
      </c>
      <c r="I2855" s="2" t="n">
        <f aca="false">SMALL(A2855:E2855,4)</f>
        <v>76</v>
      </c>
      <c r="J2855" s="2" t="n">
        <f aca="false">SMALL(A2855:E2855,5)</f>
        <v>79</v>
      </c>
      <c r="K2855" s="0" t="n">
        <f aca="false">IF((F2855=G2855) + (G2855=H2855) + (H2855=I2855) + (I2855=J2855) = 0,1,0)</f>
        <v>1</v>
      </c>
      <c r="L2855" s="0" t="n">
        <f aca="false">IF(AND(H2855*2&gt;J2855, H2855*2&gt;(F2855*3)), 1,0)</f>
        <v>1</v>
      </c>
      <c r="M2855" s="0" t="n">
        <f aca="false">IF(K2855+L2855=2,1,0)</f>
        <v>1</v>
      </c>
    </row>
    <row r="2856" customFormat="false" ht="12.8" hidden="false" customHeight="false" outlineLevel="0" collapsed="false">
      <c r="A2856" s="1" t="n">
        <v>54</v>
      </c>
      <c r="B2856" s="1" t="n">
        <v>41</v>
      </c>
      <c r="C2856" s="1" t="n">
        <v>81</v>
      </c>
      <c r="D2856" s="1" t="n">
        <v>44</v>
      </c>
      <c r="E2856" s="1" t="n">
        <v>89</v>
      </c>
      <c r="F2856" s="2" t="n">
        <f aca="false">SMALL(A2856:E2856,1)</f>
        <v>41</v>
      </c>
      <c r="G2856" s="2" t="n">
        <f aca="false">SMALL(A2856:E2856,2)</f>
        <v>44</v>
      </c>
      <c r="H2856" s="2" t="n">
        <f aca="false">SMALL(A2856:E2856,3)</f>
        <v>54</v>
      </c>
      <c r="I2856" s="2" t="n">
        <f aca="false">SMALL(A2856:E2856,4)</f>
        <v>81</v>
      </c>
      <c r="J2856" s="2" t="n">
        <f aca="false">SMALL(A2856:E2856,5)</f>
        <v>89</v>
      </c>
      <c r="K2856" s="0" t="n">
        <f aca="false">IF((F2856=G2856) + (G2856=H2856) + (H2856=I2856) + (I2856=J2856) = 0,1,0)</f>
        <v>1</v>
      </c>
      <c r="L2856" s="0" t="n">
        <f aca="false">IF(AND(H2856*2&gt;J2856, H2856*2&gt;(F2856*3)), 1,0)</f>
        <v>0</v>
      </c>
      <c r="M2856" s="0" t="n">
        <f aca="false">IF(K2856+L2856=2,1,0)</f>
        <v>0</v>
      </c>
    </row>
    <row r="2857" customFormat="false" ht="12.8" hidden="false" customHeight="false" outlineLevel="0" collapsed="false">
      <c r="A2857" s="1" t="n">
        <v>23</v>
      </c>
      <c r="B2857" s="1" t="n">
        <v>63</v>
      </c>
      <c r="C2857" s="1" t="n">
        <v>98</v>
      </c>
      <c r="D2857" s="1" t="n">
        <v>86</v>
      </c>
      <c r="E2857" s="1" t="n">
        <v>69</v>
      </c>
      <c r="F2857" s="2" t="n">
        <f aca="false">SMALL(A2857:E2857,1)</f>
        <v>23</v>
      </c>
      <c r="G2857" s="2" t="n">
        <f aca="false">SMALL(A2857:E2857,2)</f>
        <v>63</v>
      </c>
      <c r="H2857" s="2" t="n">
        <f aca="false">SMALL(A2857:E2857,3)</f>
        <v>69</v>
      </c>
      <c r="I2857" s="2" t="n">
        <f aca="false">SMALL(A2857:E2857,4)</f>
        <v>86</v>
      </c>
      <c r="J2857" s="2" t="n">
        <f aca="false">SMALL(A2857:E2857,5)</f>
        <v>98</v>
      </c>
      <c r="K2857" s="0" t="n">
        <f aca="false">IF((F2857=G2857) + (G2857=H2857) + (H2857=I2857) + (I2857=J2857) = 0,1,0)</f>
        <v>1</v>
      </c>
      <c r="L2857" s="0" t="n">
        <f aca="false">IF(AND(H2857*2&gt;J2857, H2857*2&gt;(F2857*3)), 1,0)</f>
        <v>1</v>
      </c>
      <c r="M2857" s="0" t="n">
        <f aca="false">IF(K2857+L2857=2,1,0)</f>
        <v>1</v>
      </c>
    </row>
    <row r="2858" customFormat="false" ht="12.8" hidden="false" customHeight="false" outlineLevel="0" collapsed="false">
      <c r="A2858" s="1" t="n">
        <v>26</v>
      </c>
      <c r="B2858" s="1" t="n">
        <v>50</v>
      </c>
      <c r="C2858" s="1" t="n">
        <v>85</v>
      </c>
      <c r="D2858" s="1" t="n">
        <v>27</v>
      </c>
      <c r="E2858" s="1" t="n">
        <v>56</v>
      </c>
      <c r="F2858" s="2" t="n">
        <f aca="false">SMALL(A2858:E2858,1)</f>
        <v>26</v>
      </c>
      <c r="G2858" s="2" t="n">
        <f aca="false">SMALL(A2858:E2858,2)</f>
        <v>27</v>
      </c>
      <c r="H2858" s="2" t="n">
        <f aca="false">SMALL(A2858:E2858,3)</f>
        <v>50</v>
      </c>
      <c r="I2858" s="2" t="n">
        <f aca="false">SMALL(A2858:E2858,4)</f>
        <v>56</v>
      </c>
      <c r="J2858" s="2" t="n">
        <f aca="false">SMALL(A2858:E2858,5)</f>
        <v>85</v>
      </c>
      <c r="K2858" s="0" t="n">
        <f aca="false">IF((F2858=G2858) + (G2858=H2858) + (H2858=I2858) + (I2858=J2858) = 0,1,0)</f>
        <v>1</v>
      </c>
      <c r="L2858" s="0" t="n">
        <f aca="false">IF(AND(H2858*2&gt;J2858, H2858*2&gt;(F2858*3)), 1,0)</f>
        <v>1</v>
      </c>
      <c r="M2858" s="0" t="n">
        <f aca="false">IF(K2858+L2858=2,1,0)</f>
        <v>1</v>
      </c>
    </row>
    <row r="2859" customFormat="false" ht="12.8" hidden="false" customHeight="false" outlineLevel="0" collapsed="false">
      <c r="A2859" s="1" t="n">
        <v>23</v>
      </c>
      <c r="B2859" s="1" t="n">
        <v>90</v>
      </c>
      <c r="C2859" s="1" t="n">
        <v>47</v>
      </c>
      <c r="D2859" s="1" t="n">
        <v>68</v>
      </c>
      <c r="E2859" s="1" t="n">
        <v>22</v>
      </c>
      <c r="F2859" s="2" t="n">
        <f aca="false">SMALL(A2859:E2859,1)</f>
        <v>22</v>
      </c>
      <c r="G2859" s="2" t="n">
        <f aca="false">SMALL(A2859:E2859,2)</f>
        <v>23</v>
      </c>
      <c r="H2859" s="2" t="n">
        <f aca="false">SMALL(A2859:E2859,3)</f>
        <v>47</v>
      </c>
      <c r="I2859" s="2" t="n">
        <f aca="false">SMALL(A2859:E2859,4)</f>
        <v>68</v>
      </c>
      <c r="J2859" s="2" t="n">
        <f aca="false">SMALL(A2859:E2859,5)</f>
        <v>90</v>
      </c>
      <c r="K2859" s="0" t="n">
        <f aca="false">IF((F2859=G2859) + (G2859=H2859) + (H2859=I2859) + (I2859=J2859) = 0,1,0)</f>
        <v>1</v>
      </c>
      <c r="L2859" s="0" t="n">
        <f aca="false">IF(AND(H2859*2&gt;J2859, H2859*2&gt;(F2859*3)), 1,0)</f>
        <v>1</v>
      </c>
      <c r="M2859" s="0" t="n">
        <f aca="false">IF(K2859+L2859=2,1,0)</f>
        <v>1</v>
      </c>
    </row>
    <row r="2860" customFormat="false" ht="12.8" hidden="false" customHeight="false" outlineLevel="0" collapsed="false">
      <c r="A2860" s="1" t="n">
        <v>36</v>
      </c>
      <c r="B2860" s="1" t="n">
        <v>81</v>
      </c>
      <c r="C2860" s="1" t="n">
        <v>93</v>
      </c>
      <c r="D2860" s="1" t="n">
        <v>76</v>
      </c>
      <c r="E2860" s="1" t="n">
        <v>40</v>
      </c>
      <c r="F2860" s="2" t="n">
        <f aca="false">SMALL(A2860:E2860,1)</f>
        <v>36</v>
      </c>
      <c r="G2860" s="2" t="n">
        <f aca="false">SMALL(A2860:E2860,2)</f>
        <v>40</v>
      </c>
      <c r="H2860" s="2" t="n">
        <f aca="false">SMALL(A2860:E2860,3)</f>
        <v>76</v>
      </c>
      <c r="I2860" s="2" t="n">
        <f aca="false">SMALL(A2860:E2860,4)</f>
        <v>81</v>
      </c>
      <c r="J2860" s="2" t="n">
        <f aca="false">SMALL(A2860:E2860,5)</f>
        <v>93</v>
      </c>
      <c r="K2860" s="0" t="n">
        <f aca="false">IF((F2860=G2860) + (G2860=H2860) + (H2860=I2860) + (I2860=J2860) = 0,1,0)</f>
        <v>1</v>
      </c>
      <c r="L2860" s="0" t="n">
        <f aca="false">IF(AND(H2860*2&gt;J2860, H2860*2&gt;(F2860*3)), 1,0)</f>
        <v>1</v>
      </c>
      <c r="M2860" s="0" t="n">
        <f aca="false">IF(K2860+L2860=2,1,0)</f>
        <v>1</v>
      </c>
    </row>
    <row r="2861" customFormat="false" ht="12.8" hidden="false" customHeight="false" outlineLevel="0" collapsed="false">
      <c r="A2861" s="1" t="n">
        <v>41</v>
      </c>
      <c r="B2861" s="1" t="n">
        <v>38</v>
      </c>
      <c r="C2861" s="1" t="n">
        <v>83</v>
      </c>
      <c r="D2861" s="1" t="n">
        <v>49</v>
      </c>
      <c r="E2861" s="1" t="n">
        <v>71</v>
      </c>
      <c r="F2861" s="2" t="n">
        <f aca="false">SMALL(A2861:E2861,1)</f>
        <v>38</v>
      </c>
      <c r="G2861" s="2" t="n">
        <f aca="false">SMALL(A2861:E2861,2)</f>
        <v>41</v>
      </c>
      <c r="H2861" s="2" t="n">
        <f aca="false">SMALL(A2861:E2861,3)</f>
        <v>49</v>
      </c>
      <c r="I2861" s="2" t="n">
        <f aca="false">SMALL(A2861:E2861,4)</f>
        <v>71</v>
      </c>
      <c r="J2861" s="2" t="n">
        <f aca="false">SMALL(A2861:E2861,5)</f>
        <v>83</v>
      </c>
      <c r="K2861" s="0" t="n">
        <f aca="false">IF((F2861=G2861) + (G2861=H2861) + (H2861=I2861) + (I2861=J2861) = 0,1,0)</f>
        <v>1</v>
      </c>
      <c r="L2861" s="0" t="n">
        <f aca="false">IF(AND(H2861*2&gt;J2861, H2861*2&gt;(F2861*3)), 1,0)</f>
        <v>0</v>
      </c>
      <c r="M2861" s="0" t="n">
        <f aca="false">IF(K2861+L2861=2,1,0)</f>
        <v>0</v>
      </c>
    </row>
    <row r="2862" customFormat="false" ht="12.8" hidden="false" customHeight="false" outlineLevel="0" collapsed="false">
      <c r="A2862" s="1" t="n">
        <v>42</v>
      </c>
      <c r="B2862" s="1" t="n">
        <v>34</v>
      </c>
      <c r="C2862" s="1" t="n">
        <v>92</v>
      </c>
      <c r="D2862" s="1" t="n">
        <v>16</v>
      </c>
      <c r="E2862" s="1" t="n">
        <v>39</v>
      </c>
      <c r="F2862" s="2" t="n">
        <f aca="false">SMALL(A2862:E2862,1)</f>
        <v>16</v>
      </c>
      <c r="G2862" s="2" t="n">
        <f aca="false">SMALL(A2862:E2862,2)</f>
        <v>34</v>
      </c>
      <c r="H2862" s="2" t="n">
        <f aca="false">SMALL(A2862:E2862,3)</f>
        <v>39</v>
      </c>
      <c r="I2862" s="2" t="n">
        <f aca="false">SMALL(A2862:E2862,4)</f>
        <v>42</v>
      </c>
      <c r="J2862" s="2" t="n">
        <f aca="false">SMALL(A2862:E2862,5)</f>
        <v>92</v>
      </c>
      <c r="K2862" s="0" t="n">
        <f aca="false">IF((F2862=G2862) + (G2862=H2862) + (H2862=I2862) + (I2862=J2862) = 0,1,0)</f>
        <v>1</v>
      </c>
      <c r="L2862" s="0" t="n">
        <f aca="false">IF(AND(H2862*2&gt;J2862, H2862*2&gt;(F2862*3)), 1,0)</f>
        <v>0</v>
      </c>
      <c r="M2862" s="0" t="n">
        <f aca="false">IF(K2862+L2862=2,1,0)</f>
        <v>0</v>
      </c>
    </row>
    <row r="2863" customFormat="false" ht="12.8" hidden="false" customHeight="false" outlineLevel="0" collapsed="false">
      <c r="A2863" s="1" t="n">
        <v>35</v>
      </c>
      <c r="B2863" s="1" t="n">
        <v>20</v>
      </c>
      <c r="C2863" s="1" t="n">
        <v>70</v>
      </c>
      <c r="D2863" s="1" t="n">
        <v>55</v>
      </c>
      <c r="E2863" s="1" t="n">
        <v>61</v>
      </c>
      <c r="F2863" s="2" t="n">
        <f aca="false">SMALL(A2863:E2863,1)</f>
        <v>20</v>
      </c>
      <c r="G2863" s="2" t="n">
        <f aca="false">SMALL(A2863:E2863,2)</f>
        <v>35</v>
      </c>
      <c r="H2863" s="2" t="n">
        <f aca="false">SMALL(A2863:E2863,3)</f>
        <v>55</v>
      </c>
      <c r="I2863" s="2" t="n">
        <f aca="false">SMALL(A2863:E2863,4)</f>
        <v>61</v>
      </c>
      <c r="J2863" s="2" t="n">
        <f aca="false">SMALL(A2863:E2863,5)</f>
        <v>70</v>
      </c>
      <c r="K2863" s="0" t="n">
        <f aca="false">IF((F2863=G2863) + (G2863=H2863) + (H2863=I2863) + (I2863=J2863) = 0,1,0)</f>
        <v>1</v>
      </c>
      <c r="L2863" s="0" t="n">
        <f aca="false">IF(AND(H2863*2&gt;J2863, H2863*2&gt;(F2863*3)), 1,0)</f>
        <v>1</v>
      </c>
      <c r="M2863" s="0" t="n">
        <f aca="false">IF(K2863+L2863=2,1,0)</f>
        <v>1</v>
      </c>
    </row>
    <row r="2864" customFormat="false" ht="12.8" hidden="false" customHeight="false" outlineLevel="0" collapsed="false">
      <c r="A2864" s="1" t="n">
        <v>60</v>
      </c>
      <c r="B2864" s="1" t="n">
        <v>33</v>
      </c>
      <c r="C2864" s="1" t="n">
        <v>94</v>
      </c>
      <c r="D2864" s="1" t="n">
        <v>89</v>
      </c>
      <c r="E2864" s="1" t="n">
        <v>38</v>
      </c>
      <c r="F2864" s="2" t="n">
        <f aca="false">SMALL(A2864:E2864,1)</f>
        <v>33</v>
      </c>
      <c r="G2864" s="2" t="n">
        <f aca="false">SMALL(A2864:E2864,2)</f>
        <v>38</v>
      </c>
      <c r="H2864" s="2" t="n">
        <f aca="false">SMALL(A2864:E2864,3)</f>
        <v>60</v>
      </c>
      <c r="I2864" s="2" t="n">
        <f aca="false">SMALL(A2864:E2864,4)</f>
        <v>89</v>
      </c>
      <c r="J2864" s="2" t="n">
        <f aca="false">SMALL(A2864:E2864,5)</f>
        <v>94</v>
      </c>
      <c r="K2864" s="0" t="n">
        <f aca="false">IF((F2864=G2864) + (G2864=H2864) + (H2864=I2864) + (I2864=J2864) = 0,1,0)</f>
        <v>1</v>
      </c>
      <c r="L2864" s="0" t="n">
        <f aca="false">IF(AND(H2864*2&gt;J2864, H2864*2&gt;(F2864*3)), 1,0)</f>
        <v>1</v>
      </c>
      <c r="M2864" s="0" t="n">
        <f aca="false">IF(K2864+L2864=2,1,0)</f>
        <v>1</v>
      </c>
    </row>
    <row r="2865" customFormat="false" ht="12.8" hidden="false" customHeight="false" outlineLevel="0" collapsed="false">
      <c r="A2865" s="1" t="n">
        <v>94</v>
      </c>
      <c r="B2865" s="1" t="n">
        <v>39</v>
      </c>
      <c r="C2865" s="1" t="n">
        <v>36</v>
      </c>
      <c r="D2865" s="1" t="n">
        <v>32</v>
      </c>
      <c r="E2865" s="1" t="n">
        <v>40</v>
      </c>
      <c r="F2865" s="2" t="n">
        <f aca="false">SMALL(A2865:E2865,1)</f>
        <v>32</v>
      </c>
      <c r="G2865" s="2" t="n">
        <f aca="false">SMALL(A2865:E2865,2)</f>
        <v>36</v>
      </c>
      <c r="H2865" s="2" t="n">
        <f aca="false">SMALL(A2865:E2865,3)</f>
        <v>39</v>
      </c>
      <c r="I2865" s="2" t="n">
        <f aca="false">SMALL(A2865:E2865,4)</f>
        <v>40</v>
      </c>
      <c r="J2865" s="2" t="n">
        <f aca="false">SMALL(A2865:E2865,5)</f>
        <v>94</v>
      </c>
      <c r="K2865" s="0" t="n">
        <f aca="false">IF((F2865=G2865) + (G2865=H2865) + (H2865=I2865) + (I2865=J2865) = 0,1,0)</f>
        <v>1</v>
      </c>
      <c r="L2865" s="0" t="n">
        <f aca="false">IF(AND(H2865*2&gt;J2865, H2865*2&gt;(F2865*3)), 1,0)</f>
        <v>0</v>
      </c>
      <c r="M2865" s="0" t="n">
        <f aca="false">IF(K2865+L2865=2,1,0)</f>
        <v>0</v>
      </c>
    </row>
    <row r="2866" customFormat="false" ht="12.8" hidden="false" customHeight="false" outlineLevel="0" collapsed="false">
      <c r="A2866" s="1" t="n">
        <v>72</v>
      </c>
      <c r="B2866" s="1" t="n">
        <v>19</v>
      </c>
      <c r="C2866" s="1" t="n">
        <v>21</v>
      </c>
      <c r="D2866" s="1" t="n">
        <v>99</v>
      </c>
      <c r="E2866" s="1" t="n">
        <v>50</v>
      </c>
      <c r="F2866" s="2" t="n">
        <f aca="false">SMALL(A2866:E2866,1)</f>
        <v>19</v>
      </c>
      <c r="G2866" s="2" t="n">
        <f aca="false">SMALL(A2866:E2866,2)</f>
        <v>21</v>
      </c>
      <c r="H2866" s="2" t="n">
        <f aca="false">SMALL(A2866:E2866,3)</f>
        <v>50</v>
      </c>
      <c r="I2866" s="2" t="n">
        <f aca="false">SMALL(A2866:E2866,4)</f>
        <v>72</v>
      </c>
      <c r="J2866" s="2" t="n">
        <f aca="false">SMALL(A2866:E2866,5)</f>
        <v>99</v>
      </c>
      <c r="K2866" s="0" t="n">
        <f aca="false">IF((F2866=G2866) + (G2866=H2866) + (H2866=I2866) + (I2866=J2866) = 0,1,0)</f>
        <v>1</v>
      </c>
      <c r="L2866" s="0" t="n">
        <f aca="false">IF(AND(H2866*2&gt;J2866, H2866*2&gt;(F2866*3)), 1,0)</f>
        <v>1</v>
      </c>
      <c r="M2866" s="0" t="n">
        <f aca="false">IF(K2866+L2866=2,1,0)</f>
        <v>1</v>
      </c>
    </row>
    <row r="2867" customFormat="false" ht="12.8" hidden="false" customHeight="false" outlineLevel="0" collapsed="false">
      <c r="A2867" s="1" t="n">
        <v>72</v>
      </c>
      <c r="B2867" s="1" t="n">
        <v>47</v>
      </c>
      <c r="C2867" s="1" t="n">
        <v>15</v>
      </c>
      <c r="D2867" s="1" t="n">
        <v>14</v>
      </c>
      <c r="E2867" s="1" t="n">
        <v>58</v>
      </c>
      <c r="F2867" s="2" t="n">
        <f aca="false">SMALL(A2867:E2867,1)</f>
        <v>14</v>
      </c>
      <c r="G2867" s="2" t="n">
        <f aca="false">SMALL(A2867:E2867,2)</f>
        <v>15</v>
      </c>
      <c r="H2867" s="2" t="n">
        <f aca="false">SMALL(A2867:E2867,3)</f>
        <v>47</v>
      </c>
      <c r="I2867" s="2" t="n">
        <f aca="false">SMALL(A2867:E2867,4)</f>
        <v>58</v>
      </c>
      <c r="J2867" s="2" t="n">
        <f aca="false">SMALL(A2867:E2867,5)</f>
        <v>72</v>
      </c>
      <c r="K2867" s="0" t="n">
        <f aca="false">IF((F2867=G2867) + (G2867=H2867) + (H2867=I2867) + (I2867=J2867) = 0,1,0)</f>
        <v>1</v>
      </c>
      <c r="L2867" s="0" t="n">
        <f aca="false">IF(AND(H2867*2&gt;J2867, H2867*2&gt;(F2867*3)), 1,0)</f>
        <v>1</v>
      </c>
      <c r="M2867" s="0" t="n">
        <f aca="false">IF(K2867+L2867=2,1,0)</f>
        <v>1</v>
      </c>
    </row>
    <row r="2868" customFormat="false" ht="12.8" hidden="false" customHeight="false" outlineLevel="0" collapsed="false">
      <c r="A2868" s="1" t="n">
        <v>85</v>
      </c>
      <c r="B2868" s="1" t="n">
        <v>79</v>
      </c>
      <c r="C2868" s="1" t="n">
        <v>58</v>
      </c>
      <c r="D2868" s="1" t="n">
        <v>24</v>
      </c>
      <c r="E2868" s="1" t="n">
        <v>36</v>
      </c>
      <c r="F2868" s="2" t="n">
        <f aca="false">SMALL(A2868:E2868,1)</f>
        <v>24</v>
      </c>
      <c r="G2868" s="2" t="n">
        <f aca="false">SMALL(A2868:E2868,2)</f>
        <v>36</v>
      </c>
      <c r="H2868" s="2" t="n">
        <f aca="false">SMALL(A2868:E2868,3)</f>
        <v>58</v>
      </c>
      <c r="I2868" s="2" t="n">
        <f aca="false">SMALL(A2868:E2868,4)</f>
        <v>79</v>
      </c>
      <c r="J2868" s="2" t="n">
        <f aca="false">SMALL(A2868:E2868,5)</f>
        <v>85</v>
      </c>
      <c r="K2868" s="0" t="n">
        <f aca="false">IF((F2868=G2868) + (G2868=H2868) + (H2868=I2868) + (I2868=J2868) = 0,1,0)</f>
        <v>1</v>
      </c>
      <c r="L2868" s="0" t="n">
        <f aca="false">IF(AND(H2868*2&gt;J2868, H2868*2&gt;(F2868*3)), 1,0)</f>
        <v>1</v>
      </c>
      <c r="M2868" s="0" t="n">
        <f aca="false">IF(K2868+L2868=2,1,0)</f>
        <v>1</v>
      </c>
    </row>
    <row r="2869" customFormat="false" ht="12.8" hidden="false" customHeight="false" outlineLevel="0" collapsed="false">
      <c r="A2869" s="1" t="n">
        <v>91</v>
      </c>
      <c r="B2869" s="1" t="n">
        <v>58</v>
      </c>
      <c r="C2869" s="1" t="n">
        <v>79</v>
      </c>
      <c r="D2869" s="1" t="n">
        <v>88</v>
      </c>
      <c r="E2869" s="1" t="n">
        <v>31</v>
      </c>
      <c r="F2869" s="2" t="n">
        <f aca="false">SMALL(A2869:E2869,1)</f>
        <v>31</v>
      </c>
      <c r="G2869" s="2" t="n">
        <f aca="false">SMALL(A2869:E2869,2)</f>
        <v>58</v>
      </c>
      <c r="H2869" s="2" t="n">
        <f aca="false">SMALL(A2869:E2869,3)</f>
        <v>79</v>
      </c>
      <c r="I2869" s="2" t="n">
        <f aca="false">SMALL(A2869:E2869,4)</f>
        <v>88</v>
      </c>
      <c r="J2869" s="2" t="n">
        <f aca="false">SMALL(A2869:E2869,5)</f>
        <v>91</v>
      </c>
      <c r="K2869" s="0" t="n">
        <f aca="false">IF((F2869=G2869) + (G2869=H2869) + (H2869=I2869) + (I2869=J2869) = 0,1,0)</f>
        <v>1</v>
      </c>
      <c r="L2869" s="0" t="n">
        <f aca="false">IF(AND(H2869*2&gt;J2869, H2869*2&gt;(F2869*3)), 1,0)</f>
        <v>1</v>
      </c>
      <c r="M2869" s="0" t="n">
        <f aca="false">IF(K2869+L2869=2,1,0)</f>
        <v>1</v>
      </c>
    </row>
    <row r="2870" customFormat="false" ht="12.8" hidden="false" customHeight="false" outlineLevel="0" collapsed="false">
      <c r="A2870" s="1" t="n">
        <v>12</v>
      </c>
      <c r="B2870" s="1" t="n">
        <v>30</v>
      </c>
      <c r="C2870" s="1" t="n">
        <v>92</v>
      </c>
      <c r="D2870" s="1" t="n">
        <v>17</v>
      </c>
      <c r="E2870" s="1" t="n">
        <v>61</v>
      </c>
      <c r="F2870" s="2" t="n">
        <f aca="false">SMALL(A2870:E2870,1)</f>
        <v>12</v>
      </c>
      <c r="G2870" s="2" t="n">
        <f aca="false">SMALL(A2870:E2870,2)</f>
        <v>17</v>
      </c>
      <c r="H2870" s="2" t="n">
        <f aca="false">SMALL(A2870:E2870,3)</f>
        <v>30</v>
      </c>
      <c r="I2870" s="2" t="n">
        <f aca="false">SMALL(A2870:E2870,4)</f>
        <v>61</v>
      </c>
      <c r="J2870" s="2" t="n">
        <f aca="false">SMALL(A2870:E2870,5)</f>
        <v>92</v>
      </c>
      <c r="K2870" s="0" t="n">
        <f aca="false">IF((F2870=G2870) + (G2870=H2870) + (H2870=I2870) + (I2870=J2870) = 0,1,0)</f>
        <v>1</v>
      </c>
      <c r="L2870" s="0" t="n">
        <f aca="false">IF(AND(H2870*2&gt;J2870, H2870*2&gt;(F2870*3)), 1,0)</f>
        <v>0</v>
      </c>
      <c r="M2870" s="0" t="n">
        <f aca="false">IF(K2870+L2870=2,1,0)</f>
        <v>0</v>
      </c>
    </row>
    <row r="2871" customFormat="false" ht="12.8" hidden="false" customHeight="false" outlineLevel="0" collapsed="false">
      <c r="A2871" s="1" t="n">
        <v>12</v>
      </c>
      <c r="B2871" s="1" t="n">
        <v>87</v>
      </c>
      <c r="C2871" s="1" t="n">
        <v>14</v>
      </c>
      <c r="D2871" s="1" t="n">
        <v>47</v>
      </c>
      <c r="E2871" s="1" t="n">
        <v>45</v>
      </c>
      <c r="F2871" s="2" t="n">
        <f aca="false">SMALL(A2871:E2871,1)</f>
        <v>12</v>
      </c>
      <c r="G2871" s="2" t="n">
        <f aca="false">SMALL(A2871:E2871,2)</f>
        <v>14</v>
      </c>
      <c r="H2871" s="2" t="n">
        <f aca="false">SMALL(A2871:E2871,3)</f>
        <v>45</v>
      </c>
      <c r="I2871" s="2" t="n">
        <f aca="false">SMALL(A2871:E2871,4)</f>
        <v>47</v>
      </c>
      <c r="J2871" s="2" t="n">
        <f aca="false">SMALL(A2871:E2871,5)</f>
        <v>87</v>
      </c>
      <c r="K2871" s="0" t="n">
        <f aca="false">IF((F2871=G2871) + (G2871=H2871) + (H2871=I2871) + (I2871=J2871) = 0,1,0)</f>
        <v>1</v>
      </c>
      <c r="L2871" s="0" t="n">
        <f aca="false">IF(AND(H2871*2&gt;J2871, H2871*2&gt;(F2871*3)), 1,0)</f>
        <v>1</v>
      </c>
      <c r="M2871" s="0" t="n">
        <f aca="false">IF(K2871+L2871=2,1,0)</f>
        <v>1</v>
      </c>
    </row>
    <row r="2872" customFormat="false" ht="12.8" hidden="false" customHeight="false" outlineLevel="0" collapsed="false">
      <c r="A2872" s="1" t="n">
        <v>12</v>
      </c>
      <c r="B2872" s="1" t="n">
        <v>12</v>
      </c>
      <c r="C2872" s="1" t="n">
        <v>61</v>
      </c>
      <c r="D2872" s="1" t="n">
        <v>18</v>
      </c>
      <c r="E2872" s="1" t="n">
        <v>98</v>
      </c>
      <c r="F2872" s="2" t="n">
        <f aca="false">SMALL(A2872:E2872,1)</f>
        <v>12</v>
      </c>
      <c r="G2872" s="2" t="n">
        <f aca="false">SMALL(A2872:E2872,2)</f>
        <v>12</v>
      </c>
      <c r="H2872" s="2" t="n">
        <f aca="false">SMALL(A2872:E2872,3)</f>
        <v>18</v>
      </c>
      <c r="I2872" s="2" t="n">
        <f aca="false">SMALL(A2872:E2872,4)</f>
        <v>61</v>
      </c>
      <c r="J2872" s="2" t="n">
        <f aca="false">SMALL(A2872:E2872,5)</f>
        <v>98</v>
      </c>
      <c r="K2872" s="0" t="n">
        <f aca="false">IF((F2872=G2872) + (G2872=H2872) + (H2872=I2872) + (I2872=J2872) = 0,1,0)</f>
        <v>0</v>
      </c>
      <c r="L2872" s="0" t="n">
        <f aca="false">IF(AND(H2872*2&gt;J2872, H2872*2&gt;(F2872*3)), 1,0)</f>
        <v>0</v>
      </c>
      <c r="M2872" s="0" t="n">
        <f aca="false">IF(K2872+L2872=2,1,0)</f>
        <v>0</v>
      </c>
    </row>
    <row r="2873" customFormat="false" ht="12.8" hidden="false" customHeight="false" outlineLevel="0" collapsed="false">
      <c r="A2873" s="1" t="n">
        <v>33</v>
      </c>
      <c r="B2873" s="1" t="n">
        <v>23</v>
      </c>
      <c r="C2873" s="1" t="n">
        <v>92</v>
      </c>
      <c r="D2873" s="1" t="n">
        <v>65</v>
      </c>
      <c r="E2873" s="1" t="n">
        <v>66</v>
      </c>
      <c r="F2873" s="2" t="n">
        <f aca="false">SMALL(A2873:E2873,1)</f>
        <v>23</v>
      </c>
      <c r="G2873" s="2" t="n">
        <f aca="false">SMALL(A2873:E2873,2)</f>
        <v>33</v>
      </c>
      <c r="H2873" s="2" t="n">
        <f aca="false">SMALL(A2873:E2873,3)</f>
        <v>65</v>
      </c>
      <c r="I2873" s="2" t="n">
        <f aca="false">SMALL(A2873:E2873,4)</f>
        <v>66</v>
      </c>
      <c r="J2873" s="2" t="n">
        <f aca="false">SMALL(A2873:E2873,5)</f>
        <v>92</v>
      </c>
      <c r="K2873" s="0" t="n">
        <f aca="false">IF((F2873=G2873) + (G2873=H2873) + (H2873=I2873) + (I2873=J2873) = 0,1,0)</f>
        <v>1</v>
      </c>
      <c r="L2873" s="0" t="n">
        <f aca="false">IF(AND(H2873*2&gt;J2873, H2873*2&gt;(F2873*3)), 1,0)</f>
        <v>1</v>
      </c>
      <c r="M2873" s="0" t="n">
        <f aca="false">IF(K2873+L2873=2,1,0)</f>
        <v>1</v>
      </c>
    </row>
    <row r="2874" customFormat="false" ht="12.8" hidden="false" customHeight="false" outlineLevel="0" collapsed="false">
      <c r="A2874" s="1" t="n">
        <v>87</v>
      </c>
      <c r="B2874" s="1" t="n">
        <v>15</v>
      </c>
      <c r="C2874" s="1" t="n">
        <v>66</v>
      </c>
      <c r="D2874" s="1" t="n">
        <v>96</v>
      </c>
      <c r="E2874" s="1" t="n">
        <v>76</v>
      </c>
      <c r="F2874" s="2" t="n">
        <f aca="false">SMALL(A2874:E2874,1)</f>
        <v>15</v>
      </c>
      <c r="G2874" s="2" t="n">
        <f aca="false">SMALL(A2874:E2874,2)</f>
        <v>66</v>
      </c>
      <c r="H2874" s="2" t="n">
        <f aca="false">SMALL(A2874:E2874,3)</f>
        <v>76</v>
      </c>
      <c r="I2874" s="2" t="n">
        <f aca="false">SMALL(A2874:E2874,4)</f>
        <v>87</v>
      </c>
      <c r="J2874" s="2" t="n">
        <f aca="false">SMALL(A2874:E2874,5)</f>
        <v>96</v>
      </c>
      <c r="K2874" s="0" t="n">
        <f aca="false">IF((F2874=G2874) + (G2874=H2874) + (H2874=I2874) + (I2874=J2874) = 0,1,0)</f>
        <v>1</v>
      </c>
      <c r="L2874" s="0" t="n">
        <f aca="false">IF(AND(H2874*2&gt;J2874, H2874*2&gt;(F2874*3)), 1,0)</f>
        <v>1</v>
      </c>
      <c r="M2874" s="0" t="n">
        <f aca="false">IF(K2874+L2874=2,1,0)</f>
        <v>1</v>
      </c>
    </row>
    <row r="2875" customFormat="false" ht="12.8" hidden="false" customHeight="false" outlineLevel="0" collapsed="false">
      <c r="A2875" s="1" t="n">
        <v>81</v>
      </c>
      <c r="B2875" s="1" t="n">
        <v>74</v>
      </c>
      <c r="C2875" s="1" t="n">
        <v>79</v>
      </c>
      <c r="D2875" s="1" t="n">
        <v>62</v>
      </c>
      <c r="E2875" s="1" t="n">
        <v>47</v>
      </c>
      <c r="F2875" s="2" t="n">
        <f aca="false">SMALL(A2875:E2875,1)</f>
        <v>47</v>
      </c>
      <c r="G2875" s="2" t="n">
        <f aca="false">SMALL(A2875:E2875,2)</f>
        <v>62</v>
      </c>
      <c r="H2875" s="2" t="n">
        <f aca="false">SMALL(A2875:E2875,3)</f>
        <v>74</v>
      </c>
      <c r="I2875" s="2" t="n">
        <f aca="false">SMALL(A2875:E2875,4)</f>
        <v>79</v>
      </c>
      <c r="J2875" s="2" t="n">
        <f aca="false">SMALL(A2875:E2875,5)</f>
        <v>81</v>
      </c>
      <c r="K2875" s="0" t="n">
        <f aca="false">IF((F2875=G2875) + (G2875=H2875) + (H2875=I2875) + (I2875=J2875) = 0,1,0)</f>
        <v>1</v>
      </c>
      <c r="L2875" s="0" t="n">
        <f aca="false">IF(AND(H2875*2&gt;J2875, H2875*2&gt;(F2875*3)), 1,0)</f>
        <v>1</v>
      </c>
      <c r="M2875" s="0" t="n">
        <f aca="false">IF(K2875+L2875=2,1,0)</f>
        <v>1</v>
      </c>
    </row>
    <row r="2876" customFormat="false" ht="12.8" hidden="false" customHeight="false" outlineLevel="0" collapsed="false">
      <c r="A2876" s="1" t="n">
        <v>46</v>
      </c>
      <c r="B2876" s="1" t="n">
        <v>59</v>
      </c>
      <c r="C2876" s="1" t="n">
        <v>48</v>
      </c>
      <c r="D2876" s="1" t="n">
        <v>11</v>
      </c>
      <c r="E2876" s="1" t="n">
        <v>38</v>
      </c>
      <c r="F2876" s="2" t="n">
        <f aca="false">SMALL(A2876:E2876,1)</f>
        <v>11</v>
      </c>
      <c r="G2876" s="2" t="n">
        <f aca="false">SMALL(A2876:E2876,2)</f>
        <v>38</v>
      </c>
      <c r="H2876" s="2" t="n">
        <f aca="false">SMALL(A2876:E2876,3)</f>
        <v>46</v>
      </c>
      <c r="I2876" s="2" t="n">
        <f aca="false">SMALL(A2876:E2876,4)</f>
        <v>48</v>
      </c>
      <c r="J2876" s="2" t="n">
        <f aca="false">SMALL(A2876:E2876,5)</f>
        <v>59</v>
      </c>
      <c r="K2876" s="0" t="n">
        <f aca="false">IF((F2876=G2876) + (G2876=H2876) + (H2876=I2876) + (I2876=J2876) = 0,1,0)</f>
        <v>1</v>
      </c>
      <c r="L2876" s="0" t="n">
        <f aca="false">IF(AND(H2876*2&gt;J2876, H2876*2&gt;(F2876*3)), 1,0)</f>
        <v>1</v>
      </c>
      <c r="M2876" s="0" t="n">
        <f aca="false">IF(K2876+L2876=2,1,0)</f>
        <v>1</v>
      </c>
    </row>
    <row r="2877" customFormat="false" ht="12.8" hidden="false" customHeight="false" outlineLevel="0" collapsed="false">
      <c r="A2877" s="1" t="n">
        <v>52</v>
      </c>
      <c r="B2877" s="1" t="n">
        <v>26</v>
      </c>
      <c r="C2877" s="1" t="n">
        <v>13</v>
      </c>
      <c r="D2877" s="1" t="n">
        <v>47</v>
      </c>
      <c r="E2877" s="1" t="n">
        <v>47</v>
      </c>
      <c r="F2877" s="2" t="n">
        <f aca="false">SMALL(A2877:E2877,1)</f>
        <v>13</v>
      </c>
      <c r="G2877" s="2" t="n">
        <f aca="false">SMALL(A2877:E2877,2)</f>
        <v>26</v>
      </c>
      <c r="H2877" s="2" t="n">
        <f aca="false">SMALL(A2877:E2877,3)</f>
        <v>47</v>
      </c>
      <c r="I2877" s="2" t="n">
        <f aca="false">SMALL(A2877:E2877,4)</f>
        <v>47</v>
      </c>
      <c r="J2877" s="2" t="n">
        <f aca="false">SMALL(A2877:E2877,5)</f>
        <v>52</v>
      </c>
      <c r="K2877" s="0" t="n">
        <f aca="false">IF((F2877=G2877) + (G2877=H2877) + (H2877=I2877) + (I2877=J2877) = 0,1,0)</f>
        <v>0</v>
      </c>
      <c r="L2877" s="0" t="n">
        <f aca="false">IF(AND(H2877*2&gt;J2877, H2877*2&gt;(F2877*3)), 1,0)</f>
        <v>1</v>
      </c>
      <c r="M2877" s="0" t="n">
        <f aca="false">IF(K2877+L2877=2,1,0)</f>
        <v>0</v>
      </c>
    </row>
    <row r="2878" customFormat="false" ht="12.8" hidden="false" customHeight="false" outlineLevel="0" collapsed="false">
      <c r="A2878" s="1" t="n">
        <v>85</v>
      </c>
      <c r="B2878" s="1" t="n">
        <v>43</v>
      </c>
      <c r="C2878" s="1" t="n">
        <v>67</v>
      </c>
      <c r="D2878" s="1" t="n">
        <v>68</v>
      </c>
      <c r="E2878" s="1" t="n">
        <v>55</v>
      </c>
      <c r="F2878" s="2" t="n">
        <f aca="false">SMALL(A2878:E2878,1)</f>
        <v>43</v>
      </c>
      <c r="G2878" s="2" t="n">
        <f aca="false">SMALL(A2878:E2878,2)</f>
        <v>55</v>
      </c>
      <c r="H2878" s="2" t="n">
        <f aca="false">SMALL(A2878:E2878,3)</f>
        <v>67</v>
      </c>
      <c r="I2878" s="2" t="n">
        <f aca="false">SMALL(A2878:E2878,4)</f>
        <v>68</v>
      </c>
      <c r="J2878" s="2" t="n">
        <f aca="false">SMALL(A2878:E2878,5)</f>
        <v>85</v>
      </c>
      <c r="K2878" s="0" t="n">
        <f aca="false">IF((F2878=G2878) + (G2878=H2878) + (H2878=I2878) + (I2878=J2878) = 0,1,0)</f>
        <v>1</v>
      </c>
      <c r="L2878" s="0" t="n">
        <f aca="false">IF(AND(H2878*2&gt;J2878, H2878*2&gt;(F2878*3)), 1,0)</f>
        <v>1</v>
      </c>
      <c r="M2878" s="0" t="n">
        <f aca="false">IF(K2878+L2878=2,1,0)</f>
        <v>1</v>
      </c>
    </row>
    <row r="2879" customFormat="false" ht="12.8" hidden="false" customHeight="false" outlineLevel="0" collapsed="false">
      <c r="A2879" s="1" t="n">
        <v>83</v>
      </c>
      <c r="B2879" s="1" t="n">
        <v>27</v>
      </c>
      <c r="C2879" s="1" t="n">
        <v>50</v>
      </c>
      <c r="D2879" s="1" t="n">
        <v>26</v>
      </c>
      <c r="E2879" s="1" t="n">
        <v>13</v>
      </c>
      <c r="F2879" s="2" t="n">
        <f aca="false">SMALL(A2879:E2879,1)</f>
        <v>13</v>
      </c>
      <c r="G2879" s="2" t="n">
        <f aca="false">SMALL(A2879:E2879,2)</f>
        <v>26</v>
      </c>
      <c r="H2879" s="2" t="n">
        <f aca="false">SMALL(A2879:E2879,3)</f>
        <v>27</v>
      </c>
      <c r="I2879" s="2" t="n">
        <f aca="false">SMALL(A2879:E2879,4)</f>
        <v>50</v>
      </c>
      <c r="J2879" s="2" t="n">
        <f aca="false">SMALL(A2879:E2879,5)</f>
        <v>83</v>
      </c>
      <c r="K2879" s="0" t="n">
        <f aca="false">IF((F2879=G2879) + (G2879=H2879) + (H2879=I2879) + (I2879=J2879) = 0,1,0)</f>
        <v>1</v>
      </c>
      <c r="L2879" s="0" t="n">
        <f aca="false">IF(AND(H2879*2&gt;J2879, H2879*2&gt;(F2879*3)), 1,0)</f>
        <v>0</v>
      </c>
      <c r="M2879" s="0" t="n">
        <f aca="false">IF(K2879+L2879=2,1,0)</f>
        <v>0</v>
      </c>
    </row>
    <row r="2880" customFormat="false" ht="12.8" hidden="false" customHeight="false" outlineLevel="0" collapsed="false">
      <c r="A2880" s="1" t="n">
        <v>78</v>
      </c>
      <c r="B2880" s="1" t="n">
        <v>65</v>
      </c>
      <c r="C2880" s="1" t="n">
        <v>23</v>
      </c>
      <c r="D2880" s="1" t="n">
        <v>31</v>
      </c>
      <c r="E2880" s="1" t="n">
        <v>43</v>
      </c>
      <c r="F2880" s="2" t="n">
        <f aca="false">SMALL(A2880:E2880,1)</f>
        <v>23</v>
      </c>
      <c r="G2880" s="2" t="n">
        <f aca="false">SMALL(A2880:E2880,2)</f>
        <v>31</v>
      </c>
      <c r="H2880" s="2" t="n">
        <f aca="false">SMALL(A2880:E2880,3)</f>
        <v>43</v>
      </c>
      <c r="I2880" s="2" t="n">
        <f aca="false">SMALL(A2880:E2880,4)</f>
        <v>65</v>
      </c>
      <c r="J2880" s="2" t="n">
        <f aca="false">SMALL(A2880:E2880,5)</f>
        <v>78</v>
      </c>
      <c r="K2880" s="0" t="n">
        <f aca="false">IF((F2880=G2880) + (G2880=H2880) + (H2880=I2880) + (I2880=J2880) = 0,1,0)</f>
        <v>1</v>
      </c>
      <c r="L2880" s="0" t="n">
        <f aca="false">IF(AND(H2880*2&gt;J2880, H2880*2&gt;(F2880*3)), 1,0)</f>
        <v>1</v>
      </c>
      <c r="M2880" s="0" t="n">
        <f aca="false">IF(K2880+L2880=2,1,0)</f>
        <v>1</v>
      </c>
    </row>
    <row r="2881" customFormat="false" ht="12.8" hidden="false" customHeight="false" outlineLevel="0" collapsed="false">
      <c r="A2881" s="1" t="n">
        <v>96</v>
      </c>
      <c r="B2881" s="1" t="n">
        <v>64</v>
      </c>
      <c r="C2881" s="1" t="n">
        <v>95</v>
      </c>
      <c r="D2881" s="1" t="n">
        <v>41</v>
      </c>
      <c r="E2881" s="1" t="n">
        <v>80</v>
      </c>
      <c r="F2881" s="2" t="n">
        <f aca="false">SMALL(A2881:E2881,1)</f>
        <v>41</v>
      </c>
      <c r="G2881" s="2" t="n">
        <f aca="false">SMALL(A2881:E2881,2)</f>
        <v>64</v>
      </c>
      <c r="H2881" s="2" t="n">
        <f aca="false">SMALL(A2881:E2881,3)</f>
        <v>80</v>
      </c>
      <c r="I2881" s="2" t="n">
        <f aca="false">SMALL(A2881:E2881,4)</f>
        <v>95</v>
      </c>
      <c r="J2881" s="2" t="n">
        <f aca="false">SMALL(A2881:E2881,5)</f>
        <v>96</v>
      </c>
      <c r="K2881" s="0" t="n">
        <f aca="false">IF((F2881=G2881) + (G2881=H2881) + (H2881=I2881) + (I2881=J2881) = 0,1,0)</f>
        <v>1</v>
      </c>
      <c r="L2881" s="0" t="n">
        <f aca="false">IF(AND(H2881*2&gt;J2881, H2881*2&gt;(F2881*3)), 1,0)</f>
        <v>1</v>
      </c>
      <c r="M2881" s="0" t="n">
        <f aca="false">IF(K2881+L2881=2,1,0)</f>
        <v>1</v>
      </c>
    </row>
    <row r="2882" customFormat="false" ht="12.8" hidden="false" customHeight="false" outlineLevel="0" collapsed="false">
      <c r="A2882" s="1" t="n">
        <v>37</v>
      </c>
      <c r="B2882" s="1" t="n">
        <v>18</v>
      </c>
      <c r="C2882" s="1" t="n">
        <v>51</v>
      </c>
      <c r="D2882" s="1" t="n">
        <v>10</v>
      </c>
      <c r="E2882" s="1" t="n">
        <v>99</v>
      </c>
      <c r="F2882" s="2" t="n">
        <f aca="false">SMALL(A2882:E2882,1)</f>
        <v>10</v>
      </c>
      <c r="G2882" s="2" t="n">
        <f aca="false">SMALL(A2882:E2882,2)</f>
        <v>18</v>
      </c>
      <c r="H2882" s="2" t="n">
        <f aca="false">SMALL(A2882:E2882,3)</f>
        <v>37</v>
      </c>
      <c r="I2882" s="2" t="n">
        <f aca="false">SMALL(A2882:E2882,4)</f>
        <v>51</v>
      </c>
      <c r="J2882" s="2" t="n">
        <f aca="false">SMALL(A2882:E2882,5)</f>
        <v>99</v>
      </c>
      <c r="K2882" s="0" t="n">
        <f aca="false">IF((F2882=G2882) + (G2882=H2882) + (H2882=I2882) + (I2882=J2882) = 0,1,0)</f>
        <v>1</v>
      </c>
      <c r="L2882" s="0" t="n">
        <f aca="false">IF(AND(H2882*2&gt;J2882, H2882*2&gt;(F2882*3)), 1,0)</f>
        <v>0</v>
      </c>
      <c r="M2882" s="0" t="n">
        <f aca="false">IF(K2882+L2882=2,1,0)</f>
        <v>0</v>
      </c>
    </row>
    <row r="2883" customFormat="false" ht="12.8" hidden="false" customHeight="false" outlineLevel="0" collapsed="false">
      <c r="A2883" s="1" t="n">
        <v>53</v>
      </c>
      <c r="B2883" s="1" t="n">
        <v>64</v>
      </c>
      <c r="C2883" s="1" t="n">
        <v>60</v>
      </c>
      <c r="D2883" s="1" t="n">
        <v>80</v>
      </c>
      <c r="E2883" s="1" t="n">
        <v>55</v>
      </c>
      <c r="F2883" s="2" t="n">
        <f aca="false">SMALL(A2883:E2883,1)</f>
        <v>53</v>
      </c>
      <c r="G2883" s="2" t="n">
        <f aca="false">SMALL(A2883:E2883,2)</f>
        <v>55</v>
      </c>
      <c r="H2883" s="2" t="n">
        <f aca="false">SMALL(A2883:E2883,3)</f>
        <v>60</v>
      </c>
      <c r="I2883" s="2" t="n">
        <f aca="false">SMALL(A2883:E2883,4)</f>
        <v>64</v>
      </c>
      <c r="J2883" s="2" t="n">
        <f aca="false">SMALL(A2883:E2883,5)</f>
        <v>80</v>
      </c>
      <c r="K2883" s="0" t="n">
        <f aca="false">IF((F2883=G2883) + (G2883=H2883) + (H2883=I2883) + (I2883=J2883) = 0,1,0)</f>
        <v>1</v>
      </c>
      <c r="L2883" s="0" t="n">
        <f aca="false">IF(AND(H2883*2&gt;J2883, H2883*2&gt;(F2883*3)), 1,0)</f>
        <v>0</v>
      </c>
      <c r="M2883" s="0" t="n">
        <f aca="false">IF(K2883+L2883=2,1,0)</f>
        <v>0</v>
      </c>
    </row>
    <row r="2884" customFormat="false" ht="12.8" hidden="false" customHeight="false" outlineLevel="0" collapsed="false">
      <c r="A2884" s="1" t="n">
        <v>16</v>
      </c>
      <c r="B2884" s="1" t="n">
        <v>19</v>
      </c>
      <c r="C2884" s="1" t="n">
        <v>55</v>
      </c>
      <c r="D2884" s="1" t="n">
        <v>28</v>
      </c>
      <c r="E2884" s="1" t="n">
        <v>81</v>
      </c>
      <c r="F2884" s="2" t="n">
        <f aca="false">SMALL(A2884:E2884,1)</f>
        <v>16</v>
      </c>
      <c r="G2884" s="2" t="n">
        <f aca="false">SMALL(A2884:E2884,2)</f>
        <v>19</v>
      </c>
      <c r="H2884" s="2" t="n">
        <f aca="false">SMALL(A2884:E2884,3)</f>
        <v>28</v>
      </c>
      <c r="I2884" s="2" t="n">
        <f aca="false">SMALL(A2884:E2884,4)</f>
        <v>55</v>
      </c>
      <c r="J2884" s="2" t="n">
        <f aca="false">SMALL(A2884:E2884,5)</f>
        <v>81</v>
      </c>
      <c r="K2884" s="0" t="n">
        <f aca="false">IF((F2884=G2884) + (G2884=H2884) + (H2884=I2884) + (I2884=J2884) = 0,1,0)</f>
        <v>1</v>
      </c>
      <c r="L2884" s="0" t="n">
        <f aca="false">IF(AND(H2884*2&gt;J2884, H2884*2&gt;(F2884*3)), 1,0)</f>
        <v>0</v>
      </c>
      <c r="M2884" s="0" t="n">
        <f aca="false">IF(K2884+L2884=2,1,0)</f>
        <v>0</v>
      </c>
    </row>
    <row r="2885" customFormat="false" ht="12.8" hidden="false" customHeight="false" outlineLevel="0" collapsed="false">
      <c r="A2885" s="1" t="n">
        <v>53</v>
      </c>
      <c r="B2885" s="1" t="n">
        <v>47</v>
      </c>
      <c r="C2885" s="1" t="n">
        <v>97</v>
      </c>
      <c r="D2885" s="1" t="n">
        <v>51</v>
      </c>
      <c r="E2885" s="1" t="n">
        <v>92</v>
      </c>
      <c r="F2885" s="2" t="n">
        <f aca="false">SMALL(A2885:E2885,1)</f>
        <v>47</v>
      </c>
      <c r="G2885" s="2" t="n">
        <f aca="false">SMALL(A2885:E2885,2)</f>
        <v>51</v>
      </c>
      <c r="H2885" s="2" t="n">
        <f aca="false">SMALL(A2885:E2885,3)</f>
        <v>53</v>
      </c>
      <c r="I2885" s="2" t="n">
        <f aca="false">SMALL(A2885:E2885,4)</f>
        <v>92</v>
      </c>
      <c r="J2885" s="2" t="n">
        <f aca="false">SMALL(A2885:E2885,5)</f>
        <v>97</v>
      </c>
      <c r="K2885" s="0" t="n">
        <f aca="false">IF((F2885=G2885) + (G2885=H2885) + (H2885=I2885) + (I2885=J2885) = 0,1,0)</f>
        <v>1</v>
      </c>
      <c r="L2885" s="0" t="n">
        <f aca="false">IF(AND(H2885*2&gt;J2885, H2885*2&gt;(F2885*3)), 1,0)</f>
        <v>0</v>
      </c>
      <c r="M2885" s="0" t="n">
        <f aca="false">IF(K2885+L2885=2,1,0)</f>
        <v>0</v>
      </c>
    </row>
    <row r="2886" customFormat="false" ht="12.8" hidden="false" customHeight="false" outlineLevel="0" collapsed="false">
      <c r="A2886" s="1" t="n">
        <v>63</v>
      </c>
      <c r="B2886" s="1" t="n">
        <v>34</v>
      </c>
      <c r="C2886" s="1" t="n">
        <v>62</v>
      </c>
      <c r="D2886" s="1" t="n">
        <v>58</v>
      </c>
      <c r="E2886" s="1" t="n">
        <v>68</v>
      </c>
      <c r="F2886" s="2" t="n">
        <f aca="false">SMALL(A2886:E2886,1)</f>
        <v>34</v>
      </c>
      <c r="G2886" s="2" t="n">
        <f aca="false">SMALL(A2886:E2886,2)</f>
        <v>58</v>
      </c>
      <c r="H2886" s="2" t="n">
        <f aca="false">SMALL(A2886:E2886,3)</f>
        <v>62</v>
      </c>
      <c r="I2886" s="2" t="n">
        <f aca="false">SMALL(A2886:E2886,4)</f>
        <v>63</v>
      </c>
      <c r="J2886" s="2" t="n">
        <f aca="false">SMALL(A2886:E2886,5)</f>
        <v>68</v>
      </c>
      <c r="K2886" s="0" t="n">
        <f aca="false">IF((F2886=G2886) + (G2886=H2886) + (H2886=I2886) + (I2886=J2886) = 0,1,0)</f>
        <v>1</v>
      </c>
      <c r="L2886" s="0" t="n">
        <f aca="false">IF(AND(H2886*2&gt;J2886, H2886*2&gt;(F2886*3)), 1,0)</f>
        <v>1</v>
      </c>
      <c r="M2886" s="0" t="n">
        <f aca="false">IF(K2886+L2886=2,1,0)</f>
        <v>1</v>
      </c>
    </row>
    <row r="2887" customFormat="false" ht="12.8" hidden="false" customHeight="false" outlineLevel="0" collapsed="false">
      <c r="A2887" s="1" t="n">
        <v>80</v>
      </c>
      <c r="B2887" s="1" t="n">
        <v>45</v>
      </c>
      <c r="C2887" s="1" t="n">
        <v>26</v>
      </c>
      <c r="D2887" s="1" t="n">
        <v>67</v>
      </c>
      <c r="E2887" s="1" t="n">
        <v>41</v>
      </c>
      <c r="F2887" s="2" t="n">
        <f aca="false">SMALL(A2887:E2887,1)</f>
        <v>26</v>
      </c>
      <c r="G2887" s="2" t="n">
        <f aca="false">SMALL(A2887:E2887,2)</f>
        <v>41</v>
      </c>
      <c r="H2887" s="2" t="n">
        <f aca="false">SMALL(A2887:E2887,3)</f>
        <v>45</v>
      </c>
      <c r="I2887" s="2" t="n">
        <f aca="false">SMALL(A2887:E2887,4)</f>
        <v>67</v>
      </c>
      <c r="J2887" s="2" t="n">
        <f aca="false">SMALL(A2887:E2887,5)</f>
        <v>80</v>
      </c>
      <c r="K2887" s="0" t="n">
        <f aca="false">IF((F2887=G2887) + (G2887=H2887) + (H2887=I2887) + (I2887=J2887) = 0,1,0)</f>
        <v>1</v>
      </c>
      <c r="L2887" s="0" t="n">
        <f aca="false">IF(AND(H2887*2&gt;J2887, H2887*2&gt;(F2887*3)), 1,0)</f>
        <v>1</v>
      </c>
      <c r="M2887" s="0" t="n">
        <f aca="false">IF(K2887+L2887=2,1,0)</f>
        <v>1</v>
      </c>
    </row>
    <row r="2888" customFormat="false" ht="12.8" hidden="false" customHeight="false" outlineLevel="0" collapsed="false">
      <c r="A2888" s="1" t="n">
        <v>88</v>
      </c>
      <c r="B2888" s="1" t="n">
        <v>30</v>
      </c>
      <c r="C2888" s="1" t="n">
        <v>72</v>
      </c>
      <c r="D2888" s="1" t="n">
        <v>66</v>
      </c>
      <c r="E2888" s="1" t="n">
        <v>19</v>
      </c>
      <c r="F2888" s="2" t="n">
        <f aca="false">SMALL(A2888:E2888,1)</f>
        <v>19</v>
      </c>
      <c r="G2888" s="2" t="n">
        <f aca="false">SMALL(A2888:E2888,2)</f>
        <v>30</v>
      </c>
      <c r="H2888" s="2" t="n">
        <f aca="false">SMALL(A2888:E2888,3)</f>
        <v>66</v>
      </c>
      <c r="I2888" s="2" t="n">
        <f aca="false">SMALL(A2888:E2888,4)</f>
        <v>72</v>
      </c>
      <c r="J2888" s="2" t="n">
        <f aca="false">SMALL(A2888:E2888,5)</f>
        <v>88</v>
      </c>
      <c r="K2888" s="0" t="n">
        <f aca="false">IF((F2888=G2888) + (G2888=H2888) + (H2888=I2888) + (I2888=J2888) = 0,1,0)</f>
        <v>1</v>
      </c>
      <c r="L2888" s="0" t="n">
        <f aca="false">IF(AND(H2888*2&gt;J2888, H2888*2&gt;(F2888*3)), 1,0)</f>
        <v>1</v>
      </c>
      <c r="M2888" s="0" t="n">
        <f aca="false">IF(K2888+L2888=2,1,0)</f>
        <v>1</v>
      </c>
    </row>
    <row r="2889" customFormat="false" ht="12.8" hidden="false" customHeight="false" outlineLevel="0" collapsed="false">
      <c r="A2889" s="1" t="n">
        <v>77</v>
      </c>
      <c r="B2889" s="1" t="n">
        <v>92</v>
      </c>
      <c r="C2889" s="1" t="n">
        <v>67</v>
      </c>
      <c r="D2889" s="1" t="n">
        <v>68</v>
      </c>
      <c r="E2889" s="1" t="n">
        <v>12</v>
      </c>
      <c r="F2889" s="2" t="n">
        <f aca="false">SMALL(A2889:E2889,1)</f>
        <v>12</v>
      </c>
      <c r="G2889" s="2" t="n">
        <f aca="false">SMALL(A2889:E2889,2)</f>
        <v>67</v>
      </c>
      <c r="H2889" s="2" t="n">
        <f aca="false">SMALL(A2889:E2889,3)</f>
        <v>68</v>
      </c>
      <c r="I2889" s="2" t="n">
        <f aca="false">SMALL(A2889:E2889,4)</f>
        <v>77</v>
      </c>
      <c r="J2889" s="2" t="n">
        <f aca="false">SMALL(A2889:E2889,5)</f>
        <v>92</v>
      </c>
      <c r="K2889" s="0" t="n">
        <f aca="false">IF((F2889=G2889) + (G2889=H2889) + (H2889=I2889) + (I2889=J2889) = 0,1,0)</f>
        <v>1</v>
      </c>
      <c r="L2889" s="0" t="n">
        <f aca="false">IF(AND(H2889*2&gt;J2889, H2889*2&gt;(F2889*3)), 1,0)</f>
        <v>1</v>
      </c>
      <c r="M2889" s="0" t="n">
        <f aca="false">IF(K2889+L2889=2,1,0)</f>
        <v>1</v>
      </c>
    </row>
    <row r="2890" customFormat="false" ht="12.8" hidden="false" customHeight="false" outlineLevel="0" collapsed="false">
      <c r="A2890" s="1" t="n">
        <v>29</v>
      </c>
      <c r="B2890" s="1" t="n">
        <v>67</v>
      </c>
      <c r="C2890" s="1" t="n">
        <v>69</v>
      </c>
      <c r="D2890" s="1" t="n">
        <v>70</v>
      </c>
      <c r="E2890" s="1" t="n">
        <v>96</v>
      </c>
      <c r="F2890" s="2" t="n">
        <f aca="false">SMALL(A2890:E2890,1)</f>
        <v>29</v>
      </c>
      <c r="G2890" s="2" t="n">
        <f aca="false">SMALL(A2890:E2890,2)</f>
        <v>67</v>
      </c>
      <c r="H2890" s="2" t="n">
        <f aca="false">SMALL(A2890:E2890,3)</f>
        <v>69</v>
      </c>
      <c r="I2890" s="2" t="n">
        <f aca="false">SMALL(A2890:E2890,4)</f>
        <v>70</v>
      </c>
      <c r="J2890" s="2" t="n">
        <f aca="false">SMALL(A2890:E2890,5)</f>
        <v>96</v>
      </c>
      <c r="K2890" s="0" t="n">
        <f aca="false">IF((F2890=G2890) + (G2890=H2890) + (H2890=I2890) + (I2890=J2890) = 0,1,0)</f>
        <v>1</v>
      </c>
      <c r="L2890" s="0" t="n">
        <f aca="false">IF(AND(H2890*2&gt;J2890, H2890*2&gt;(F2890*3)), 1,0)</f>
        <v>1</v>
      </c>
      <c r="M2890" s="0" t="n">
        <f aca="false">IF(K2890+L2890=2,1,0)</f>
        <v>1</v>
      </c>
    </row>
    <row r="2891" customFormat="false" ht="12.8" hidden="false" customHeight="false" outlineLevel="0" collapsed="false">
      <c r="A2891" s="1" t="n">
        <v>68</v>
      </c>
      <c r="B2891" s="1" t="n">
        <v>20</v>
      </c>
      <c r="C2891" s="1" t="n">
        <v>95</v>
      </c>
      <c r="D2891" s="1" t="n">
        <v>50</v>
      </c>
      <c r="E2891" s="1" t="n">
        <v>89</v>
      </c>
      <c r="F2891" s="2" t="n">
        <f aca="false">SMALL(A2891:E2891,1)</f>
        <v>20</v>
      </c>
      <c r="G2891" s="2" t="n">
        <f aca="false">SMALL(A2891:E2891,2)</f>
        <v>50</v>
      </c>
      <c r="H2891" s="2" t="n">
        <f aca="false">SMALL(A2891:E2891,3)</f>
        <v>68</v>
      </c>
      <c r="I2891" s="2" t="n">
        <f aca="false">SMALL(A2891:E2891,4)</f>
        <v>89</v>
      </c>
      <c r="J2891" s="2" t="n">
        <f aca="false">SMALL(A2891:E2891,5)</f>
        <v>95</v>
      </c>
      <c r="K2891" s="0" t="n">
        <f aca="false">IF((F2891=G2891) + (G2891=H2891) + (H2891=I2891) + (I2891=J2891) = 0,1,0)</f>
        <v>1</v>
      </c>
      <c r="L2891" s="0" t="n">
        <f aca="false">IF(AND(H2891*2&gt;J2891, H2891*2&gt;(F2891*3)), 1,0)</f>
        <v>1</v>
      </c>
      <c r="M2891" s="0" t="n">
        <f aca="false">IF(K2891+L2891=2,1,0)</f>
        <v>1</v>
      </c>
    </row>
    <row r="2892" customFormat="false" ht="12.8" hidden="false" customHeight="false" outlineLevel="0" collapsed="false">
      <c r="A2892" s="1" t="n">
        <v>58</v>
      </c>
      <c r="B2892" s="1" t="n">
        <v>66</v>
      </c>
      <c r="C2892" s="1" t="n">
        <v>54</v>
      </c>
      <c r="D2892" s="1" t="n">
        <v>48</v>
      </c>
      <c r="E2892" s="1" t="n">
        <v>27</v>
      </c>
      <c r="F2892" s="2" t="n">
        <f aca="false">SMALL(A2892:E2892,1)</f>
        <v>27</v>
      </c>
      <c r="G2892" s="2" t="n">
        <f aca="false">SMALL(A2892:E2892,2)</f>
        <v>48</v>
      </c>
      <c r="H2892" s="2" t="n">
        <f aca="false">SMALL(A2892:E2892,3)</f>
        <v>54</v>
      </c>
      <c r="I2892" s="2" t="n">
        <f aca="false">SMALL(A2892:E2892,4)</f>
        <v>58</v>
      </c>
      <c r="J2892" s="2" t="n">
        <f aca="false">SMALL(A2892:E2892,5)</f>
        <v>66</v>
      </c>
      <c r="K2892" s="0" t="n">
        <f aca="false">IF((F2892=G2892) + (G2892=H2892) + (H2892=I2892) + (I2892=J2892) = 0,1,0)</f>
        <v>1</v>
      </c>
      <c r="L2892" s="0" t="n">
        <f aca="false">IF(AND(H2892*2&gt;J2892, H2892*2&gt;(F2892*3)), 1,0)</f>
        <v>1</v>
      </c>
      <c r="M2892" s="0" t="n">
        <f aca="false">IF(K2892+L2892=2,1,0)</f>
        <v>1</v>
      </c>
    </row>
    <row r="2893" customFormat="false" ht="12.8" hidden="false" customHeight="false" outlineLevel="0" collapsed="false">
      <c r="A2893" s="1" t="n">
        <v>13</v>
      </c>
      <c r="B2893" s="1" t="n">
        <v>55</v>
      </c>
      <c r="C2893" s="1" t="n">
        <v>92</v>
      </c>
      <c r="D2893" s="1" t="n">
        <v>41</v>
      </c>
      <c r="E2893" s="1" t="n">
        <v>29</v>
      </c>
      <c r="F2893" s="2" t="n">
        <f aca="false">SMALL(A2893:E2893,1)</f>
        <v>13</v>
      </c>
      <c r="G2893" s="2" t="n">
        <f aca="false">SMALL(A2893:E2893,2)</f>
        <v>29</v>
      </c>
      <c r="H2893" s="2" t="n">
        <f aca="false">SMALL(A2893:E2893,3)</f>
        <v>41</v>
      </c>
      <c r="I2893" s="2" t="n">
        <f aca="false">SMALL(A2893:E2893,4)</f>
        <v>55</v>
      </c>
      <c r="J2893" s="2" t="n">
        <f aca="false">SMALL(A2893:E2893,5)</f>
        <v>92</v>
      </c>
      <c r="K2893" s="0" t="n">
        <f aca="false">IF((F2893=G2893) + (G2893=H2893) + (H2893=I2893) + (I2893=J2893) = 0,1,0)</f>
        <v>1</v>
      </c>
      <c r="L2893" s="0" t="n">
        <f aca="false">IF(AND(H2893*2&gt;J2893, H2893*2&gt;(F2893*3)), 1,0)</f>
        <v>0</v>
      </c>
      <c r="M2893" s="0" t="n">
        <f aca="false">IF(K2893+L2893=2,1,0)</f>
        <v>0</v>
      </c>
    </row>
    <row r="2894" customFormat="false" ht="12.8" hidden="false" customHeight="false" outlineLevel="0" collapsed="false">
      <c r="A2894" s="1" t="n">
        <v>17</v>
      </c>
      <c r="B2894" s="1" t="n">
        <v>47</v>
      </c>
      <c r="C2894" s="1" t="n">
        <v>92</v>
      </c>
      <c r="D2894" s="1" t="n">
        <v>49</v>
      </c>
      <c r="E2894" s="1" t="n">
        <v>67</v>
      </c>
      <c r="F2894" s="2" t="n">
        <f aca="false">SMALL(A2894:E2894,1)</f>
        <v>17</v>
      </c>
      <c r="G2894" s="2" t="n">
        <f aca="false">SMALL(A2894:E2894,2)</f>
        <v>47</v>
      </c>
      <c r="H2894" s="2" t="n">
        <f aca="false">SMALL(A2894:E2894,3)</f>
        <v>49</v>
      </c>
      <c r="I2894" s="2" t="n">
        <f aca="false">SMALL(A2894:E2894,4)</f>
        <v>67</v>
      </c>
      <c r="J2894" s="2" t="n">
        <f aca="false">SMALL(A2894:E2894,5)</f>
        <v>92</v>
      </c>
      <c r="K2894" s="0" t="n">
        <f aca="false">IF((F2894=G2894) + (G2894=H2894) + (H2894=I2894) + (I2894=J2894) = 0,1,0)</f>
        <v>1</v>
      </c>
      <c r="L2894" s="0" t="n">
        <f aca="false">IF(AND(H2894*2&gt;J2894, H2894*2&gt;(F2894*3)), 1,0)</f>
        <v>1</v>
      </c>
      <c r="M2894" s="0" t="n">
        <f aca="false">IF(K2894+L2894=2,1,0)</f>
        <v>1</v>
      </c>
    </row>
    <row r="2895" customFormat="false" ht="12.8" hidden="false" customHeight="false" outlineLevel="0" collapsed="false">
      <c r="A2895" s="1" t="n">
        <v>85</v>
      </c>
      <c r="B2895" s="1" t="n">
        <v>46</v>
      </c>
      <c r="C2895" s="1" t="n">
        <v>88</v>
      </c>
      <c r="D2895" s="1" t="n">
        <v>18</v>
      </c>
      <c r="E2895" s="1" t="n">
        <v>13</v>
      </c>
      <c r="F2895" s="2" t="n">
        <f aca="false">SMALL(A2895:E2895,1)</f>
        <v>13</v>
      </c>
      <c r="G2895" s="2" t="n">
        <f aca="false">SMALL(A2895:E2895,2)</f>
        <v>18</v>
      </c>
      <c r="H2895" s="2" t="n">
        <f aca="false">SMALL(A2895:E2895,3)</f>
        <v>46</v>
      </c>
      <c r="I2895" s="2" t="n">
        <f aca="false">SMALL(A2895:E2895,4)</f>
        <v>85</v>
      </c>
      <c r="J2895" s="2" t="n">
        <f aca="false">SMALL(A2895:E2895,5)</f>
        <v>88</v>
      </c>
      <c r="K2895" s="0" t="n">
        <f aca="false">IF((F2895=G2895) + (G2895=H2895) + (H2895=I2895) + (I2895=J2895) = 0,1,0)</f>
        <v>1</v>
      </c>
      <c r="L2895" s="0" t="n">
        <f aca="false">IF(AND(H2895*2&gt;J2895, H2895*2&gt;(F2895*3)), 1,0)</f>
        <v>1</v>
      </c>
      <c r="M2895" s="0" t="n">
        <f aca="false">IF(K2895+L2895=2,1,0)</f>
        <v>1</v>
      </c>
    </row>
    <row r="2896" customFormat="false" ht="12.8" hidden="false" customHeight="false" outlineLevel="0" collapsed="false">
      <c r="A2896" s="1" t="n">
        <v>61</v>
      </c>
      <c r="B2896" s="1" t="n">
        <v>80</v>
      </c>
      <c r="C2896" s="1" t="n">
        <v>39</v>
      </c>
      <c r="D2896" s="1" t="n">
        <v>48</v>
      </c>
      <c r="E2896" s="1" t="n">
        <v>73</v>
      </c>
      <c r="F2896" s="2" t="n">
        <f aca="false">SMALL(A2896:E2896,1)</f>
        <v>39</v>
      </c>
      <c r="G2896" s="2" t="n">
        <f aca="false">SMALL(A2896:E2896,2)</f>
        <v>48</v>
      </c>
      <c r="H2896" s="2" t="n">
        <f aca="false">SMALL(A2896:E2896,3)</f>
        <v>61</v>
      </c>
      <c r="I2896" s="2" t="n">
        <f aca="false">SMALL(A2896:E2896,4)</f>
        <v>73</v>
      </c>
      <c r="J2896" s="2" t="n">
        <f aca="false">SMALL(A2896:E2896,5)</f>
        <v>80</v>
      </c>
      <c r="K2896" s="0" t="n">
        <f aca="false">IF((F2896=G2896) + (G2896=H2896) + (H2896=I2896) + (I2896=J2896) = 0,1,0)</f>
        <v>1</v>
      </c>
      <c r="L2896" s="0" t="n">
        <f aca="false">IF(AND(H2896*2&gt;J2896, H2896*2&gt;(F2896*3)), 1,0)</f>
        <v>1</v>
      </c>
      <c r="M2896" s="0" t="n">
        <f aca="false">IF(K2896+L2896=2,1,0)</f>
        <v>1</v>
      </c>
    </row>
    <row r="2897" customFormat="false" ht="12.8" hidden="false" customHeight="false" outlineLevel="0" collapsed="false">
      <c r="A2897" s="1" t="n">
        <v>95</v>
      </c>
      <c r="B2897" s="1" t="n">
        <v>65</v>
      </c>
      <c r="C2897" s="1" t="n">
        <v>91</v>
      </c>
      <c r="D2897" s="1" t="n">
        <v>62</v>
      </c>
      <c r="E2897" s="1" t="n">
        <v>99</v>
      </c>
      <c r="F2897" s="2" t="n">
        <f aca="false">SMALL(A2897:E2897,1)</f>
        <v>62</v>
      </c>
      <c r="G2897" s="2" t="n">
        <f aca="false">SMALL(A2897:E2897,2)</f>
        <v>65</v>
      </c>
      <c r="H2897" s="2" t="n">
        <f aca="false">SMALL(A2897:E2897,3)</f>
        <v>91</v>
      </c>
      <c r="I2897" s="2" t="n">
        <f aca="false">SMALL(A2897:E2897,4)</f>
        <v>95</v>
      </c>
      <c r="J2897" s="2" t="n">
        <f aca="false">SMALL(A2897:E2897,5)</f>
        <v>99</v>
      </c>
      <c r="K2897" s="0" t="n">
        <f aca="false">IF((F2897=G2897) + (G2897=H2897) + (H2897=I2897) + (I2897=J2897) = 0,1,0)</f>
        <v>1</v>
      </c>
      <c r="L2897" s="0" t="n">
        <f aca="false">IF(AND(H2897*2&gt;J2897, H2897*2&gt;(F2897*3)), 1,0)</f>
        <v>0</v>
      </c>
      <c r="M2897" s="0" t="n">
        <f aca="false">IF(K2897+L2897=2,1,0)</f>
        <v>0</v>
      </c>
    </row>
    <row r="2898" customFormat="false" ht="12.8" hidden="false" customHeight="false" outlineLevel="0" collapsed="false">
      <c r="A2898" s="1" t="n">
        <v>69</v>
      </c>
      <c r="B2898" s="1" t="n">
        <v>49</v>
      </c>
      <c r="C2898" s="1" t="n">
        <v>75</v>
      </c>
      <c r="D2898" s="1" t="n">
        <v>78</v>
      </c>
      <c r="E2898" s="1" t="n">
        <v>82</v>
      </c>
      <c r="F2898" s="2" t="n">
        <f aca="false">SMALL(A2898:E2898,1)</f>
        <v>49</v>
      </c>
      <c r="G2898" s="2" t="n">
        <f aca="false">SMALL(A2898:E2898,2)</f>
        <v>69</v>
      </c>
      <c r="H2898" s="2" t="n">
        <f aca="false">SMALL(A2898:E2898,3)</f>
        <v>75</v>
      </c>
      <c r="I2898" s="2" t="n">
        <f aca="false">SMALL(A2898:E2898,4)</f>
        <v>78</v>
      </c>
      <c r="J2898" s="2" t="n">
        <f aca="false">SMALL(A2898:E2898,5)</f>
        <v>82</v>
      </c>
      <c r="K2898" s="0" t="n">
        <f aca="false">IF((F2898=G2898) + (G2898=H2898) + (H2898=I2898) + (I2898=J2898) = 0,1,0)</f>
        <v>1</v>
      </c>
      <c r="L2898" s="0" t="n">
        <f aca="false">IF(AND(H2898*2&gt;J2898, H2898*2&gt;(F2898*3)), 1,0)</f>
        <v>1</v>
      </c>
      <c r="M2898" s="0" t="n">
        <f aca="false">IF(K2898+L2898=2,1,0)</f>
        <v>1</v>
      </c>
    </row>
    <row r="2899" customFormat="false" ht="12.8" hidden="false" customHeight="false" outlineLevel="0" collapsed="false">
      <c r="A2899" s="1" t="n">
        <v>32</v>
      </c>
      <c r="B2899" s="1" t="n">
        <v>76</v>
      </c>
      <c r="C2899" s="1" t="n">
        <v>34</v>
      </c>
      <c r="D2899" s="1" t="n">
        <v>49</v>
      </c>
      <c r="E2899" s="1" t="n">
        <v>16</v>
      </c>
      <c r="F2899" s="2" t="n">
        <f aca="false">SMALL(A2899:E2899,1)</f>
        <v>16</v>
      </c>
      <c r="G2899" s="2" t="n">
        <f aca="false">SMALL(A2899:E2899,2)</f>
        <v>32</v>
      </c>
      <c r="H2899" s="2" t="n">
        <f aca="false">SMALL(A2899:E2899,3)</f>
        <v>34</v>
      </c>
      <c r="I2899" s="2" t="n">
        <f aca="false">SMALL(A2899:E2899,4)</f>
        <v>49</v>
      </c>
      <c r="J2899" s="2" t="n">
        <f aca="false">SMALL(A2899:E2899,5)</f>
        <v>76</v>
      </c>
      <c r="K2899" s="0" t="n">
        <f aca="false">IF((F2899=G2899) + (G2899=H2899) + (H2899=I2899) + (I2899=J2899) = 0,1,0)</f>
        <v>1</v>
      </c>
      <c r="L2899" s="0" t="n">
        <f aca="false">IF(AND(H2899*2&gt;J2899, H2899*2&gt;(F2899*3)), 1,0)</f>
        <v>0</v>
      </c>
      <c r="M2899" s="0" t="n">
        <f aca="false">IF(K2899+L2899=2,1,0)</f>
        <v>0</v>
      </c>
    </row>
    <row r="2900" customFormat="false" ht="12.8" hidden="false" customHeight="false" outlineLevel="0" collapsed="false">
      <c r="A2900" s="1" t="n">
        <v>31</v>
      </c>
      <c r="B2900" s="1" t="n">
        <v>99</v>
      </c>
      <c r="C2900" s="1" t="n">
        <v>35</v>
      </c>
      <c r="D2900" s="1" t="n">
        <v>48</v>
      </c>
      <c r="E2900" s="1" t="n">
        <v>94</v>
      </c>
      <c r="F2900" s="2" t="n">
        <f aca="false">SMALL(A2900:E2900,1)</f>
        <v>31</v>
      </c>
      <c r="G2900" s="2" t="n">
        <f aca="false">SMALL(A2900:E2900,2)</f>
        <v>35</v>
      </c>
      <c r="H2900" s="2" t="n">
        <f aca="false">SMALL(A2900:E2900,3)</f>
        <v>48</v>
      </c>
      <c r="I2900" s="2" t="n">
        <f aca="false">SMALL(A2900:E2900,4)</f>
        <v>94</v>
      </c>
      <c r="J2900" s="2" t="n">
        <f aca="false">SMALL(A2900:E2900,5)</f>
        <v>99</v>
      </c>
      <c r="K2900" s="0" t="n">
        <f aca="false">IF((F2900=G2900) + (G2900=H2900) + (H2900=I2900) + (I2900=J2900) = 0,1,0)</f>
        <v>1</v>
      </c>
      <c r="L2900" s="0" t="n">
        <f aca="false">IF(AND(H2900*2&gt;J2900, H2900*2&gt;(F2900*3)), 1,0)</f>
        <v>0</v>
      </c>
      <c r="M2900" s="0" t="n">
        <f aca="false">IF(K2900+L2900=2,1,0)</f>
        <v>0</v>
      </c>
    </row>
    <row r="2901" customFormat="false" ht="12.8" hidden="false" customHeight="false" outlineLevel="0" collapsed="false">
      <c r="A2901" s="1" t="n">
        <v>81</v>
      </c>
      <c r="B2901" s="1" t="n">
        <v>75</v>
      </c>
      <c r="C2901" s="1" t="n">
        <v>29</v>
      </c>
      <c r="D2901" s="1" t="n">
        <v>13</v>
      </c>
      <c r="E2901" s="1" t="n">
        <v>20</v>
      </c>
      <c r="F2901" s="2" t="n">
        <f aca="false">SMALL(A2901:E2901,1)</f>
        <v>13</v>
      </c>
      <c r="G2901" s="2" t="n">
        <f aca="false">SMALL(A2901:E2901,2)</f>
        <v>20</v>
      </c>
      <c r="H2901" s="2" t="n">
        <f aca="false">SMALL(A2901:E2901,3)</f>
        <v>29</v>
      </c>
      <c r="I2901" s="2" t="n">
        <f aca="false">SMALL(A2901:E2901,4)</f>
        <v>75</v>
      </c>
      <c r="J2901" s="2" t="n">
        <f aca="false">SMALL(A2901:E2901,5)</f>
        <v>81</v>
      </c>
      <c r="K2901" s="0" t="n">
        <f aca="false">IF((F2901=G2901) + (G2901=H2901) + (H2901=I2901) + (I2901=J2901) = 0,1,0)</f>
        <v>1</v>
      </c>
      <c r="L2901" s="0" t="n">
        <f aca="false">IF(AND(H2901*2&gt;J2901, H2901*2&gt;(F2901*3)), 1,0)</f>
        <v>0</v>
      </c>
      <c r="M2901" s="0" t="n">
        <f aca="false">IF(K2901+L2901=2,1,0)</f>
        <v>0</v>
      </c>
    </row>
    <row r="2902" customFormat="false" ht="12.8" hidden="false" customHeight="false" outlineLevel="0" collapsed="false">
      <c r="A2902" s="1" t="n">
        <v>32</v>
      </c>
      <c r="B2902" s="1" t="n">
        <v>32</v>
      </c>
      <c r="C2902" s="1" t="n">
        <v>87</v>
      </c>
      <c r="D2902" s="1" t="n">
        <v>46</v>
      </c>
      <c r="E2902" s="1" t="n">
        <v>37</v>
      </c>
      <c r="F2902" s="2" t="n">
        <f aca="false">SMALL(A2902:E2902,1)</f>
        <v>32</v>
      </c>
      <c r="G2902" s="2" t="n">
        <f aca="false">SMALL(A2902:E2902,2)</f>
        <v>32</v>
      </c>
      <c r="H2902" s="2" t="n">
        <f aca="false">SMALL(A2902:E2902,3)</f>
        <v>37</v>
      </c>
      <c r="I2902" s="2" t="n">
        <f aca="false">SMALL(A2902:E2902,4)</f>
        <v>46</v>
      </c>
      <c r="J2902" s="2" t="n">
        <f aca="false">SMALL(A2902:E2902,5)</f>
        <v>87</v>
      </c>
      <c r="K2902" s="0" t="n">
        <f aca="false">IF((F2902=G2902) + (G2902=H2902) + (H2902=I2902) + (I2902=J2902) = 0,1,0)</f>
        <v>0</v>
      </c>
      <c r="L2902" s="0" t="n">
        <f aca="false">IF(AND(H2902*2&gt;J2902, H2902*2&gt;(F2902*3)), 1,0)</f>
        <v>0</v>
      </c>
      <c r="M2902" s="0" t="n">
        <f aca="false">IF(K2902+L2902=2,1,0)</f>
        <v>0</v>
      </c>
    </row>
    <row r="2903" customFormat="false" ht="12.8" hidden="false" customHeight="false" outlineLevel="0" collapsed="false">
      <c r="A2903" s="1" t="n">
        <v>78</v>
      </c>
      <c r="B2903" s="1" t="n">
        <v>36</v>
      </c>
      <c r="C2903" s="1" t="n">
        <v>15</v>
      </c>
      <c r="D2903" s="1" t="n">
        <v>74</v>
      </c>
      <c r="E2903" s="1" t="n">
        <v>31</v>
      </c>
      <c r="F2903" s="2" t="n">
        <f aca="false">SMALL(A2903:E2903,1)</f>
        <v>15</v>
      </c>
      <c r="G2903" s="2" t="n">
        <f aca="false">SMALL(A2903:E2903,2)</f>
        <v>31</v>
      </c>
      <c r="H2903" s="2" t="n">
        <f aca="false">SMALL(A2903:E2903,3)</f>
        <v>36</v>
      </c>
      <c r="I2903" s="2" t="n">
        <f aca="false">SMALL(A2903:E2903,4)</f>
        <v>74</v>
      </c>
      <c r="J2903" s="2" t="n">
        <f aca="false">SMALL(A2903:E2903,5)</f>
        <v>78</v>
      </c>
      <c r="K2903" s="0" t="n">
        <f aca="false">IF((F2903=G2903) + (G2903=H2903) + (H2903=I2903) + (I2903=J2903) = 0,1,0)</f>
        <v>1</v>
      </c>
      <c r="L2903" s="0" t="n">
        <f aca="false">IF(AND(H2903*2&gt;J2903, H2903*2&gt;(F2903*3)), 1,0)</f>
        <v>0</v>
      </c>
      <c r="M2903" s="0" t="n">
        <f aca="false">IF(K2903+L2903=2,1,0)</f>
        <v>0</v>
      </c>
    </row>
    <row r="2904" customFormat="false" ht="12.8" hidden="false" customHeight="false" outlineLevel="0" collapsed="false">
      <c r="A2904" s="1" t="n">
        <v>47</v>
      </c>
      <c r="B2904" s="1" t="n">
        <v>63</v>
      </c>
      <c r="C2904" s="1" t="n">
        <v>40</v>
      </c>
      <c r="D2904" s="1" t="n">
        <v>41</v>
      </c>
      <c r="E2904" s="1" t="n">
        <v>60</v>
      </c>
      <c r="F2904" s="2" t="n">
        <f aca="false">SMALL(A2904:E2904,1)</f>
        <v>40</v>
      </c>
      <c r="G2904" s="2" t="n">
        <f aca="false">SMALL(A2904:E2904,2)</f>
        <v>41</v>
      </c>
      <c r="H2904" s="2" t="n">
        <f aca="false">SMALL(A2904:E2904,3)</f>
        <v>47</v>
      </c>
      <c r="I2904" s="2" t="n">
        <f aca="false">SMALL(A2904:E2904,4)</f>
        <v>60</v>
      </c>
      <c r="J2904" s="2" t="n">
        <f aca="false">SMALL(A2904:E2904,5)</f>
        <v>63</v>
      </c>
      <c r="K2904" s="0" t="n">
        <f aca="false">IF((F2904=G2904) + (G2904=H2904) + (H2904=I2904) + (I2904=J2904) = 0,1,0)</f>
        <v>1</v>
      </c>
      <c r="L2904" s="0" t="n">
        <f aca="false">IF(AND(H2904*2&gt;J2904, H2904*2&gt;(F2904*3)), 1,0)</f>
        <v>0</v>
      </c>
      <c r="M2904" s="0" t="n">
        <f aca="false">IF(K2904+L2904=2,1,0)</f>
        <v>0</v>
      </c>
    </row>
    <row r="2905" customFormat="false" ht="12.8" hidden="false" customHeight="false" outlineLevel="0" collapsed="false">
      <c r="A2905" s="1" t="n">
        <v>67</v>
      </c>
      <c r="B2905" s="1" t="n">
        <v>71</v>
      </c>
      <c r="C2905" s="1" t="n">
        <v>23</v>
      </c>
      <c r="D2905" s="1" t="n">
        <v>67</v>
      </c>
      <c r="E2905" s="1" t="n">
        <v>44</v>
      </c>
      <c r="F2905" s="2" t="n">
        <f aca="false">SMALL(A2905:E2905,1)</f>
        <v>23</v>
      </c>
      <c r="G2905" s="2" t="n">
        <f aca="false">SMALL(A2905:E2905,2)</f>
        <v>44</v>
      </c>
      <c r="H2905" s="2" t="n">
        <f aca="false">SMALL(A2905:E2905,3)</f>
        <v>67</v>
      </c>
      <c r="I2905" s="2" t="n">
        <f aca="false">SMALL(A2905:E2905,4)</f>
        <v>67</v>
      </c>
      <c r="J2905" s="2" t="n">
        <f aca="false">SMALL(A2905:E2905,5)</f>
        <v>71</v>
      </c>
      <c r="K2905" s="0" t="n">
        <f aca="false">IF((F2905=G2905) + (G2905=H2905) + (H2905=I2905) + (I2905=J2905) = 0,1,0)</f>
        <v>0</v>
      </c>
      <c r="L2905" s="0" t="n">
        <f aca="false">IF(AND(H2905*2&gt;J2905, H2905*2&gt;(F2905*3)), 1,0)</f>
        <v>1</v>
      </c>
      <c r="M2905" s="0" t="n">
        <f aca="false">IF(K2905+L2905=2,1,0)</f>
        <v>0</v>
      </c>
    </row>
    <row r="2906" customFormat="false" ht="12.8" hidden="false" customHeight="false" outlineLevel="0" collapsed="false">
      <c r="A2906" s="1" t="n">
        <v>19</v>
      </c>
      <c r="B2906" s="1" t="n">
        <v>22</v>
      </c>
      <c r="C2906" s="1" t="n">
        <v>48</v>
      </c>
      <c r="D2906" s="1" t="n">
        <v>11</v>
      </c>
      <c r="E2906" s="1" t="n">
        <v>81</v>
      </c>
      <c r="F2906" s="2" t="n">
        <f aca="false">SMALL(A2906:E2906,1)</f>
        <v>11</v>
      </c>
      <c r="G2906" s="2" t="n">
        <f aca="false">SMALL(A2906:E2906,2)</f>
        <v>19</v>
      </c>
      <c r="H2906" s="2" t="n">
        <f aca="false">SMALL(A2906:E2906,3)</f>
        <v>22</v>
      </c>
      <c r="I2906" s="2" t="n">
        <f aca="false">SMALL(A2906:E2906,4)</f>
        <v>48</v>
      </c>
      <c r="J2906" s="2" t="n">
        <f aca="false">SMALL(A2906:E2906,5)</f>
        <v>81</v>
      </c>
      <c r="K2906" s="0" t="n">
        <f aca="false">IF((F2906=G2906) + (G2906=H2906) + (H2906=I2906) + (I2906=J2906) = 0,1,0)</f>
        <v>1</v>
      </c>
      <c r="L2906" s="0" t="n">
        <f aca="false">IF(AND(H2906*2&gt;J2906, H2906*2&gt;(F2906*3)), 1,0)</f>
        <v>0</v>
      </c>
      <c r="M2906" s="0" t="n">
        <f aca="false">IF(K2906+L2906=2,1,0)</f>
        <v>0</v>
      </c>
    </row>
    <row r="2907" customFormat="false" ht="12.8" hidden="false" customHeight="false" outlineLevel="0" collapsed="false">
      <c r="A2907" s="1" t="n">
        <v>62</v>
      </c>
      <c r="B2907" s="1" t="n">
        <v>54</v>
      </c>
      <c r="C2907" s="1" t="n">
        <v>90</v>
      </c>
      <c r="D2907" s="1" t="n">
        <v>54</v>
      </c>
      <c r="E2907" s="1" t="n">
        <v>92</v>
      </c>
      <c r="F2907" s="2" t="n">
        <f aca="false">SMALL(A2907:E2907,1)</f>
        <v>54</v>
      </c>
      <c r="G2907" s="2" t="n">
        <f aca="false">SMALL(A2907:E2907,2)</f>
        <v>54</v>
      </c>
      <c r="H2907" s="2" t="n">
        <f aca="false">SMALL(A2907:E2907,3)</f>
        <v>62</v>
      </c>
      <c r="I2907" s="2" t="n">
        <f aca="false">SMALL(A2907:E2907,4)</f>
        <v>90</v>
      </c>
      <c r="J2907" s="2" t="n">
        <f aca="false">SMALL(A2907:E2907,5)</f>
        <v>92</v>
      </c>
      <c r="K2907" s="0" t="n">
        <f aca="false">IF((F2907=G2907) + (G2907=H2907) + (H2907=I2907) + (I2907=J2907) = 0,1,0)</f>
        <v>0</v>
      </c>
      <c r="L2907" s="0" t="n">
        <f aca="false">IF(AND(H2907*2&gt;J2907, H2907*2&gt;(F2907*3)), 1,0)</f>
        <v>0</v>
      </c>
      <c r="M2907" s="0" t="n">
        <f aca="false">IF(K2907+L2907=2,1,0)</f>
        <v>0</v>
      </c>
    </row>
    <row r="2908" customFormat="false" ht="12.8" hidden="false" customHeight="false" outlineLevel="0" collapsed="false">
      <c r="A2908" s="1" t="n">
        <v>30</v>
      </c>
      <c r="B2908" s="1" t="n">
        <v>45</v>
      </c>
      <c r="C2908" s="1" t="n">
        <v>88</v>
      </c>
      <c r="D2908" s="1" t="n">
        <v>51</v>
      </c>
      <c r="E2908" s="1" t="n">
        <v>77</v>
      </c>
      <c r="F2908" s="2" t="n">
        <f aca="false">SMALL(A2908:E2908,1)</f>
        <v>30</v>
      </c>
      <c r="G2908" s="2" t="n">
        <f aca="false">SMALL(A2908:E2908,2)</f>
        <v>45</v>
      </c>
      <c r="H2908" s="2" t="n">
        <f aca="false">SMALL(A2908:E2908,3)</f>
        <v>51</v>
      </c>
      <c r="I2908" s="2" t="n">
        <f aca="false">SMALL(A2908:E2908,4)</f>
        <v>77</v>
      </c>
      <c r="J2908" s="2" t="n">
        <f aca="false">SMALL(A2908:E2908,5)</f>
        <v>88</v>
      </c>
      <c r="K2908" s="0" t="n">
        <f aca="false">IF((F2908=G2908) + (G2908=H2908) + (H2908=I2908) + (I2908=J2908) = 0,1,0)</f>
        <v>1</v>
      </c>
      <c r="L2908" s="0" t="n">
        <f aca="false">IF(AND(H2908*2&gt;J2908, H2908*2&gt;(F2908*3)), 1,0)</f>
        <v>1</v>
      </c>
      <c r="M2908" s="0" t="n">
        <f aca="false">IF(K2908+L2908=2,1,0)</f>
        <v>1</v>
      </c>
    </row>
    <row r="2909" customFormat="false" ht="12.8" hidden="false" customHeight="false" outlineLevel="0" collapsed="false">
      <c r="A2909" s="1" t="n">
        <v>46</v>
      </c>
      <c r="B2909" s="1" t="n">
        <v>62</v>
      </c>
      <c r="C2909" s="1" t="n">
        <v>39</v>
      </c>
      <c r="D2909" s="1" t="n">
        <v>50</v>
      </c>
      <c r="E2909" s="1" t="n">
        <v>13</v>
      </c>
      <c r="F2909" s="2" t="n">
        <f aca="false">SMALL(A2909:E2909,1)</f>
        <v>13</v>
      </c>
      <c r="G2909" s="2" t="n">
        <f aca="false">SMALL(A2909:E2909,2)</f>
        <v>39</v>
      </c>
      <c r="H2909" s="2" t="n">
        <f aca="false">SMALL(A2909:E2909,3)</f>
        <v>46</v>
      </c>
      <c r="I2909" s="2" t="n">
        <f aca="false">SMALL(A2909:E2909,4)</f>
        <v>50</v>
      </c>
      <c r="J2909" s="2" t="n">
        <f aca="false">SMALL(A2909:E2909,5)</f>
        <v>62</v>
      </c>
      <c r="K2909" s="0" t="n">
        <f aca="false">IF((F2909=G2909) + (G2909=H2909) + (H2909=I2909) + (I2909=J2909) = 0,1,0)</f>
        <v>1</v>
      </c>
      <c r="L2909" s="0" t="n">
        <f aca="false">IF(AND(H2909*2&gt;J2909, H2909*2&gt;(F2909*3)), 1,0)</f>
        <v>1</v>
      </c>
      <c r="M2909" s="0" t="n">
        <f aca="false">IF(K2909+L2909=2,1,0)</f>
        <v>1</v>
      </c>
    </row>
    <row r="2910" customFormat="false" ht="12.8" hidden="false" customHeight="false" outlineLevel="0" collapsed="false">
      <c r="A2910" s="1" t="n">
        <v>95</v>
      </c>
      <c r="B2910" s="1" t="n">
        <v>71</v>
      </c>
      <c r="C2910" s="1" t="n">
        <v>59</v>
      </c>
      <c r="D2910" s="1" t="n">
        <v>28</v>
      </c>
      <c r="E2910" s="1" t="n">
        <v>69</v>
      </c>
      <c r="F2910" s="2" t="n">
        <f aca="false">SMALL(A2910:E2910,1)</f>
        <v>28</v>
      </c>
      <c r="G2910" s="2" t="n">
        <f aca="false">SMALL(A2910:E2910,2)</f>
        <v>59</v>
      </c>
      <c r="H2910" s="2" t="n">
        <f aca="false">SMALL(A2910:E2910,3)</f>
        <v>69</v>
      </c>
      <c r="I2910" s="2" t="n">
        <f aca="false">SMALL(A2910:E2910,4)</f>
        <v>71</v>
      </c>
      <c r="J2910" s="2" t="n">
        <f aca="false">SMALL(A2910:E2910,5)</f>
        <v>95</v>
      </c>
      <c r="K2910" s="0" t="n">
        <f aca="false">IF((F2910=G2910) + (G2910=H2910) + (H2910=I2910) + (I2910=J2910) = 0,1,0)</f>
        <v>1</v>
      </c>
      <c r="L2910" s="0" t="n">
        <f aca="false">IF(AND(H2910*2&gt;J2910, H2910*2&gt;(F2910*3)), 1,0)</f>
        <v>1</v>
      </c>
      <c r="M2910" s="0" t="n">
        <f aca="false">IF(K2910+L2910=2,1,0)</f>
        <v>1</v>
      </c>
    </row>
    <row r="2911" customFormat="false" ht="12.8" hidden="false" customHeight="false" outlineLevel="0" collapsed="false">
      <c r="A2911" s="1" t="n">
        <v>68</v>
      </c>
      <c r="B2911" s="1" t="n">
        <v>68</v>
      </c>
      <c r="C2911" s="1" t="n">
        <v>94</v>
      </c>
      <c r="D2911" s="1" t="n">
        <v>88</v>
      </c>
      <c r="E2911" s="1" t="n">
        <v>36</v>
      </c>
      <c r="F2911" s="2" t="n">
        <f aca="false">SMALL(A2911:E2911,1)</f>
        <v>36</v>
      </c>
      <c r="G2911" s="2" t="n">
        <f aca="false">SMALL(A2911:E2911,2)</f>
        <v>68</v>
      </c>
      <c r="H2911" s="2" t="n">
        <f aca="false">SMALL(A2911:E2911,3)</f>
        <v>68</v>
      </c>
      <c r="I2911" s="2" t="n">
        <f aca="false">SMALL(A2911:E2911,4)</f>
        <v>88</v>
      </c>
      <c r="J2911" s="2" t="n">
        <f aca="false">SMALL(A2911:E2911,5)</f>
        <v>94</v>
      </c>
      <c r="K2911" s="0" t="n">
        <f aca="false">IF((F2911=G2911) + (G2911=H2911) + (H2911=I2911) + (I2911=J2911) = 0,1,0)</f>
        <v>0</v>
      </c>
      <c r="L2911" s="0" t="n">
        <f aca="false">IF(AND(H2911*2&gt;J2911, H2911*2&gt;(F2911*3)), 1,0)</f>
        <v>1</v>
      </c>
      <c r="M2911" s="0" t="n">
        <f aca="false">IF(K2911+L2911=2,1,0)</f>
        <v>0</v>
      </c>
    </row>
    <row r="2912" customFormat="false" ht="12.8" hidden="false" customHeight="false" outlineLevel="0" collapsed="false">
      <c r="A2912" s="1" t="n">
        <v>19</v>
      </c>
      <c r="B2912" s="1" t="n">
        <v>61</v>
      </c>
      <c r="C2912" s="1" t="n">
        <v>62</v>
      </c>
      <c r="D2912" s="1" t="n">
        <v>68</v>
      </c>
      <c r="E2912" s="1" t="n">
        <v>11</v>
      </c>
      <c r="F2912" s="2" t="n">
        <f aca="false">SMALL(A2912:E2912,1)</f>
        <v>11</v>
      </c>
      <c r="G2912" s="2" t="n">
        <f aca="false">SMALL(A2912:E2912,2)</f>
        <v>19</v>
      </c>
      <c r="H2912" s="2" t="n">
        <f aca="false">SMALL(A2912:E2912,3)</f>
        <v>61</v>
      </c>
      <c r="I2912" s="2" t="n">
        <f aca="false">SMALL(A2912:E2912,4)</f>
        <v>62</v>
      </c>
      <c r="J2912" s="2" t="n">
        <f aca="false">SMALL(A2912:E2912,5)</f>
        <v>68</v>
      </c>
      <c r="K2912" s="0" t="n">
        <f aca="false">IF((F2912=G2912) + (G2912=H2912) + (H2912=I2912) + (I2912=J2912) = 0,1,0)</f>
        <v>1</v>
      </c>
      <c r="L2912" s="0" t="n">
        <f aca="false">IF(AND(H2912*2&gt;J2912, H2912*2&gt;(F2912*3)), 1,0)</f>
        <v>1</v>
      </c>
      <c r="M2912" s="0" t="n">
        <f aca="false">IF(K2912+L2912=2,1,0)</f>
        <v>1</v>
      </c>
    </row>
    <row r="2913" customFormat="false" ht="12.8" hidden="false" customHeight="false" outlineLevel="0" collapsed="false">
      <c r="A2913" s="1" t="n">
        <v>20</v>
      </c>
      <c r="B2913" s="1" t="n">
        <v>84</v>
      </c>
      <c r="C2913" s="1" t="n">
        <v>85</v>
      </c>
      <c r="D2913" s="1" t="n">
        <v>64</v>
      </c>
      <c r="E2913" s="1" t="n">
        <v>75</v>
      </c>
      <c r="F2913" s="2" t="n">
        <f aca="false">SMALL(A2913:E2913,1)</f>
        <v>20</v>
      </c>
      <c r="G2913" s="2" t="n">
        <f aca="false">SMALL(A2913:E2913,2)</f>
        <v>64</v>
      </c>
      <c r="H2913" s="2" t="n">
        <f aca="false">SMALL(A2913:E2913,3)</f>
        <v>75</v>
      </c>
      <c r="I2913" s="2" t="n">
        <f aca="false">SMALL(A2913:E2913,4)</f>
        <v>84</v>
      </c>
      <c r="J2913" s="2" t="n">
        <f aca="false">SMALL(A2913:E2913,5)</f>
        <v>85</v>
      </c>
      <c r="K2913" s="0" t="n">
        <f aca="false">IF((F2913=G2913) + (G2913=H2913) + (H2913=I2913) + (I2913=J2913) = 0,1,0)</f>
        <v>1</v>
      </c>
      <c r="L2913" s="0" t="n">
        <f aca="false">IF(AND(H2913*2&gt;J2913, H2913*2&gt;(F2913*3)), 1,0)</f>
        <v>1</v>
      </c>
      <c r="M2913" s="0" t="n">
        <f aca="false">IF(K2913+L2913=2,1,0)</f>
        <v>1</v>
      </c>
    </row>
    <row r="2914" customFormat="false" ht="12.8" hidden="false" customHeight="false" outlineLevel="0" collapsed="false">
      <c r="A2914" s="1" t="n">
        <v>33</v>
      </c>
      <c r="B2914" s="1" t="n">
        <v>46</v>
      </c>
      <c r="C2914" s="1" t="n">
        <v>61</v>
      </c>
      <c r="D2914" s="1" t="n">
        <v>82</v>
      </c>
      <c r="E2914" s="1" t="n">
        <v>10</v>
      </c>
      <c r="F2914" s="2" t="n">
        <f aca="false">SMALL(A2914:E2914,1)</f>
        <v>10</v>
      </c>
      <c r="G2914" s="2" t="n">
        <f aca="false">SMALL(A2914:E2914,2)</f>
        <v>33</v>
      </c>
      <c r="H2914" s="2" t="n">
        <f aca="false">SMALL(A2914:E2914,3)</f>
        <v>46</v>
      </c>
      <c r="I2914" s="2" t="n">
        <f aca="false">SMALL(A2914:E2914,4)</f>
        <v>61</v>
      </c>
      <c r="J2914" s="2" t="n">
        <f aca="false">SMALL(A2914:E2914,5)</f>
        <v>82</v>
      </c>
      <c r="K2914" s="0" t="n">
        <f aca="false">IF((F2914=G2914) + (G2914=H2914) + (H2914=I2914) + (I2914=J2914) = 0,1,0)</f>
        <v>1</v>
      </c>
      <c r="L2914" s="0" t="n">
        <f aca="false">IF(AND(H2914*2&gt;J2914, H2914*2&gt;(F2914*3)), 1,0)</f>
        <v>1</v>
      </c>
      <c r="M2914" s="0" t="n">
        <f aca="false">IF(K2914+L2914=2,1,0)</f>
        <v>1</v>
      </c>
    </row>
    <row r="2915" customFormat="false" ht="12.8" hidden="false" customHeight="false" outlineLevel="0" collapsed="false">
      <c r="A2915" s="1" t="n">
        <v>12</v>
      </c>
      <c r="B2915" s="1" t="n">
        <v>75</v>
      </c>
      <c r="C2915" s="1" t="n">
        <v>89</v>
      </c>
      <c r="D2915" s="1" t="n">
        <v>63</v>
      </c>
      <c r="E2915" s="1" t="n">
        <v>23</v>
      </c>
      <c r="F2915" s="2" t="n">
        <f aca="false">SMALL(A2915:E2915,1)</f>
        <v>12</v>
      </c>
      <c r="G2915" s="2" t="n">
        <f aca="false">SMALL(A2915:E2915,2)</f>
        <v>23</v>
      </c>
      <c r="H2915" s="2" t="n">
        <f aca="false">SMALL(A2915:E2915,3)</f>
        <v>63</v>
      </c>
      <c r="I2915" s="2" t="n">
        <f aca="false">SMALL(A2915:E2915,4)</f>
        <v>75</v>
      </c>
      <c r="J2915" s="2" t="n">
        <f aca="false">SMALL(A2915:E2915,5)</f>
        <v>89</v>
      </c>
      <c r="K2915" s="0" t="n">
        <f aca="false">IF((F2915=G2915) + (G2915=H2915) + (H2915=I2915) + (I2915=J2915) = 0,1,0)</f>
        <v>1</v>
      </c>
      <c r="L2915" s="0" t="n">
        <f aca="false">IF(AND(H2915*2&gt;J2915, H2915*2&gt;(F2915*3)), 1,0)</f>
        <v>1</v>
      </c>
      <c r="M2915" s="0" t="n">
        <f aca="false">IF(K2915+L2915=2,1,0)</f>
        <v>1</v>
      </c>
    </row>
    <row r="2916" customFormat="false" ht="12.8" hidden="false" customHeight="false" outlineLevel="0" collapsed="false">
      <c r="A2916" s="1" t="n">
        <v>15</v>
      </c>
      <c r="B2916" s="1" t="n">
        <v>42</v>
      </c>
      <c r="C2916" s="1" t="n">
        <v>73</v>
      </c>
      <c r="D2916" s="1" t="n">
        <v>63</v>
      </c>
      <c r="E2916" s="1" t="n">
        <v>49</v>
      </c>
      <c r="F2916" s="2" t="n">
        <f aca="false">SMALL(A2916:E2916,1)</f>
        <v>15</v>
      </c>
      <c r="G2916" s="2" t="n">
        <f aca="false">SMALL(A2916:E2916,2)</f>
        <v>42</v>
      </c>
      <c r="H2916" s="2" t="n">
        <f aca="false">SMALL(A2916:E2916,3)</f>
        <v>49</v>
      </c>
      <c r="I2916" s="2" t="n">
        <f aca="false">SMALL(A2916:E2916,4)</f>
        <v>63</v>
      </c>
      <c r="J2916" s="2" t="n">
        <f aca="false">SMALL(A2916:E2916,5)</f>
        <v>73</v>
      </c>
      <c r="K2916" s="0" t="n">
        <f aca="false">IF((F2916=G2916) + (G2916=H2916) + (H2916=I2916) + (I2916=J2916) = 0,1,0)</f>
        <v>1</v>
      </c>
      <c r="L2916" s="0" t="n">
        <f aca="false">IF(AND(H2916*2&gt;J2916, H2916*2&gt;(F2916*3)), 1,0)</f>
        <v>1</v>
      </c>
      <c r="M2916" s="0" t="n">
        <f aca="false">IF(K2916+L2916=2,1,0)</f>
        <v>1</v>
      </c>
    </row>
    <row r="2917" customFormat="false" ht="12.8" hidden="false" customHeight="false" outlineLevel="0" collapsed="false">
      <c r="A2917" s="1" t="n">
        <v>48</v>
      </c>
      <c r="B2917" s="1" t="n">
        <v>62</v>
      </c>
      <c r="C2917" s="1" t="n">
        <v>29</v>
      </c>
      <c r="D2917" s="1" t="n">
        <v>42</v>
      </c>
      <c r="E2917" s="1" t="n">
        <v>23</v>
      </c>
      <c r="F2917" s="2" t="n">
        <f aca="false">SMALL(A2917:E2917,1)</f>
        <v>23</v>
      </c>
      <c r="G2917" s="2" t="n">
        <f aca="false">SMALL(A2917:E2917,2)</f>
        <v>29</v>
      </c>
      <c r="H2917" s="2" t="n">
        <f aca="false">SMALL(A2917:E2917,3)</f>
        <v>42</v>
      </c>
      <c r="I2917" s="2" t="n">
        <f aca="false">SMALL(A2917:E2917,4)</f>
        <v>48</v>
      </c>
      <c r="J2917" s="2" t="n">
        <f aca="false">SMALL(A2917:E2917,5)</f>
        <v>62</v>
      </c>
      <c r="K2917" s="0" t="n">
        <f aca="false">IF((F2917=G2917) + (G2917=H2917) + (H2917=I2917) + (I2917=J2917) = 0,1,0)</f>
        <v>1</v>
      </c>
      <c r="L2917" s="0" t="n">
        <f aca="false">IF(AND(H2917*2&gt;J2917, H2917*2&gt;(F2917*3)), 1,0)</f>
        <v>1</v>
      </c>
      <c r="M2917" s="0" t="n">
        <f aca="false">IF(K2917+L2917=2,1,0)</f>
        <v>1</v>
      </c>
    </row>
    <row r="2918" customFormat="false" ht="12.8" hidden="false" customHeight="false" outlineLevel="0" collapsed="false">
      <c r="A2918" s="1" t="n">
        <v>93</v>
      </c>
      <c r="B2918" s="1" t="n">
        <v>60</v>
      </c>
      <c r="C2918" s="1" t="n">
        <v>11</v>
      </c>
      <c r="D2918" s="1" t="n">
        <v>27</v>
      </c>
      <c r="E2918" s="1" t="n">
        <v>82</v>
      </c>
      <c r="F2918" s="2" t="n">
        <f aca="false">SMALL(A2918:E2918,1)</f>
        <v>11</v>
      </c>
      <c r="G2918" s="2" t="n">
        <f aca="false">SMALL(A2918:E2918,2)</f>
        <v>27</v>
      </c>
      <c r="H2918" s="2" t="n">
        <f aca="false">SMALL(A2918:E2918,3)</f>
        <v>60</v>
      </c>
      <c r="I2918" s="2" t="n">
        <f aca="false">SMALL(A2918:E2918,4)</f>
        <v>82</v>
      </c>
      <c r="J2918" s="2" t="n">
        <f aca="false">SMALL(A2918:E2918,5)</f>
        <v>93</v>
      </c>
      <c r="K2918" s="0" t="n">
        <f aca="false">IF((F2918=G2918) + (G2918=H2918) + (H2918=I2918) + (I2918=J2918) = 0,1,0)</f>
        <v>1</v>
      </c>
      <c r="L2918" s="0" t="n">
        <f aca="false">IF(AND(H2918*2&gt;J2918, H2918*2&gt;(F2918*3)), 1,0)</f>
        <v>1</v>
      </c>
      <c r="M2918" s="0" t="n">
        <f aca="false">IF(K2918+L2918=2,1,0)</f>
        <v>1</v>
      </c>
    </row>
    <row r="2919" customFormat="false" ht="12.8" hidden="false" customHeight="false" outlineLevel="0" collapsed="false">
      <c r="A2919" s="1" t="n">
        <v>69</v>
      </c>
      <c r="B2919" s="1" t="n">
        <v>83</v>
      </c>
      <c r="C2919" s="1" t="n">
        <v>29</v>
      </c>
      <c r="D2919" s="1" t="n">
        <v>49</v>
      </c>
      <c r="E2919" s="1" t="n">
        <v>67</v>
      </c>
      <c r="F2919" s="2" t="n">
        <f aca="false">SMALL(A2919:E2919,1)</f>
        <v>29</v>
      </c>
      <c r="G2919" s="2" t="n">
        <f aca="false">SMALL(A2919:E2919,2)</f>
        <v>49</v>
      </c>
      <c r="H2919" s="2" t="n">
        <f aca="false">SMALL(A2919:E2919,3)</f>
        <v>67</v>
      </c>
      <c r="I2919" s="2" t="n">
        <f aca="false">SMALL(A2919:E2919,4)</f>
        <v>69</v>
      </c>
      <c r="J2919" s="2" t="n">
        <f aca="false">SMALL(A2919:E2919,5)</f>
        <v>83</v>
      </c>
      <c r="K2919" s="0" t="n">
        <f aca="false">IF((F2919=G2919) + (G2919=H2919) + (H2919=I2919) + (I2919=J2919) = 0,1,0)</f>
        <v>1</v>
      </c>
      <c r="L2919" s="0" t="n">
        <f aca="false">IF(AND(H2919*2&gt;J2919, H2919*2&gt;(F2919*3)), 1,0)</f>
        <v>1</v>
      </c>
      <c r="M2919" s="0" t="n">
        <f aca="false">IF(K2919+L2919=2,1,0)</f>
        <v>1</v>
      </c>
    </row>
    <row r="2920" customFormat="false" ht="12.8" hidden="false" customHeight="false" outlineLevel="0" collapsed="false">
      <c r="A2920" s="1" t="n">
        <v>62</v>
      </c>
      <c r="B2920" s="1" t="n">
        <v>76</v>
      </c>
      <c r="C2920" s="1" t="n">
        <v>74</v>
      </c>
      <c r="D2920" s="1" t="n">
        <v>75</v>
      </c>
      <c r="E2920" s="1" t="n">
        <v>79</v>
      </c>
      <c r="F2920" s="2" t="n">
        <f aca="false">SMALL(A2920:E2920,1)</f>
        <v>62</v>
      </c>
      <c r="G2920" s="2" t="n">
        <f aca="false">SMALL(A2920:E2920,2)</f>
        <v>74</v>
      </c>
      <c r="H2920" s="2" t="n">
        <f aca="false">SMALL(A2920:E2920,3)</f>
        <v>75</v>
      </c>
      <c r="I2920" s="2" t="n">
        <f aca="false">SMALL(A2920:E2920,4)</f>
        <v>76</v>
      </c>
      <c r="J2920" s="2" t="n">
        <f aca="false">SMALL(A2920:E2920,5)</f>
        <v>79</v>
      </c>
      <c r="K2920" s="0" t="n">
        <f aca="false">IF((F2920=G2920) + (G2920=H2920) + (H2920=I2920) + (I2920=J2920) = 0,1,0)</f>
        <v>1</v>
      </c>
      <c r="L2920" s="0" t="n">
        <f aca="false">IF(AND(H2920*2&gt;J2920, H2920*2&gt;(F2920*3)), 1,0)</f>
        <v>0</v>
      </c>
      <c r="M2920" s="0" t="n">
        <f aca="false">IF(K2920+L2920=2,1,0)</f>
        <v>0</v>
      </c>
    </row>
    <row r="2921" customFormat="false" ht="12.8" hidden="false" customHeight="false" outlineLevel="0" collapsed="false">
      <c r="A2921" s="1" t="n">
        <v>59</v>
      </c>
      <c r="B2921" s="1" t="n">
        <v>20</v>
      </c>
      <c r="C2921" s="1" t="n">
        <v>77</v>
      </c>
      <c r="D2921" s="1" t="n">
        <v>28</v>
      </c>
      <c r="E2921" s="1" t="n">
        <v>67</v>
      </c>
      <c r="F2921" s="2" t="n">
        <f aca="false">SMALL(A2921:E2921,1)</f>
        <v>20</v>
      </c>
      <c r="G2921" s="2" t="n">
        <f aca="false">SMALL(A2921:E2921,2)</f>
        <v>28</v>
      </c>
      <c r="H2921" s="2" t="n">
        <f aca="false">SMALL(A2921:E2921,3)</f>
        <v>59</v>
      </c>
      <c r="I2921" s="2" t="n">
        <f aca="false">SMALL(A2921:E2921,4)</f>
        <v>67</v>
      </c>
      <c r="J2921" s="2" t="n">
        <f aca="false">SMALL(A2921:E2921,5)</f>
        <v>77</v>
      </c>
      <c r="K2921" s="0" t="n">
        <f aca="false">IF((F2921=G2921) + (G2921=H2921) + (H2921=I2921) + (I2921=J2921) = 0,1,0)</f>
        <v>1</v>
      </c>
      <c r="L2921" s="0" t="n">
        <f aca="false">IF(AND(H2921*2&gt;J2921, H2921*2&gt;(F2921*3)), 1,0)</f>
        <v>1</v>
      </c>
      <c r="M2921" s="0" t="n">
        <f aca="false">IF(K2921+L2921=2,1,0)</f>
        <v>1</v>
      </c>
    </row>
    <row r="2922" customFormat="false" ht="12.8" hidden="false" customHeight="false" outlineLevel="0" collapsed="false">
      <c r="A2922" s="1" t="n">
        <v>93</v>
      </c>
      <c r="B2922" s="1" t="n">
        <v>78</v>
      </c>
      <c r="C2922" s="1" t="n">
        <v>40</v>
      </c>
      <c r="D2922" s="1" t="n">
        <v>75</v>
      </c>
      <c r="E2922" s="1" t="n">
        <v>31</v>
      </c>
      <c r="F2922" s="2" t="n">
        <f aca="false">SMALL(A2922:E2922,1)</f>
        <v>31</v>
      </c>
      <c r="G2922" s="2" t="n">
        <f aca="false">SMALL(A2922:E2922,2)</f>
        <v>40</v>
      </c>
      <c r="H2922" s="2" t="n">
        <f aca="false">SMALL(A2922:E2922,3)</f>
        <v>75</v>
      </c>
      <c r="I2922" s="2" t="n">
        <f aca="false">SMALL(A2922:E2922,4)</f>
        <v>78</v>
      </c>
      <c r="J2922" s="2" t="n">
        <f aca="false">SMALL(A2922:E2922,5)</f>
        <v>93</v>
      </c>
      <c r="K2922" s="0" t="n">
        <f aca="false">IF((F2922=G2922) + (G2922=H2922) + (H2922=I2922) + (I2922=J2922) = 0,1,0)</f>
        <v>1</v>
      </c>
      <c r="L2922" s="0" t="n">
        <f aca="false">IF(AND(H2922*2&gt;J2922, H2922*2&gt;(F2922*3)), 1,0)</f>
        <v>1</v>
      </c>
      <c r="M2922" s="0" t="n">
        <f aca="false">IF(K2922+L2922=2,1,0)</f>
        <v>1</v>
      </c>
    </row>
    <row r="2923" customFormat="false" ht="12.8" hidden="false" customHeight="false" outlineLevel="0" collapsed="false">
      <c r="A2923" s="1" t="n">
        <v>76</v>
      </c>
      <c r="B2923" s="1" t="n">
        <v>88</v>
      </c>
      <c r="C2923" s="1" t="n">
        <v>98</v>
      </c>
      <c r="D2923" s="1" t="n">
        <v>29</v>
      </c>
      <c r="E2923" s="1" t="n">
        <v>63</v>
      </c>
      <c r="F2923" s="2" t="n">
        <f aca="false">SMALL(A2923:E2923,1)</f>
        <v>29</v>
      </c>
      <c r="G2923" s="2" t="n">
        <f aca="false">SMALL(A2923:E2923,2)</f>
        <v>63</v>
      </c>
      <c r="H2923" s="2" t="n">
        <f aca="false">SMALL(A2923:E2923,3)</f>
        <v>76</v>
      </c>
      <c r="I2923" s="2" t="n">
        <f aca="false">SMALL(A2923:E2923,4)</f>
        <v>88</v>
      </c>
      <c r="J2923" s="2" t="n">
        <f aca="false">SMALL(A2923:E2923,5)</f>
        <v>98</v>
      </c>
      <c r="K2923" s="0" t="n">
        <f aca="false">IF((F2923=G2923) + (G2923=H2923) + (H2923=I2923) + (I2923=J2923) = 0,1,0)</f>
        <v>1</v>
      </c>
      <c r="L2923" s="0" t="n">
        <f aca="false">IF(AND(H2923*2&gt;J2923, H2923*2&gt;(F2923*3)), 1,0)</f>
        <v>1</v>
      </c>
      <c r="M2923" s="0" t="n">
        <f aca="false">IF(K2923+L2923=2,1,0)</f>
        <v>1</v>
      </c>
    </row>
    <row r="2924" customFormat="false" ht="12.8" hidden="false" customHeight="false" outlineLevel="0" collapsed="false">
      <c r="A2924" s="1" t="n">
        <v>57</v>
      </c>
      <c r="B2924" s="1" t="n">
        <v>64</v>
      </c>
      <c r="C2924" s="1" t="n">
        <v>53</v>
      </c>
      <c r="D2924" s="1" t="n">
        <v>51</v>
      </c>
      <c r="E2924" s="1" t="n">
        <v>81</v>
      </c>
      <c r="F2924" s="2" t="n">
        <f aca="false">SMALL(A2924:E2924,1)</f>
        <v>51</v>
      </c>
      <c r="G2924" s="2" t="n">
        <f aca="false">SMALL(A2924:E2924,2)</f>
        <v>53</v>
      </c>
      <c r="H2924" s="2" t="n">
        <f aca="false">SMALL(A2924:E2924,3)</f>
        <v>57</v>
      </c>
      <c r="I2924" s="2" t="n">
        <f aca="false">SMALL(A2924:E2924,4)</f>
        <v>64</v>
      </c>
      <c r="J2924" s="2" t="n">
        <f aca="false">SMALL(A2924:E2924,5)</f>
        <v>81</v>
      </c>
      <c r="K2924" s="0" t="n">
        <f aca="false">IF((F2924=G2924) + (G2924=H2924) + (H2924=I2924) + (I2924=J2924) = 0,1,0)</f>
        <v>1</v>
      </c>
      <c r="L2924" s="0" t="n">
        <f aca="false">IF(AND(H2924*2&gt;J2924, H2924*2&gt;(F2924*3)), 1,0)</f>
        <v>0</v>
      </c>
      <c r="M2924" s="0" t="n">
        <f aca="false">IF(K2924+L2924=2,1,0)</f>
        <v>0</v>
      </c>
    </row>
    <row r="2925" customFormat="false" ht="12.8" hidden="false" customHeight="false" outlineLevel="0" collapsed="false">
      <c r="A2925" s="1" t="n">
        <v>73</v>
      </c>
      <c r="B2925" s="1" t="n">
        <v>44</v>
      </c>
      <c r="C2925" s="1" t="n">
        <v>43</v>
      </c>
      <c r="D2925" s="1" t="n">
        <v>99</v>
      </c>
      <c r="E2925" s="1" t="n">
        <v>41</v>
      </c>
      <c r="F2925" s="2" t="n">
        <f aca="false">SMALL(A2925:E2925,1)</f>
        <v>41</v>
      </c>
      <c r="G2925" s="2" t="n">
        <f aca="false">SMALL(A2925:E2925,2)</f>
        <v>43</v>
      </c>
      <c r="H2925" s="2" t="n">
        <f aca="false">SMALL(A2925:E2925,3)</f>
        <v>44</v>
      </c>
      <c r="I2925" s="2" t="n">
        <f aca="false">SMALL(A2925:E2925,4)</f>
        <v>73</v>
      </c>
      <c r="J2925" s="2" t="n">
        <f aca="false">SMALL(A2925:E2925,5)</f>
        <v>99</v>
      </c>
      <c r="K2925" s="0" t="n">
        <f aca="false">IF((F2925=G2925) + (G2925=H2925) + (H2925=I2925) + (I2925=J2925) = 0,1,0)</f>
        <v>1</v>
      </c>
      <c r="L2925" s="0" t="n">
        <f aca="false">IF(AND(H2925*2&gt;J2925, H2925*2&gt;(F2925*3)), 1,0)</f>
        <v>0</v>
      </c>
      <c r="M2925" s="0" t="n">
        <f aca="false">IF(K2925+L2925=2,1,0)</f>
        <v>0</v>
      </c>
    </row>
    <row r="2926" customFormat="false" ht="12.8" hidden="false" customHeight="false" outlineLevel="0" collapsed="false">
      <c r="A2926" s="1" t="n">
        <v>28</v>
      </c>
      <c r="B2926" s="1" t="n">
        <v>55</v>
      </c>
      <c r="C2926" s="1" t="n">
        <v>50</v>
      </c>
      <c r="D2926" s="1" t="n">
        <v>96</v>
      </c>
      <c r="E2926" s="1" t="n">
        <v>60</v>
      </c>
      <c r="F2926" s="2" t="n">
        <f aca="false">SMALL(A2926:E2926,1)</f>
        <v>28</v>
      </c>
      <c r="G2926" s="2" t="n">
        <f aca="false">SMALL(A2926:E2926,2)</f>
        <v>50</v>
      </c>
      <c r="H2926" s="2" t="n">
        <f aca="false">SMALL(A2926:E2926,3)</f>
        <v>55</v>
      </c>
      <c r="I2926" s="2" t="n">
        <f aca="false">SMALL(A2926:E2926,4)</f>
        <v>60</v>
      </c>
      <c r="J2926" s="2" t="n">
        <f aca="false">SMALL(A2926:E2926,5)</f>
        <v>96</v>
      </c>
      <c r="K2926" s="0" t="n">
        <f aca="false">IF((F2926=G2926) + (G2926=H2926) + (H2926=I2926) + (I2926=J2926) = 0,1,0)</f>
        <v>1</v>
      </c>
      <c r="L2926" s="0" t="n">
        <f aca="false">IF(AND(H2926*2&gt;J2926, H2926*2&gt;(F2926*3)), 1,0)</f>
        <v>1</v>
      </c>
      <c r="M2926" s="0" t="n">
        <f aca="false">IF(K2926+L2926=2,1,0)</f>
        <v>1</v>
      </c>
    </row>
    <row r="2927" customFormat="false" ht="12.8" hidden="false" customHeight="false" outlineLevel="0" collapsed="false">
      <c r="A2927" s="1" t="n">
        <v>39</v>
      </c>
      <c r="B2927" s="1" t="n">
        <v>68</v>
      </c>
      <c r="C2927" s="1" t="n">
        <v>97</v>
      </c>
      <c r="D2927" s="1" t="n">
        <v>84</v>
      </c>
      <c r="E2927" s="1" t="n">
        <v>90</v>
      </c>
      <c r="F2927" s="2" t="n">
        <f aca="false">SMALL(A2927:E2927,1)</f>
        <v>39</v>
      </c>
      <c r="G2927" s="2" t="n">
        <f aca="false">SMALL(A2927:E2927,2)</f>
        <v>68</v>
      </c>
      <c r="H2927" s="2" t="n">
        <f aca="false">SMALL(A2927:E2927,3)</f>
        <v>84</v>
      </c>
      <c r="I2927" s="2" t="n">
        <f aca="false">SMALL(A2927:E2927,4)</f>
        <v>90</v>
      </c>
      <c r="J2927" s="2" t="n">
        <f aca="false">SMALL(A2927:E2927,5)</f>
        <v>97</v>
      </c>
      <c r="K2927" s="0" t="n">
        <f aca="false">IF((F2927=G2927) + (G2927=H2927) + (H2927=I2927) + (I2927=J2927) = 0,1,0)</f>
        <v>1</v>
      </c>
      <c r="L2927" s="0" t="n">
        <f aca="false">IF(AND(H2927*2&gt;J2927, H2927*2&gt;(F2927*3)), 1,0)</f>
        <v>1</v>
      </c>
      <c r="M2927" s="0" t="n">
        <f aca="false">IF(K2927+L2927=2,1,0)</f>
        <v>1</v>
      </c>
    </row>
    <row r="2928" customFormat="false" ht="12.8" hidden="false" customHeight="false" outlineLevel="0" collapsed="false">
      <c r="A2928" s="1" t="n">
        <v>37</v>
      </c>
      <c r="B2928" s="1" t="n">
        <v>84</v>
      </c>
      <c r="C2928" s="1" t="n">
        <v>10</v>
      </c>
      <c r="D2928" s="1" t="n">
        <v>75</v>
      </c>
      <c r="E2928" s="1" t="n">
        <v>30</v>
      </c>
      <c r="F2928" s="2" t="n">
        <f aca="false">SMALL(A2928:E2928,1)</f>
        <v>10</v>
      </c>
      <c r="G2928" s="2" t="n">
        <f aca="false">SMALL(A2928:E2928,2)</f>
        <v>30</v>
      </c>
      <c r="H2928" s="2" t="n">
        <f aca="false">SMALL(A2928:E2928,3)</f>
        <v>37</v>
      </c>
      <c r="I2928" s="2" t="n">
        <f aca="false">SMALL(A2928:E2928,4)</f>
        <v>75</v>
      </c>
      <c r="J2928" s="2" t="n">
        <f aca="false">SMALL(A2928:E2928,5)</f>
        <v>84</v>
      </c>
      <c r="K2928" s="0" t="n">
        <f aca="false">IF((F2928=G2928) + (G2928=H2928) + (H2928=I2928) + (I2928=J2928) = 0,1,0)</f>
        <v>1</v>
      </c>
      <c r="L2928" s="0" t="n">
        <f aca="false">IF(AND(H2928*2&gt;J2928, H2928*2&gt;(F2928*3)), 1,0)</f>
        <v>0</v>
      </c>
      <c r="M2928" s="0" t="n">
        <f aca="false">IF(K2928+L2928=2,1,0)</f>
        <v>0</v>
      </c>
    </row>
    <row r="2929" customFormat="false" ht="12.8" hidden="false" customHeight="false" outlineLevel="0" collapsed="false">
      <c r="A2929" s="1" t="n">
        <v>24</v>
      </c>
      <c r="B2929" s="1" t="n">
        <v>29</v>
      </c>
      <c r="C2929" s="1" t="n">
        <v>35</v>
      </c>
      <c r="D2929" s="1" t="n">
        <v>96</v>
      </c>
      <c r="E2929" s="1" t="n">
        <v>15</v>
      </c>
      <c r="F2929" s="2" t="n">
        <f aca="false">SMALL(A2929:E2929,1)</f>
        <v>15</v>
      </c>
      <c r="G2929" s="2" t="n">
        <f aca="false">SMALL(A2929:E2929,2)</f>
        <v>24</v>
      </c>
      <c r="H2929" s="2" t="n">
        <f aca="false">SMALL(A2929:E2929,3)</f>
        <v>29</v>
      </c>
      <c r="I2929" s="2" t="n">
        <f aca="false">SMALL(A2929:E2929,4)</f>
        <v>35</v>
      </c>
      <c r="J2929" s="2" t="n">
        <f aca="false">SMALL(A2929:E2929,5)</f>
        <v>96</v>
      </c>
      <c r="K2929" s="0" t="n">
        <f aca="false">IF((F2929=G2929) + (G2929=H2929) + (H2929=I2929) + (I2929=J2929) = 0,1,0)</f>
        <v>1</v>
      </c>
      <c r="L2929" s="0" t="n">
        <f aca="false">IF(AND(H2929*2&gt;J2929, H2929*2&gt;(F2929*3)), 1,0)</f>
        <v>0</v>
      </c>
      <c r="M2929" s="0" t="n">
        <f aca="false">IF(K2929+L2929=2,1,0)</f>
        <v>0</v>
      </c>
    </row>
    <row r="2930" customFormat="false" ht="12.8" hidden="false" customHeight="false" outlineLevel="0" collapsed="false">
      <c r="A2930" s="1" t="n">
        <v>81</v>
      </c>
      <c r="B2930" s="1" t="n">
        <v>85</v>
      </c>
      <c r="C2930" s="1" t="n">
        <v>10</v>
      </c>
      <c r="D2930" s="1" t="n">
        <v>85</v>
      </c>
      <c r="E2930" s="1" t="n">
        <v>19</v>
      </c>
      <c r="F2930" s="2" t="n">
        <f aca="false">SMALL(A2930:E2930,1)</f>
        <v>10</v>
      </c>
      <c r="G2930" s="2" t="n">
        <f aca="false">SMALL(A2930:E2930,2)</f>
        <v>19</v>
      </c>
      <c r="H2930" s="2" t="n">
        <f aca="false">SMALL(A2930:E2930,3)</f>
        <v>81</v>
      </c>
      <c r="I2930" s="2" t="n">
        <f aca="false">SMALL(A2930:E2930,4)</f>
        <v>85</v>
      </c>
      <c r="J2930" s="2" t="n">
        <f aca="false">SMALL(A2930:E2930,5)</f>
        <v>85</v>
      </c>
      <c r="K2930" s="0" t="n">
        <f aca="false">IF((F2930=G2930) + (G2930=H2930) + (H2930=I2930) + (I2930=J2930) = 0,1,0)</f>
        <v>0</v>
      </c>
      <c r="L2930" s="0" t="n">
        <f aca="false">IF(AND(H2930*2&gt;J2930, H2930*2&gt;(F2930*3)), 1,0)</f>
        <v>1</v>
      </c>
      <c r="M2930" s="0" t="n">
        <f aca="false">IF(K2930+L2930=2,1,0)</f>
        <v>0</v>
      </c>
    </row>
    <row r="2931" customFormat="false" ht="12.8" hidden="false" customHeight="false" outlineLevel="0" collapsed="false">
      <c r="A2931" s="1" t="n">
        <v>97</v>
      </c>
      <c r="B2931" s="1" t="n">
        <v>33</v>
      </c>
      <c r="C2931" s="1" t="n">
        <v>33</v>
      </c>
      <c r="D2931" s="1" t="n">
        <v>94</v>
      </c>
      <c r="E2931" s="1" t="n">
        <v>15</v>
      </c>
      <c r="F2931" s="2" t="n">
        <f aca="false">SMALL(A2931:E2931,1)</f>
        <v>15</v>
      </c>
      <c r="G2931" s="2" t="n">
        <f aca="false">SMALL(A2931:E2931,2)</f>
        <v>33</v>
      </c>
      <c r="H2931" s="2" t="n">
        <f aca="false">SMALL(A2931:E2931,3)</f>
        <v>33</v>
      </c>
      <c r="I2931" s="2" t="n">
        <f aca="false">SMALL(A2931:E2931,4)</f>
        <v>94</v>
      </c>
      <c r="J2931" s="2" t="n">
        <f aca="false">SMALL(A2931:E2931,5)</f>
        <v>97</v>
      </c>
      <c r="K2931" s="0" t="n">
        <f aca="false">IF((F2931=G2931) + (G2931=H2931) + (H2931=I2931) + (I2931=J2931) = 0,1,0)</f>
        <v>0</v>
      </c>
      <c r="L2931" s="0" t="n">
        <f aca="false">IF(AND(H2931*2&gt;J2931, H2931*2&gt;(F2931*3)), 1,0)</f>
        <v>0</v>
      </c>
      <c r="M2931" s="0" t="n">
        <f aca="false">IF(K2931+L2931=2,1,0)</f>
        <v>0</v>
      </c>
    </row>
    <row r="2932" customFormat="false" ht="12.8" hidden="false" customHeight="false" outlineLevel="0" collapsed="false">
      <c r="A2932" s="1" t="n">
        <v>24</v>
      </c>
      <c r="B2932" s="1" t="n">
        <v>76</v>
      </c>
      <c r="C2932" s="1" t="n">
        <v>77</v>
      </c>
      <c r="D2932" s="1" t="n">
        <v>87</v>
      </c>
      <c r="E2932" s="1" t="n">
        <v>48</v>
      </c>
      <c r="F2932" s="2" t="n">
        <f aca="false">SMALL(A2932:E2932,1)</f>
        <v>24</v>
      </c>
      <c r="G2932" s="2" t="n">
        <f aca="false">SMALL(A2932:E2932,2)</f>
        <v>48</v>
      </c>
      <c r="H2932" s="2" t="n">
        <f aca="false">SMALL(A2932:E2932,3)</f>
        <v>76</v>
      </c>
      <c r="I2932" s="2" t="n">
        <f aca="false">SMALL(A2932:E2932,4)</f>
        <v>77</v>
      </c>
      <c r="J2932" s="2" t="n">
        <f aca="false">SMALL(A2932:E2932,5)</f>
        <v>87</v>
      </c>
      <c r="K2932" s="0" t="n">
        <f aca="false">IF((F2932=G2932) + (G2932=H2932) + (H2932=I2932) + (I2932=J2932) = 0,1,0)</f>
        <v>1</v>
      </c>
      <c r="L2932" s="0" t="n">
        <f aca="false">IF(AND(H2932*2&gt;J2932, H2932*2&gt;(F2932*3)), 1,0)</f>
        <v>1</v>
      </c>
      <c r="M2932" s="0" t="n">
        <f aca="false">IF(K2932+L2932=2,1,0)</f>
        <v>1</v>
      </c>
    </row>
    <row r="2933" customFormat="false" ht="12.8" hidden="false" customHeight="false" outlineLevel="0" collapsed="false">
      <c r="A2933" s="1" t="n">
        <v>47</v>
      </c>
      <c r="B2933" s="1" t="n">
        <v>38</v>
      </c>
      <c r="C2933" s="1" t="n">
        <v>43</v>
      </c>
      <c r="D2933" s="1" t="n">
        <v>25</v>
      </c>
      <c r="E2933" s="1" t="n">
        <v>92</v>
      </c>
      <c r="F2933" s="2" t="n">
        <f aca="false">SMALL(A2933:E2933,1)</f>
        <v>25</v>
      </c>
      <c r="G2933" s="2" t="n">
        <f aca="false">SMALL(A2933:E2933,2)</f>
        <v>38</v>
      </c>
      <c r="H2933" s="2" t="n">
        <f aca="false">SMALL(A2933:E2933,3)</f>
        <v>43</v>
      </c>
      <c r="I2933" s="2" t="n">
        <f aca="false">SMALL(A2933:E2933,4)</f>
        <v>47</v>
      </c>
      <c r="J2933" s="2" t="n">
        <f aca="false">SMALL(A2933:E2933,5)</f>
        <v>92</v>
      </c>
      <c r="K2933" s="0" t="n">
        <f aca="false">IF((F2933=G2933) + (G2933=H2933) + (H2933=I2933) + (I2933=J2933) = 0,1,0)</f>
        <v>1</v>
      </c>
      <c r="L2933" s="0" t="n">
        <f aca="false">IF(AND(H2933*2&gt;J2933, H2933*2&gt;(F2933*3)), 1,0)</f>
        <v>0</v>
      </c>
      <c r="M2933" s="0" t="n">
        <f aca="false">IF(K2933+L2933=2,1,0)</f>
        <v>0</v>
      </c>
    </row>
    <row r="2934" customFormat="false" ht="12.8" hidden="false" customHeight="false" outlineLevel="0" collapsed="false">
      <c r="A2934" s="1" t="n">
        <v>18</v>
      </c>
      <c r="B2934" s="1" t="n">
        <v>90</v>
      </c>
      <c r="C2934" s="1" t="n">
        <v>24</v>
      </c>
      <c r="D2934" s="1" t="n">
        <v>39</v>
      </c>
      <c r="E2934" s="1" t="n">
        <v>35</v>
      </c>
      <c r="F2934" s="2" t="n">
        <f aca="false">SMALL(A2934:E2934,1)</f>
        <v>18</v>
      </c>
      <c r="G2934" s="2" t="n">
        <f aca="false">SMALL(A2934:E2934,2)</f>
        <v>24</v>
      </c>
      <c r="H2934" s="2" t="n">
        <f aca="false">SMALL(A2934:E2934,3)</f>
        <v>35</v>
      </c>
      <c r="I2934" s="2" t="n">
        <f aca="false">SMALL(A2934:E2934,4)</f>
        <v>39</v>
      </c>
      <c r="J2934" s="2" t="n">
        <f aca="false">SMALL(A2934:E2934,5)</f>
        <v>90</v>
      </c>
      <c r="K2934" s="0" t="n">
        <f aca="false">IF((F2934=G2934) + (G2934=H2934) + (H2934=I2934) + (I2934=J2934) = 0,1,0)</f>
        <v>1</v>
      </c>
      <c r="L2934" s="0" t="n">
        <f aca="false">IF(AND(H2934*2&gt;J2934, H2934*2&gt;(F2934*3)), 1,0)</f>
        <v>0</v>
      </c>
      <c r="M2934" s="0" t="n">
        <f aca="false">IF(K2934+L2934=2,1,0)</f>
        <v>0</v>
      </c>
    </row>
    <row r="2935" customFormat="false" ht="12.8" hidden="false" customHeight="false" outlineLevel="0" collapsed="false">
      <c r="A2935" s="1" t="n">
        <v>73</v>
      </c>
      <c r="B2935" s="1" t="n">
        <v>64</v>
      </c>
      <c r="C2935" s="1" t="n">
        <v>78</v>
      </c>
      <c r="D2935" s="1" t="n">
        <v>30</v>
      </c>
      <c r="E2935" s="1" t="n">
        <v>66</v>
      </c>
      <c r="F2935" s="2" t="n">
        <f aca="false">SMALL(A2935:E2935,1)</f>
        <v>30</v>
      </c>
      <c r="G2935" s="2" t="n">
        <f aca="false">SMALL(A2935:E2935,2)</f>
        <v>64</v>
      </c>
      <c r="H2935" s="2" t="n">
        <f aca="false">SMALL(A2935:E2935,3)</f>
        <v>66</v>
      </c>
      <c r="I2935" s="2" t="n">
        <f aca="false">SMALL(A2935:E2935,4)</f>
        <v>73</v>
      </c>
      <c r="J2935" s="2" t="n">
        <f aca="false">SMALL(A2935:E2935,5)</f>
        <v>78</v>
      </c>
      <c r="K2935" s="0" t="n">
        <f aca="false">IF((F2935=G2935) + (G2935=H2935) + (H2935=I2935) + (I2935=J2935) = 0,1,0)</f>
        <v>1</v>
      </c>
      <c r="L2935" s="0" t="n">
        <f aca="false">IF(AND(H2935*2&gt;J2935, H2935*2&gt;(F2935*3)), 1,0)</f>
        <v>1</v>
      </c>
      <c r="M2935" s="0" t="n">
        <f aca="false">IF(K2935+L2935=2,1,0)</f>
        <v>1</v>
      </c>
    </row>
    <row r="2936" customFormat="false" ht="12.8" hidden="false" customHeight="false" outlineLevel="0" collapsed="false">
      <c r="A2936" s="1" t="n">
        <v>53</v>
      </c>
      <c r="B2936" s="1" t="n">
        <v>19</v>
      </c>
      <c r="C2936" s="1" t="n">
        <v>47</v>
      </c>
      <c r="D2936" s="1" t="n">
        <v>93</v>
      </c>
      <c r="E2936" s="1" t="n">
        <v>59</v>
      </c>
      <c r="F2936" s="2" t="n">
        <f aca="false">SMALL(A2936:E2936,1)</f>
        <v>19</v>
      </c>
      <c r="G2936" s="2" t="n">
        <f aca="false">SMALL(A2936:E2936,2)</f>
        <v>47</v>
      </c>
      <c r="H2936" s="2" t="n">
        <f aca="false">SMALL(A2936:E2936,3)</f>
        <v>53</v>
      </c>
      <c r="I2936" s="2" t="n">
        <f aca="false">SMALL(A2936:E2936,4)</f>
        <v>59</v>
      </c>
      <c r="J2936" s="2" t="n">
        <f aca="false">SMALL(A2936:E2936,5)</f>
        <v>93</v>
      </c>
      <c r="K2936" s="0" t="n">
        <f aca="false">IF((F2936=G2936) + (G2936=H2936) + (H2936=I2936) + (I2936=J2936) = 0,1,0)</f>
        <v>1</v>
      </c>
      <c r="L2936" s="0" t="n">
        <f aca="false">IF(AND(H2936*2&gt;J2936, H2936*2&gt;(F2936*3)), 1,0)</f>
        <v>1</v>
      </c>
      <c r="M2936" s="0" t="n">
        <f aca="false">IF(K2936+L2936=2,1,0)</f>
        <v>1</v>
      </c>
    </row>
    <row r="2937" customFormat="false" ht="12.8" hidden="false" customHeight="false" outlineLevel="0" collapsed="false">
      <c r="A2937" s="1" t="n">
        <v>43</v>
      </c>
      <c r="B2937" s="1" t="n">
        <v>55</v>
      </c>
      <c r="C2937" s="1" t="n">
        <v>64</v>
      </c>
      <c r="D2937" s="1" t="n">
        <v>87</v>
      </c>
      <c r="E2937" s="1" t="n">
        <v>62</v>
      </c>
      <c r="F2937" s="2" t="n">
        <f aca="false">SMALL(A2937:E2937,1)</f>
        <v>43</v>
      </c>
      <c r="G2937" s="2" t="n">
        <f aca="false">SMALL(A2937:E2937,2)</f>
        <v>55</v>
      </c>
      <c r="H2937" s="2" t="n">
        <f aca="false">SMALL(A2937:E2937,3)</f>
        <v>62</v>
      </c>
      <c r="I2937" s="2" t="n">
        <f aca="false">SMALL(A2937:E2937,4)</f>
        <v>64</v>
      </c>
      <c r="J2937" s="2" t="n">
        <f aca="false">SMALL(A2937:E2937,5)</f>
        <v>87</v>
      </c>
      <c r="K2937" s="0" t="n">
        <f aca="false">IF((F2937=G2937) + (G2937=H2937) + (H2937=I2937) + (I2937=J2937) = 0,1,0)</f>
        <v>1</v>
      </c>
      <c r="L2937" s="0" t="n">
        <f aca="false">IF(AND(H2937*2&gt;J2937, H2937*2&gt;(F2937*3)), 1,0)</f>
        <v>0</v>
      </c>
      <c r="M2937" s="0" t="n">
        <f aca="false">IF(K2937+L2937=2,1,0)</f>
        <v>0</v>
      </c>
    </row>
    <row r="2938" customFormat="false" ht="12.8" hidden="false" customHeight="false" outlineLevel="0" collapsed="false">
      <c r="A2938" s="1" t="n">
        <v>15</v>
      </c>
      <c r="B2938" s="1" t="n">
        <v>45</v>
      </c>
      <c r="C2938" s="1" t="n">
        <v>13</v>
      </c>
      <c r="D2938" s="1" t="n">
        <v>78</v>
      </c>
      <c r="E2938" s="1" t="n">
        <v>76</v>
      </c>
      <c r="F2938" s="2" t="n">
        <f aca="false">SMALL(A2938:E2938,1)</f>
        <v>13</v>
      </c>
      <c r="G2938" s="2" t="n">
        <f aca="false">SMALL(A2938:E2938,2)</f>
        <v>15</v>
      </c>
      <c r="H2938" s="2" t="n">
        <f aca="false">SMALL(A2938:E2938,3)</f>
        <v>45</v>
      </c>
      <c r="I2938" s="2" t="n">
        <f aca="false">SMALL(A2938:E2938,4)</f>
        <v>76</v>
      </c>
      <c r="J2938" s="2" t="n">
        <f aca="false">SMALL(A2938:E2938,5)</f>
        <v>78</v>
      </c>
      <c r="K2938" s="0" t="n">
        <f aca="false">IF((F2938=G2938) + (G2938=H2938) + (H2938=I2938) + (I2938=J2938) = 0,1,0)</f>
        <v>1</v>
      </c>
      <c r="L2938" s="0" t="n">
        <f aca="false">IF(AND(H2938*2&gt;J2938, H2938*2&gt;(F2938*3)), 1,0)</f>
        <v>1</v>
      </c>
      <c r="M2938" s="0" t="n">
        <f aca="false">IF(K2938+L2938=2,1,0)</f>
        <v>1</v>
      </c>
    </row>
    <row r="2939" customFormat="false" ht="12.8" hidden="false" customHeight="false" outlineLevel="0" collapsed="false">
      <c r="A2939" s="1" t="n">
        <v>61</v>
      </c>
      <c r="B2939" s="1" t="n">
        <v>16</v>
      </c>
      <c r="C2939" s="1" t="n">
        <v>23</v>
      </c>
      <c r="D2939" s="1" t="n">
        <v>36</v>
      </c>
      <c r="E2939" s="1" t="n">
        <v>83</v>
      </c>
      <c r="F2939" s="2" t="n">
        <f aca="false">SMALL(A2939:E2939,1)</f>
        <v>16</v>
      </c>
      <c r="G2939" s="2" t="n">
        <f aca="false">SMALL(A2939:E2939,2)</f>
        <v>23</v>
      </c>
      <c r="H2939" s="2" t="n">
        <f aca="false">SMALL(A2939:E2939,3)</f>
        <v>36</v>
      </c>
      <c r="I2939" s="2" t="n">
        <f aca="false">SMALL(A2939:E2939,4)</f>
        <v>61</v>
      </c>
      <c r="J2939" s="2" t="n">
        <f aca="false">SMALL(A2939:E2939,5)</f>
        <v>83</v>
      </c>
      <c r="K2939" s="0" t="n">
        <f aca="false">IF((F2939=G2939) + (G2939=H2939) + (H2939=I2939) + (I2939=J2939) = 0,1,0)</f>
        <v>1</v>
      </c>
      <c r="L2939" s="0" t="n">
        <f aca="false">IF(AND(H2939*2&gt;J2939, H2939*2&gt;(F2939*3)), 1,0)</f>
        <v>0</v>
      </c>
      <c r="M2939" s="0" t="n">
        <f aca="false">IF(K2939+L2939=2,1,0)</f>
        <v>0</v>
      </c>
    </row>
    <row r="2940" customFormat="false" ht="12.8" hidden="false" customHeight="false" outlineLevel="0" collapsed="false">
      <c r="A2940" s="1" t="n">
        <v>86</v>
      </c>
      <c r="B2940" s="1" t="n">
        <v>86</v>
      </c>
      <c r="C2940" s="1" t="n">
        <v>20</v>
      </c>
      <c r="D2940" s="1" t="n">
        <v>14</v>
      </c>
      <c r="E2940" s="1" t="n">
        <v>97</v>
      </c>
      <c r="F2940" s="2" t="n">
        <f aca="false">SMALL(A2940:E2940,1)</f>
        <v>14</v>
      </c>
      <c r="G2940" s="2" t="n">
        <f aca="false">SMALL(A2940:E2940,2)</f>
        <v>20</v>
      </c>
      <c r="H2940" s="2" t="n">
        <f aca="false">SMALL(A2940:E2940,3)</f>
        <v>86</v>
      </c>
      <c r="I2940" s="2" t="n">
        <f aca="false">SMALL(A2940:E2940,4)</f>
        <v>86</v>
      </c>
      <c r="J2940" s="2" t="n">
        <f aca="false">SMALL(A2940:E2940,5)</f>
        <v>97</v>
      </c>
      <c r="K2940" s="0" t="n">
        <f aca="false">IF((F2940=G2940) + (G2940=H2940) + (H2940=I2940) + (I2940=J2940) = 0,1,0)</f>
        <v>0</v>
      </c>
      <c r="L2940" s="0" t="n">
        <f aca="false">IF(AND(H2940*2&gt;J2940, H2940*2&gt;(F2940*3)), 1,0)</f>
        <v>1</v>
      </c>
      <c r="M2940" s="0" t="n">
        <f aca="false">IF(K2940+L2940=2,1,0)</f>
        <v>0</v>
      </c>
    </row>
    <row r="2941" customFormat="false" ht="12.8" hidden="false" customHeight="false" outlineLevel="0" collapsed="false">
      <c r="A2941" s="1" t="n">
        <v>90</v>
      </c>
      <c r="B2941" s="1" t="n">
        <v>70</v>
      </c>
      <c r="C2941" s="1" t="n">
        <v>71</v>
      </c>
      <c r="D2941" s="1" t="n">
        <v>60</v>
      </c>
      <c r="E2941" s="1" t="n">
        <v>46</v>
      </c>
      <c r="F2941" s="2" t="n">
        <f aca="false">SMALL(A2941:E2941,1)</f>
        <v>46</v>
      </c>
      <c r="G2941" s="2" t="n">
        <f aca="false">SMALL(A2941:E2941,2)</f>
        <v>60</v>
      </c>
      <c r="H2941" s="2" t="n">
        <f aca="false">SMALL(A2941:E2941,3)</f>
        <v>70</v>
      </c>
      <c r="I2941" s="2" t="n">
        <f aca="false">SMALL(A2941:E2941,4)</f>
        <v>71</v>
      </c>
      <c r="J2941" s="2" t="n">
        <f aca="false">SMALL(A2941:E2941,5)</f>
        <v>90</v>
      </c>
      <c r="K2941" s="0" t="n">
        <f aca="false">IF((F2941=G2941) + (G2941=H2941) + (H2941=I2941) + (I2941=J2941) = 0,1,0)</f>
        <v>1</v>
      </c>
      <c r="L2941" s="0" t="n">
        <f aca="false">IF(AND(H2941*2&gt;J2941, H2941*2&gt;(F2941*3)), 1,0)</f>
        <v>1</v>
      </c>
      <c r="M2941" s="0" t="n">
        <f aca="false">IF(K2941+L2941=2,1,0)</f>
        <v>1</v>
      </c>
    </row>
    <row r="2942" customFormat="false" ht="12.8" hidden="false" customHeight="false" outlineLevel="0" collapsed="false">
      <c r="A2942" s="1" t="n">
        <v>43</v>
      </c>
      <c r="B2942" s="1" t="n">
        <v>54</v>
      </c>
      <c r="C2942" s="1" t="n">
        <v>12</v>
      </c>
      <c r="D2942" s="1" t="n">
        <v>38</v>
      </c>
      <c r="E2942" s="1" t="n">
        <v>62</v>
      </c>
      <c r="F2942" s="2" t="n">
        <f aca="false">SMALL(A2942:E2942,1)</f>
        <v>12</v>
      </c>
      <c r="G2942" s="2" t="n">
        <f aca="false">SMALL(A2942:E2942,2)</f>
        <v>38</v>
      </c>
      <c r="H2942" s="2" t="n">
        <f aca="false">SMALL(A2942:E2942,3)</f>
        <v>43</v>
      </c>
      <c r="I2942" s="2" t="n">
        <f aca="false">SMALL(A2942:E2942,4)</f>
        <v>54</v>
      </c>
      <c r="J2942" s="2" t="n">
        <f aca="false">SMALL(A2942:E2942,5)</f>
        <v>62</v>
      </c>
      <c r="K2942" s="0" t="n">
        <f aca="false">IF((F2942=G2942) + (G2942=H2942) + (H2942=I2942) + (I2942=J2942) = 0,1,0)</f>
        <v>1</v>
      </c>
      <c r="L2942" s="0" t="n">
        <f aca="false">IF(AND(H2942*2&gt;J2942, H2942*2&gt;(F2942*3)), 1,0)</f>
        <v>1</v>
      </c>
      <c r="M2942" s="0" t="n">
        <f aca="false">IF(K2942+L2942=2,1,0)</f>
        <v>1</v>
      </c>
    </row>
    <row r="2943" customFormat="false" ht="12.8" hidden="false" customHeight="false" outlineLevel="0" collapsed="false">
      <c r="A2943" s="1" t="n">
        <v>14</v>
      </c>
      <c r="B2943" s="1" t="n">
        <v>38</v>
      </c>
      <c r="C2943" s="1" t="n">
        <v>83</v>
      </c>
      <c r="D2943" s="1" t="n">
        <v>37</v>
      </c>
      <c r="E2943" s="1" t="n">
        <v>14</v>
      </c>
      <c r="F2943" s="2" t="n">
        <f aca="false">SMALL(A2943:E2943,1)</f>
        <v>14</v>
      </c>
      <c r="G2943" s="2" t="n">
        <f aca="false">SMALL(A2943:E2943,2)</f>
        <v>14</v>
      </c>
      <c r="H2943" s="2" t="n">
        <f aca="false">SMALL(A2943:E2943,3)</f>
        <v>37</v>
      </c>
      <c r="I2943" s="2" t="n">
        <f aca="false">SMALL(A2943:E2943,4)</f>
        <v>38</v>
      </c>
      <c r="J2943" s="2" t="n">
        <f aca="false">SMALL(A2943:E2943,5)</f>
        <v>83</v>
      </c>
      <c r="K2943" s="0" t="n">
        <f aca="false">IF((F2943=G2943) + (G2943=H2943) + (H2943=I2943) + (I2943=J2943) = 0,1,0)</f>
        <v>0</v>
      </c>
      <c r="L2943" s="0" t="n">
        <f aca="false">IF(AND(H2943*2&gt;J2943, H2943*2&gt;(F2943*3)), 1,0)</f>
        <v>0</v>
      </c>
      <c r="M2943" s="0" t="n">
        <f aca="false">IF(K2943+L2943=2,1,0)</f>
        <v>0</v>
      </c>
    </row>
    <row r="2944" customFormat="false" ht="12.8" hidden="false" customHeight="false" outlineLevel="0" collapsed="false">
      <c r="A2944" s="1" t="n">
        <v>92</v>
      </c>
      <c r="B2944" s="1" t="n">
        <v>74</v>
      </c>
      <c r="C2944" s="1" t="n">
        <v>56</v>
      </c>
      <c r="D2944" s="1" t="n">
        <v>62</v>
      </c>
      <c r="E2944" s="1" t="n">
        <v>86</v>
      </c>
      <c r="F2944" s="2" t="n">
        <f aca="false">SMALL(A2944:E2944,1)</f>
        <v>56</v>
      </c>
      <c r="G2944" s="2" t="n">
        <f aca="false">SMALL(A2944:E2944,2)</f>
        <v>62</v>
      </c>
      <c r="H2944" s="2" t="n">
        <f aca="false">SMALL(A2944:E2944,3)</f>
        <v>74</v>
      </c>
      <c r="I2944" s="2" t="n">
        <f aca="false">SMALL(A2944:E2944,4)</f>
        <v>86</v>
      </c>
      <c r="J2944" s="2" t="n">
        <f aca="false">SMALL(A2944:E2944,5)</f>
        <v>92</v>
      </c>
      <c r="K2944" s="0" t="n">
        <f aca="false">IF((F2944=G2944) + (G2944=H2944) + (H2944=I2944) + (I2944=J2944) = 0,1,0)</f>
        <v>1</v>
      </c>
      <c r="L2944" s="0" t="n">
        <f aca="false">IF(AND(H2944*2&gt;J2944, H2944*2&gt;(F2944*3)), 1,0)</f>
        <v>0</v>
      </c>
      <c r="M2944" s="0" t="n">
        <f aca="false">IF(K2944+L2944=2,1,0)</f>
        <v>0</v>
      </c>
    </row>
    <row r="2945" customFormat="false" ht="12.8" hidden="false" customHeight="false" outlineLevel="0" collapsed="false">
      <c r="A2945" s="1" t="n">
        <v>73</v>
      </c>
      <c r="B2945" s="1" t="n">
        <v>87</v>
      </c>
      <c r="C2945" s="1" t="n">
        <v>45</v>
      </c>
      <c r="D2945" s="1" t="n">
        <v>62</v>
      </c>
      <c r="E2945" s="1" t="n">
        <v>73</v>
      </c>
      <c r="F2945" s="2" t="n">
        <f aca="false">SMALL(A2945:E2945,1)</f>
        <v>45</v>
      </c>
      <c r="G2945" s="2" t="n">
        <f aca="false">SMALL(A2945:E2945,2)</f>
        <v>62</v>
      </c>
      <c r="H2945" s="2" t="n">
        <f aca="false">SMALL(A2945:E2945,3)</f>
        <v>73</v>
      </c>
      <c r="I2945" s="2" t="n">
        <f aca="false">SMALL(A2945:E2945,4)</f>
        <v>73</v>
      </c>
      <c r="J2945" s="2" t="n">
        <f aca="false">SMALL(A2945:E2945,5)</f>
        <v>87</v>
      </c>
      <c r="K2945" s="0" t="n">
        <f aca="false">IF((F2945=G2945) + (G2945=H2945) + (H2945=I2945) + (I2945=J2945) = 0,1,0)</f>
        <v>0</v>
      </c>
      <c r="L2945" s="0" t="n">
        <f aca="false">IF(AND(H2945*2&gt;J2945, H2945*2&gt;(F2945*3)), 1,0)</f>
        <v>1</v>
      </c>
      <c r="M2945" s="0" t="n">
        <f aca="false">IF(K2945+L2945=2,1,0)</f>
        <v>0</v>
      </c>
    </row>
    <row r="2946" customFormat="false" ht="12.8" hidden="false" customHeight="false" outlineLevel="0" collapsed="false">
      <c r="A2946" s="1" t="n">
        <v>66</v>
      </c>
      <c r="B2946" s="1" t="n">
        <v>50</v>
      </c>
      <c r="C2946" s="1" t="n">
        <v>51</v>
      </c>
      <c r="D2946" s="1" t="n">
        <v>47</v>
      </c>
      <c r="E2946" s="1" t="n">
        <v>80</v>
      </c>
      <c r="F2946" s="2" t="n">
        <f aca="false">SMALL(A2946:E2946,1)</f>
        <v>47</v>
      </c>
      <c r="G2946" s="2" t="n">
        <f aca="false">SMALL(A2946:E2946,2)</f>
        <v>50</v>
      </c>
      <c r="H2946" s="2" t="n">
        <f aca="false">SMALL(A2946:E2946,3)</f>
        <v>51</v>
      </c>
      <c r="I2946" s="2" t="n">
        <f aca="false">SMALL(A2946:E2946,4)</f>
        <v>66</v>
      </c>
      <c r="J2946" s="2" t="n">
        <f aca="false">SMALL(A2946:E2946,5)</f>
        <v>80</v>
      </c>
      <c r="K2946" s="0" t="n">
        <f aca="false">IF((F2946=G2946) + (G2946=H2946) + (H2946=I2946) + (I2946=J2946) = 0,1,0)</f>
        <v>1</v>
      </c>
      <c r="L2946" s="0" t="n">
        <f aca="false">IF(AND(H2946*2&gt;J2946, H2946*2&gt;(F2946*3)), 1,0)</f>
        <v>0</v>
      </c>
      <c r="M2946" s="0" t="n">
        <f aca="false">IF(K2946+L2946=2,1,0)</f>
        <v>0</v>
      </c>
    </row>
    <row r="2947" customFormat="false" ht="12.8" hidden="false" customHeight="false" outlineLevel="0" collapsed="false">
      <c r="A2947" s="1" t="n">
        <v>67</v>
      </c>
      <c r="B2947" s="1" t="n">
        <v>98</v>
      </c>
      <c r="C2947" s="1" t="n">
        <v>43</v>
      </c>
      <c r="D2947" s="1" t="n">
        <v>96</v>
      </c>
      <c r="E2947" s="1" t="n">
        <v>69</v>
      </c>
      <c r="F2947" s="2" t="n">
        <f aca="false">SMALL(A2947:E2947,1)</f>
        <v>43</v>
      </c>
      <c r="G2947" s="2" t="n">
        <f aca="false">SMALL(A2947:E2947,2)</f>
        <v>67</v>
      </c>
      <c r="H2947" s="2" t="n">
        <f aca="false">SMALL(A2947:E2947,3)</f>
        <v>69</v>
      </c>
      <c r="I2947" s="2" t="n">
        <f aca="false">SMALL(A2947:E2947,4)</f>
        <v>96</v>
      </c>
      <c r="J2947" s="2" t="n">
        <f aca="false">SMALL(A2947:E2947,5)</f>
        <v>98</v>
      </c>
      <c r="K2947" s="0" t="n">
        <f aca="false">IF((F2947=G2947) + (G2947=H2947) + (H2947=I2947) + (I2947=J2947) = 0,1,0)</f>
        <v>1</v>
      </c>
      <c r="L2947" s="0" t="n">
        <f aca="false">IF(AND(H2947*2&gt;J2947, H2947*2&gt;(F2947*3)), 1,0)</f>
        <v>1</v>
      </c>
      <c r="M2947" s="0" t="n">
        <f aca="false">IF(K2947+L2947=2,1,0)</f>
        <v>1</v>
      </c>
    </row>
    <row r="2948" customFormat="false" ht="12.8" hidden="false" customHeight="false" outlineLevel="0" collapsed="false">
      <c r="A2948" s="1" t="n">
        <v>72</v>
      </c>
      <c r="B2948" s="1" t="n">
        <v>83</v>
      </c>
      <c r="C2948" s="1" t="n">
        <v>13</v>
      </c>
      <c r="D2948" s="1" t="n">
        <v>50</v>
      </c>
      <c r="E2948" s="1" t="n">
        <v>29</v>
      </c>
      <c r="F2948" s="2" t="n">
        <f aca="false">SMALL(A2948:E2948,1)</f>
        <v>13</v>
      </c>
      <c r="G2948" s="2" t="n">
        <f aca="false">SMALL(A2948:E2948,2)</f>
        <v>29</v>
      </c>
      <c r="H2948" s="2" t="n">
        <f aca="false">SMALL(A2948:E2948,3)</f>
        <v>50</v>
      </c>
      <c r="I2948" s="2" t="n">
        <f aca="false">SMALL(A2948:E2948,4)</f>
        <v>72</v>
      </c>
      <c r="J2948" s="2" t="n">
        <f aca="false">SMALL(A2948:E2948,5)</f>
        <v>83</v>
      </c>
      <c r="K2948" s="0" t="n">
        <f aca="false">IF((F2948=G2948) + (G2948=H2948) + (H2948=I2948) + (I2948=J2948) = 0,1,0)</f>
        <v>1</v>
      </c>
      <c r="L2948" s="0" t="n">
        <f aca="false">IF(AND(H2948*2&gt;J2948, H2948*2&gt;(F2948*3)), 1,0)</f>
        <v>1</v>
      </c>
      <c r="M2948" s="0" t="n">
        <f aca="false">IF(K2948+L2948=2,1,0)</f>
        <v>1</v>
      </c>
    </row>
    <row r="2949" customFormat="false" ht="12.8" hidden="false" customHeight="false" outlineLevel="0" collapsed="false">
      <c r="A2949" s="1" t="n">
        <v>61</v>
      </c>
      <c r="B2949" s="1" t="n">
        <v>42</v>
      </c>
      <c r="C2949" s="1" t="n">
        <v>74</v>
      </c>
      <c r="D2949" s="1" t="n">
        <v>26</v>
      </c>
      <c r="E2949" s="1" t="n">
        <v>71</v>
      </c>
      <c r="F2949" s="2" t="n">
        <f aca="false">SMALL(A2949:E2949,1)</f>
        <v>26</v>
      </c>
      <c r="G2949" s="2" t="n">
        <f aca="false">SMALL(A2949:E2949,2)</f>
        <v>42</v>
      </c>
      <c r="H2949" s="2" t="n">
        <f aca="false">SMALL(A2949:E2949,3)</f>
        <v>61</v>
      </c>
      <c r="I2949" s="2" t="n">
        <f aca="false">SMALL(A2949:E2949,4)</f>
        <v>71</v>
      </c>
      <c r="J2949" s="2" t="n">
        <f aca="false">SMALL(A2949:E2949,5)</f>
        <v>74</v>
      </c>
      <c r="K2949" s="0" t="n">
        <f aca="false">IF((F2949=G2949) + (G2949=H2949) + (H2949=I2949) + (I2949=J2949) = 0,1,0)</f>
        <v>1</v>
      </c>
      <c r="L2949" s="0" t="n">
        <f aca="false">IF(AND(H2949*2&gt;J2949, H2949*2&gt;(F2949*3)), 1,0)</f>
        <v>1</v>
      </c>
      <c r="M2949" s="0" t="n">
        <f aca="false">IF(K2949+L2949=2,1,0)</f>
        <v>1</v>
      </c>
    </row>
    <row r="2950" customFormat="false" ht="12.8" hidden="false" customHeight="false" outlineLevel="0" collapsed="false">
      <c r="A2950" s="1" t="n">
        <v>33</v>
      </c>
      <c r="B2950" s="1" t="n">
        <v>32</v>
      </c>
      <c r="C2950" s="1" t="n">
        <v>85</v>
      </c>
      <c r="D2950" s="1" t="n">
        <v>31</v>
      </c>
      <c r="E2950" s="1" t="n">
        <v>90</v>
      </c>
      <c r="F2950" s="2" t="n">
        <f aca="false">SMALL(A2950:E2950,1)</f>
        <v>31</v>
      </c>
      <c r="G2950" s="2" t="n">
        <f aca="false">SMALL(A2950:E2950,2)</f>
        <v>32</v>
      </c>
      <c r="H2950" s="2" t="n">
        <f aca="false">SMALL(A2950:E2950,3)</f>
        <v>33</v>
      </c>
      <c r="I2950" s="2" t="n">
        <f aca="false">SMALL(A2950:E2950,4)</f>
        <v>85</v>
      </c>
      <c r="J2950" s="2" t="n">
        <f aca="false">SMALL(A2950:E2950,5)</f>
        <v>90</v>
      </c>
      <c r="K2950" s="0" t="n">
        <f aca="false">IF((F2950=G2950) + (G2950=H2950) + (H2950=I2950) + (I2950=J2950) = 0,1,0)</f>
        <v>1</v>
      </c>
      <c r="L2950" s="0" t="n">
        <f aca="false">IF(AND(H2950*2&gt;J2950, H2950*2&gt;(F2950*3)), 1,0)</f>
        <v>0</v>
      </c>
      <c r="M2950" s="0" t="n">
        <f aca="false">IF(K2950+L2950=2,1,0)</f>
        <v>0</v>
      </c>
    </row>
    <row r="2951" customFormat="false" ht="12.8" hidden="false" customHeight="false" outlineLevel="0" collapsed="false">
      <c r="A2951" s="1" t="n">
        <v>21</v>
      </c>
      <c r="B2951" s="1" t="n">
        <v>39</v>
      </c>
      <c r="C2951" s="1" t="n">
        <v>58</v>
      </c>
      <c r="D2951" s="1" t="n">
        <v>28</v>
      </c>
      <c r="E2951" s="1" t="n">
        <v>34</v>
      </c>
      <c r="F2951" s="2" t="n">
        <f aca="false">SMALL(A2951:E2951,1)</f>
        <v>21</v>
      </c>
      <c r="G2951" s="2" t="n">
        <f aca="false">SMALL(A2951:E2951,2)</f>
        <v>28</v>
      </c>
      <c r="H2951" s="2" t="n">
        <f aca="false">SMALL(A2951:E2951,3)</f>
        <v>34</v>
      </c>
      <c r="I2951" s="2" t="n">
        <f aca="false">SMALL(A2951:E2951,4)</f>
        <v>39</v>
      </c>
      <c r="J2951" s="2" t="n">
        <f aca="false">SMALL(A2951:E2951,5)</f>
        <v>58</v>
      </c>
      <c r="K2951" s="0" t="n">
        <f aca="false">IF((F2951=G2951) + (G2951=H2951) + (H2951=I2951) + (I2951=J2951) = 0,1,0)</f>
        <v>1</v>
      </c>
      <c r="L2951" s="0" t="n">
        <f aca="false">IF(AND(H2951*2&gt;J2951, H2951*2&gt;(F2951*3)), 1,0)</f>
        <v>1</v>
      </c>
      <c r="M2951" s="0" t="n">
        <f aca="false">IF(K2951+L2951=2,1,0)</f>
        <v>1</v>
      </c>
    </row>
    <row r="2952" customFormat="false" ht="12.8" hidden="false" customHeight="false" outlineLevel="0" collapsed="false">
      <c r="A2952" s="1" t="n">
        <v>12</v>
      </c>
      <c r="B2952" s="1" t="n">
        <v>34</v>
      </c>
      <c r="C2952" s="1" t="n">
        <v>18</v>
      </c>
      <c r="D2952" s="1" t="n">
        <v>86</v>
      </c>
      <c r="E2952" s="1" t="n">
        <v>79</v>
      </c>
      <c r="F2952" s="2" t="n">
        <f aca="false">SMALL(A2952:E2952,1)</f>
        <v>12</v>
      </c>
      <c r="G2952" s="2" t="n">
        <f aca="false">SMALL(A2952:E2952,2)</f>
        <v>18</v>
      </c>
      <c r="H2952" s="2" t="n">
        <f aca="false">SMALL(A2952:E2952,3)</f>
        <v>34</v>
      </c>
      <c r="I2952" s="2" t="n">
        <f aca="false">SMALL(A2952:E2952,4)</f>
        <v>79</v>
      </c>
      <c r="J2952" s="2" t="n">
        <f aca="false">SMALL(A2952:E2952,5)</f>
        <v>86</v>
      </c>
      <c r="K2952" s="0" t="n">
        <f aca="false">IF((F2952=G2952) + (G2952=H2952) + (H2952=I2952) + (I2952=J2952) = 0,1,0)</f>
        <v>1</v>
      </c>
      <c r="L2952" s="0" t="n">
        <f aca="false">IF(AND(H2952*2&gt;J2952, H2952*2&gt;(F2952*3)), 1,0)</f>
        <v>0</v>
      </c>
      <c r="M2952" s="0" t="n">
        <f aca="false">IF(K2952+L2952=2,1,0)</f>
        <v>0</v>
      </c>
    </row>
    <row r="2953" customFormat="false" ht="12.8" hidden="false" customHeight="false" outlineLevel="0" collapsed="false">
      <c r="A2953" s="1" t="n">
        <v>92</v>
      </c>
      <c r="B2953" s="1" t="n">
        <v>13</v>
      </c>
      <c r="C2953" s="1" t="n">
        <v>65</v>
      </c>
      <c r="D2953" s="1" t="n">
        <v>57</v>
      </c>
      <c r="E2953" s="1" t="n">
        <v>94</v>
      </c>
      <c r="F2953" s="2" t="n">
        <f aca="false">SMALL(A2953:E2953,1)</f>
        <v>13</v>
      </c>
      <c r="G2953" s="2" t="n">
        <f aca="false">SMALL(A2953:E2953,2)</f>
        <v>57</v>
      </c>
      <c r="H2953" s="2" t="n">
        <f aca="false">SMALL(A2953:E2953,3)</f>
        <v>65</v>
      </c>
      <c r="I2953" s="2" t="n">
        <f aca="false">SMALL(A2953:E2953,4)</f>
        <v>92</v>
      </c>
      <c r="J2953" s="2" t="n">
        <f aca="false">SMALL(A2953:E2953,5)</f>
        <v>94</v>
      </c>
      <c r="K2953" s="0" t="n">
        <f aca="false">IF((F2953=G2953) + (G2953=H2953) + (H2953=I2953) + (I2953=J2953) = 0,1,0)</f>
        <v>1</v>
      </c>
      <c r="L2953" s="0" t="n">
        <f aca="false">IF(AND(H2953*2&gt;J2953, H2953*2&gt;(F2953*3)), 1,0)</f>
        <v>1</v>
      </c>
      <c r="M2953" s="0" t="n">
        <f aca="false">IF(K2953+L2953=2,1,0)</f>
        <v>1</v>
      </c>
    </row>
    <row r="2954" customFormat="false" ht="12.8" hidden="false" customHeight="false" outlineLevel="0" collapsed="false">
      <c r="A2954" s="1" t="n">
        <v>16</v>
      </c>
      <c r="B2954" s="1" t="n">
        <v>95</v>
      </c>
      <c r="C2954" s="1" t="n">
        <v>87</v>
      </c>
      <c r="D2954" s="1" t="n">
        <v>67</v>
      </c>
      <c r="E2954" s="1" t="n">
        <v>42</v>
      </c>
      <c r="F2954" s="2" t="n">
        <f aca="false">SMALL(A2954:E2954,1)</f>
        <v>16</v>
      </c>
      <c r="G2954" s="2" t="n">
        <f aca="false">SMALL(A2954:E2954,2)</f>
        <v>42</v>
      </c>
      <c r="H2954" s="2" t="n">
        <f aca="false">SMALL(A2954:E2954,3)</f>
        <v>67</v>
      </c>
      <c r="I2954" s="2" t="n">
        <f aca="false">SMALL(A2954:E2954,4)</f>
        <v>87</v>
      </c>
      <c r="J2954" s="2" t="n">
        <f aca="false">SMALL(A2954:E2954,5)</f>
        <v>95</v>
      </c>
      <c r="K2954" s="0" t="n">
        <f aca="false">IF((F2954=G2954) + (G2954=H2954) + (H2954=I2954) + (I2954=J2954) = 0,1,0)</f>
        <v>1</v>
      </c>
      <c r="L2954" s="0" t="n">
        <f aca="false">IF(AND(H2954*2&gt;J2954, H2954*2&gt;(F2954*3)), 1,0)</f>
        <v>1</v>
      </c>
      <c r="M2954" s="0" t="n">
        <f aca="false">IF(K2954+L2954=2,1,0)</f>
        <v>1</v>
      </c>
    </row>
    <row r="2955" customFormat="false" ht="12.8" hidden="false" customHeight="false" outlineLevel="0" collapsed="false">
      <c r="A2955" s="1" t="n">
        <v>18</v>
      </c>
      <c r="B2955" s="1" t="n">
        <v>70</v>
      </c>
      <c r="C2955" s="1" t="n">
        <v>16</v>
      </c>
      <c r="D2955" s="1" t="n">
        <v>42</v>
      </c>
      <c r="E2955" s="1" t="n">
        <v>35</v>
      </c>
      <c r="F2955" s="2" t="n">
        <f aca="false">SMALL(A2955:E2955,1)</f>
        <v>16</v>
      </c>
      <c r="G2955" s="2" t="n">
        <f aca="false">SMALL(A2955:E2955,2)</f>
        <v>18</v>
      </c>
      <c r="H2955" s="2" t="n">
        <f aca="false">SMALL(A2955:E2955,3)</f>
        <v>35</v>
      </c>
      <c r="I2955" s="2" t="n">
        <f aca="false">SMALL(A2955:E2955,4)</f>
        <v>42</v>
      </c>
      <c r="J2955" s="2" t="n">
        <f aca="false">SMALL(A2955:E2955,5)</f>
        <v>70</v>
      </c>
      <c r="K2955" s="0" t="n">
        <f aca="false">IF((F2955=G2955) + (G2955=H2955) + (H2955=I2955) + (I2955=J2955) = 0,1,0)</f>
        <v>1</v>
      </c>
      <c r="L2955" s="0" t="n">
        <f aca="false">IF(AND(H2955*2&gt;J2955, H2955*2&gt;(F2955*3)), 1,0)</f>
        <v>0</v>
      </c>
      <c r="M2955" s="0" t="n">
        <f aca="false">IF(K2955+L2955=2,1,0)</f>
        <v>0</v>
      </c>
    </row>
    <row r="2956" customFormat="false" ht="12.8" hidden="false" customHeight="false" outlineLevel="0" collapsed="false">
      <c r="A2956" s="1" t="n">
        <v>40</v>
      </c>
      <c r="B2956" s="1" t="n">
        <v>22</v>
      </c>
      <c r="C2956" s="1" t="n">
        <v>29</v>
      </c>
      <c r="D2956" s="1" t="n">
        <v>91</v>
      </c>
      <c r="E2956" s="1" t="n">
        <v>50</v>
      </c>
      <c r="F2956" s="2" t="n">
        <f aca="false">SMALL(A2956:E2956,1)</f>
        <v>22</v>
      </c>
      <c r="G2956" s="2" t="n">
        <f aca="false">SMALL(A2956:E2956,2)</f>
        <v>29</v>
      </c>
      <c r="H2956" s="2" t="n">
        <f aca="false">SMALL(A2956:E2956,3)</f>
        <v>40</v>
      </c>
      <c r="I2956" s="2" t="n">
        <f aca="false">SMALL(A2956:E2956,4)</f>
        <v>50</v>
      </c>
      <c r="J2956" s="2" t="n">
        <f aca="false">SMALL(A2956:E2956,5)</f>
        <v>91</v>
      </c>
      <c r="K2956" s="0" t="n">
        <f aca="false">IF((F2956=G2956) + (G2956=H2956) + (H2956=I2956) + (I2956=J2956) = 0,1,0)</f>
        <v>1</v>
      </c>
      <c r="L2956" s="0" t="n">
        <f aca="false">IF(AND(H2956*2&gt;J2956, H2956*2&gt;(F2956*3)), 1,0)</f>
        <v>0</v>
      </c>
      <c r="M2956" s="0" t="n">
        <f aca="false">IF(K2956+L2956=2,1,0)</f>
        <v>0</v>
      </c>
    </row>
    <row r="2957" customFormat="false" ht="12.8" hidden="false" customHeight="false" outlineLevel="0" collapsed="false">
      <c r="A2957" s="1" t="n">
        <v>43</v>
      </c>
      <c r="B2957" s="1" t="n">
        <v>64</v>
      </c>
      <c r="C2957" s="1" t="n">
        <v>29</v>
      </c>
      <c r="D2957" s="1" t="n">
        <v>56</v>
      </c>
      <c r="E2957" s="1" t="n">
        <v>68</v>
      </c>
      <c r="F2957" s="2" t="n">
        <f aca="false">SMALL(A2957:E2957,1)</f>
        <v>29</v>
      </c>
      <c r="G2957" s="2" t="n">
        <f aca="false">SMALL(A2957:E2957,2)</f>
        <v>43</v>
      </c>
      <c r="H2957" s="2" t="n">
        <f aca="false">SMALL(A2957:E2957,3)</f>
        <v>56</v>
      </c>
      <c r="I2957" s="2" t="n">
        <f aca="false">SMALL(A2957:E2957,4)</f>
        <v>64</v>
      </c>
      <c r="J2957" s="2" t="n">
        <f aca="false">SMALL(A2957:E2957,5)</f>
        <v>68</v>
      </c>
      <c r="K2957" s="0" t="n">
        <f aca="false">IF((F2957=G2957) + (G2957=H2957) + (H2957=I2957) + (I2957=J2957) = 0,1,0)</f>
        <v>1</v>
      </c>
      <c r="L2957" s="0" t="n">
        <f aca="false">IF(AND(H2957*2&gt;J2957, H2957*2&gt;(F2957*3)), 1,0)</f>
        <v>1</v>
      </c>
      <c r="M2957" s="0" t="n">
        <f aca="false">IF(K2957+L2957=2,1,0)</f>
        <v>1</v>
      </c>
    </row>
    <row r="2958" customFormat="false" ht="12.8" hidden="false" customHeight="false" outlineLevel="0" collapsed="false">
      <c r="A2958" s="1" t="n">
        <v>38</v>
      </c>
      <c r="B2958" s="1" t="n">
        <v>50</v>
      </c>
      <c r="C2958" s="1" t="n">
        <v>25</v>
      </c>
      <c r="D2958" s="1" t="n">
        <v>72</v>
      </c>
      <c r="E2958" s="1" t="n">
        <v>67</v>
      </c>
      <c r="F2958" s="2" t="n">
        <f aca="false">SMALL(A2958:E2958,1)</f>
        <v>25</v>
      </c>
      <c r="G2958" s="2" t="n">
        <f aca="false">SMALL(A2958:E2958,2)</f>
        <v>38</v>
      </c>
      <c r="H2958" s="2" t="n">
        <f aca="false">SMALL(A2958:E2958,3)</f>
        <v>50</v>
      </c>
      <c r="I2958" s="2" t="n">
        <f aca="false">SMALL(A2958:E2958,4)</f>
        <v>67</v>
      </c>
      <c r="J2958" s="2" t="n">
        <f aca="false">SMALL(A2958:E2958,5)</f>
        <v>72</v>
      </c>
      <c r="K2958" s="0" t="n">
        <f aca="false">IF((F2958=G2958) + (G2958=H2958) + (H2958=I2958) + (I2958=J2958) = 0,1,0)</f>
        <v>1</v>
      </c>
      <c r="L2958" s="0" t="n">
        <f aca="false">IF(AND(H2958*2&gt;J2958, H2958*2&gt;(F2958*3)), 1,0)</f>
        <v>1</v>
      </c>
      <c r="M2958" s="0" t="n">
        <f aca="false">IF(K2958+L2958=2,1,0)</f>
        <v>1</v>
      </c>
    </row>
    <row r="2959" customFormat="false" ht="12.8" hidden="false" customHeight="false" outlineLevel="0" collapsed="false">
      <c r="A2959" s="1" t="n">
        <v>47</v>
      </c>
      <c r="B2959" s="1" t="n">
        <v>75</v>
      </c>
      <c r="C2959" s="1" t="n">
        <v>27</v>
      </c>
      <c r="D2959" s="1" t="n">
        <v>70</v>
      </c>
      <c r="E2959" s="1" t="n">
        <v>36</v>
      </c>
      <c r="F2959" s="2" t="n">
        <f aca="false">SMALL(A2959:E2959,1)</f>
        <v>27</v>
      </c>
      <c r="G2959" s="2" t="n">
        <f aca="false">SMALL(A2959:E2959,2)</f>
        <v>36</v>
      </c>
      <c r="H2959" s="2" t="n">
        <f aca="false">SMALL(A2959:E2959,3)</f>
        <v>47</v>
      </c>
      <c r="I2959" s="2" t="n">
        <f aca="false">SMALL(A2959:E2959,4)</f>
        <v>70</v>
      </c>
      <c r="J2959" s="2" t="n">
        <f aca="false">SMALL(A2959:E2959,5)</f>
        <v>75</v>
      </c>
      <c r="K2959" s="0" t="n">
        <f aca="false">IF((F2959=G2959) + (G2959=H2959) + (H2959=I2959) + (I2959=J2959) = 0,1,0)</f>
        <v>1</v>
      </c>
      <c r="L2959" s="0" t="n">
        <f aca="false">IF(AND(H2959*2&gt;J2959, H2959*2&gt;(F2959*3)), 1,0)</f>
        <v>1</v>
      </c>
      <c r="M2959" s="0" t="n">
        <f aca="false">IF(K2959+L2959=2,1,0)</f>
        <v>1</v>
      </c>
    </row>
    <row r="2960" customFormat="false" ht="12.8" hidden="false" customHeight="false" outlineLevel="0" collapsed="false">
      <c r="A2960" s="1" t="n">
        <v>57</v>
      </c>
      <c r="B2960" s="1" t="n">
        <v>76</v>
      </c>
      <c r="C2960" s="1" t="n">
        <v>27</v>
      </c>
      <c r="D2960" s="1" t="n">
        <v>31</v>
      </c>
      <c r="E2960" s="1" t="n">
        <v>65</v>
      </c>
      <c r="F2960" s="2" t="n">
        <f aca="false">SMALL(A2960:E2960,1)</f>
        <v>27</v>
      </c>
      <c r="G2960" s="2" t="n">
        <f aca="false">SMALL(A2960:E2960,2)</f>
        <v>31</v>
      </c>
      <c r="H2960" s="2" t="n">
        <f aca="false">SMALL(A2960:E2960,3)</f>
        <v>57</v>
      </c>
      <c r="I2960" s="2" t="n">
        <f aca="false">SMALL(A2960:E2960,4)</f>
        <v>65</v>
      </c>
      <c r="J2960" s="2" t="n">
        <f aca="false">SMALL(A2960:E2960,5)</f>
        <v>76</v>
      </c>
      <c r="K2960" s="0" t="n">
        <f aca="false">IF((F2960=G2960) + (G2960=H2960) + (H2960=I2960) + (I2960=J2960) = 0,1,0)</f>
        <v>1</v>
      </c>
      <c r="L2960" s="0" t="n">
        <f aca="false">IF(AND(H2960*2&gt;J2960, H2960*2&gt;(F2960*3)), 1,0)</f>
        <v>1</v>
      </c>
      <c r="M2960" s="0" t="n">
        <f aca="false">IF(K2960+L2960=2,1,0)</f>
        <v>1</v>
      </c>
    </row>
    <row r="2961" customFormat="false" ht="12.8" hidden="false" customHeight="false" outlineLevel="0" collapsed="false">
      <c r="A2961" s="1" t="n">
        <v>38</v>
      </c>
      <c r="B2961" s="1" t="n">
        <v>45</v>
      </c>
      <c r="C2961" s="1" t="n">
        <v>28</v>
      </c>
      <c r="D2961" s="1" t="n">
        <v>89</v>
      </c>
      <c r="E2961" s="1" t="n">
        <v>82</v>
      </c>
      <c r="F2961" s="2" t="n">
        <f aca="false">SMALL(A2961:E2961,1)</f>
        <v>28</v>
      </c>
      <c r="G2961" s="2" t="n">
        <f aca="false">SMALL(A2961:E2961,2)</f>
        <v>38</v>
      </c>
      <c r="H2961" s="2" t="n">
        <f aca="false">SMALL(A2961:E2961,3)</f>
        <v>45</v>
      </c>
      <c r="I2961" s="2" t="n">
        <f aca="false">SMALL(A2961:E2961,4)</f>
        <v>82</v>
      </c>
      <c r="J2961" s="2" t="n">
        <f aca="false">SMALL(A2961:E2961,5)</f>
        <v>89</v>
      </c>
      <c r="K2961" s="0" t="n">
        <f aca="false">IF((F2961=G2961) + (G2961=H2961) + (H2961=I2961) + (I2961=J2961) = 0,1,0)</f>
        <v>1</v>
      </c>
      <c r="L2961" s="0" t="n">
        <f aca="false">IF(AND(H2961*2&gt;J2961, H2961*2&gt;(F2961*3)), 1,0)</f>
        <v>1</v>
      </c>
      <c r="M2961" s="0" t="n">
        <f aca="false">IF(K2961+L2961=2,1,0)</f>
        <v>1</v>
      </c>
    </row>
    <row r="2962" customFormat="false" ht="12.8" hidden="false" customHeight="false" outlineLevel="0" collapsed="false">
      <c r="A2962" s="1" t="n">
        <v>50</v>
      </c>
      <c r="B2962" s="1" t="n">
        <v>33</v>
      </c>
      <c r="C2962" s="1" t="n">
        <v>25</v>
      </c>
      <c r="D2962" s="1" t="n">
        <v>93</v>
      </c>
      <c r="E2962" s="1" t="n">
        <v>93</v>
      </c>
      <c r="F2962" s="2" t="n">
        <f aca="false">SMALL(A2962:E2962,1)</f>
        <v>25</v>
      </c>
      <c r="G2962" s="2" t="n">
        <f aca="false">SMALL(A2962:E2962,2)</f>
        <v>33</v>
      </c>
      <c r="H2962" s="2" t="n">
        <f aca="false">SMALL(A2962:E2962,3)</f>
        <v>50</v>
      </c>
      <c r="I2962" s="2" t="n">
        <f aca="false">SMALL(A2962:E2962,4)</f>
        <v>93</v>
      </c>
      <c r="J2962" s="2" t="n">
        <f aca="false">SMALL(A2962:E2962,5)</f>
        <v>93</v>
      </c>
      <c r="K2962" s="0" t="n">
        <f aca="false">IF((F2962=G2962) + (G2962=H2962) + (H2962=I2962) + (I2962=J2962) = 0,1,0)</f>
        <v>0</v>
      </c>
      <c r="L2962" s="0" t="n">
        <f aca="false">IF(AND(H2962*2&gt;J2962, H2962*2&gt;(F2962*3)), 1,0)</f>
        <v>1</v>
      </c>
      <c r="M2962" s="0" t="n">
        <f aca="false">IF(K2962+L2962=2,1,0)</f>
        <v>0</v>
      </c>
    </row>
    <row r="2963" customFormat="false" ht="12.8" hidden="false" customHeight="false" outlineLevel="0" collapsed="false">
      <c r="A2963" s="1" t="n">
        <v>89</v>
      </c>
      <c r="B2963" s="1" t="n">
        <v>15</v>
      </c>
      <c r="C2963" s="1" t="n">
        <v>27</v>
      </c>
      <c r="D2963" s="1" t="n">
        <v>45</v>
      </c>
      <c r="E2963" s="1" t="n">
        <v>46</v>
      </c>
      <c r="F2963" s="2" t="n">
        <f aca="false">SMALL(A2963:E2963,1)</f>
        <v>15</v>
      </c>
      <c r="G2963" s="2" t="n">
        <f aca="false">SMALL(A2963:E2963,2)</f>
        <v>27</v>
      </c>
      <c r="H2963" s="2" t="n">
        <f aca="false">SMALL(A2963:E2963,3)</f>
        <v>45</v>
      </c>
      <c r="I2963" s="2" t="n">
        <f aca="false">SMALL(A2963:E2963,4)</f>
        <v>46</v>
      </c>
      <c r="J2963" s="2" t="n">
        <f aca="false">SMALL(A2963:E2963,5)</f>
        <v>89</v>
      </c>
      <c r="K2963" s="0" t="n">
        <f aca="false">IF((F2963=G2963) + (G2963=H2963) + (H2963=I2963) + (I2963=J2963) = 0,1,0)</f>
        <v>1</v>
      </c>
      <c r="L2963" s="0" t="n">
        <f aca="false">IF(AND(H2963*2&gt;J2963, H2963*2&gt;(F2963*3)), 1,0)</f>
        <v>1</v>
      </c>
      <c r="M2963" s="0" t="n">
        <f aca="false">IF(K2963+L2963=2,1,0)</f>
        <v>1</v>
      </c>
    </row>
    <row r="2964" customFormat="false" ht="12.8" hidden="false" customHeight="false" outlineLevel="0" collapsed="false">
      <c r="A2964" s="1" t="n">
        <v>38</v>
      </c>
      <c r="B2964" s="1" t="n">
        <v>83</v>
      </c>
      <c r="C2964" s="1" t="n">
        <v>19</v>
      </c>
      <c r="D2964" s="1" t="n">
        <v>89</v>
      </c>
      <c r="E2964" s="1" t="n">
        <v>65</v>
      </c>
      <c r="F2964" s="2" t="n">
        <f aca="false">SMALL(A2964:E2964,1)</f>
        <v>19</v>
      </c>
      <c r="G2964" s="2" t="n">
        <f aca="false">SMALL(A2964:E2964,2)</f>
        <v>38</v>
      </c>
      <c r="H2964" s="2" t="n">
        <f aca="false">SMALL(A2964:E2964,3)</f>
        <v>65</v>
      </c>
      <c r="I2964" s="2" t="n">
        <f aca="false">SMALL(A2964:E2964,4)</f>
        <v>83</v>
      </c>
      <c r="J2964" s="2" t="n">
        <f aca="false">SMALL(A2964:E2964,5)</f>
        <v>89</v>
      </c>
      <c r="K2964" s="0" t="n">
        <f aca="false">IF((F2964=G2964) + (G2964=H2964) + (H2964=I2964) + (I2964=J2964) = 0,1,0)</f>
        <v>1</v>
      </c>
      <c r="L2964" s="0" t="n">
        <f aca="false">IF(AND(H2964*2&gt;J2964, H2964*2&gt;(F2964*3)), 1,0)</f>
        <v>1</v>
      </c>
      <c r="M2964" s="0" t="n">
        <f aca="false">IF(K2964+L2964=2,1,0)</f>
        <v>1</v>
      </c>
    </row>
    <row r="2965" customFormat="false" ht="12.8" hidden="false" customHeight="false" outlineLevel="0" collapsed="false">
      <c r="A2965" s="1" t="n">
        <v>65</v>
      </c>
      <c r="B2965" s="1" t="n">
        <v>79</v>
      </c>
      <c r="C2965" s="1" t="n">
        <v>24</v>
      </c>
      <c r="D2965" s="1" t="n">
        <v>10</v>
      </c>
      <c r="E2965" s="1" t="n">
        <v>94</v>
      </c>
      <c r="F2965" s="2" t="n">
        <f aca="false">SMALL(A2965:E2965,1)</f>
        <v>10</v>
      </c>
      <c r="G2965" s="2" t="n">
        <f aca="false">SMALL(A2965:E2965,2)</f>
        <v>24</v>
      </c>
      <c r="H2965" s="2" t="n">
        <f aca="false">SMALL(A2965:E2965,3)</f>
        <v>65</v>
      </c>
      <c r="I2965" s="2" t="n">
        <f aca="false">SMALL(A2965:E2965,4)</f>
        <v>79</v>
      </c>
      <c r="J2965" s="2" t="n">
        <f aca="false">SMALL(A2965:E2965,5)</f>
        <v>94</v>
      </c>
      <c r="K2965" s="0" t="n">
        <f aca="false">IF((F2965=G2965) + (G2965=H2965) + (H2965=I2965) + (I2965=J2965) = 0,1,0)</f>
        <v>1</v>
      </c>
      <c r="L2965" s="0" t="n">
        <f aca="false">IF(AND(H2965*2&gt;J2965, H2965*2&gt;(F2965*3)), 1,0)</f>
        <v>1</v>
      </c>
      <c r="M2965" s="0" t="n">
        <f aca="false">IF(K2965+L2965=2,1,0)</f>
        <v>1</v>
      </c>
    </row>
    <row r="2966" customFormat="false" ht="12.8" hidden="false" customHeight="false" outlineLevel="0" collapsed="false">
      <c r="A2966" s="1" t="n">
        <v>42</v>
      </c>
      <c r="B2966" s="1" t="n">
        <v>53</v>
      </c>
      <c r="C2966" s="1" t="n">
        <v>45</v>
      </c>
      <c r="D2966" s="1" t="n">
        <v>16</v>
      </c>
      <c r="E2966" s="1" t="n">
        <v>77</v>
      </c>
      <c r="F2966" s="2" t="n">
        <f aca="false">SMALL(A2966:E2966,1)</f>
        <v>16</v>
      </c>
      <c r="G2966" s="2" t="n">
        <f aca="false">SMALL(A2966:E2966,2)</f>
        <v>42</v>
      </c>
      <c r="H2966" s="2" t="n">
        <f aca="false">SMALL(A2966:E2966,3)</f>
        <v>45</v>
      </c>
      <c r="I2966" s="2" t="n">
        <f aca="false">SMALL(A2966:E2966,4)</f>
        <v>53</v>
      </c>
      <c r="J2966" s="2" t="n">
        <f aca="false">SMALL(A2966:E2966,5)</f>
        <v>77</v>
      </c>
      <c r="K2966" s="0" t="n">
        <f aca="false">IF((F2966=G2966) + (G2966=H2966) + (H2966=I2966) + (I2966=J2966) = 0,1,0)</f>
        <v>1</v>
      </c>
      <c r="L2966" s="0" t="n">
        <f aca="false">IF(AND(H2966*2&gt;J2966, H2966*2&gt;(F2966*3)), 1,0)</f>
        <v>1</v>
      </c>
      <c r="M2966" s="0" t="n">
        <f aca="false">IF(K2966+L2966=2,1,0)</f>
        <v>1</v>
      </c>
    </row>
    <row r="2967" customFormat="false" ht="12.8" hidden="false" customHeight="false" outlineLevel="0" collapsed="false">
      <c r="A2967" s="1" t="n">
        <v>64</v>
      </c>
      <c r="B2967" s="1" t="n">
        <v>95</v>
      </c>
      <c r="C2967" s="1" t="n">
        <v>97</v>
      </c>
      <c r="D2967" s="1" t="n">
        <v>35</v>
      </c>
      <c r="E2967" s="1" t="n">
        <v>22</v>
      </c>
      <c r="F2967" s="2" t="n">
        <f aca="false">SMALL(A2967:E2967,1)</f>
        <v>22</v>
      </c>
      <c r="G2967" s="2" t="n">
        <f aca="false">SMALL(A2967:E2967,2)</f>
        <v>35</v>
      </c>
      <c r="H2967" s="2" t="n">
        <f aca="false">SMALL(A2967:E2967,3)</f>
        <v>64</v>
      </c>
      <c r="I2967" s="2" t="n">
        <f aca="false">SMALL(A2967:E2967,4)</f>
        <v>95</v>
      </c>
      <c r="J2967" s="2" t="n">
        <f aca="false">SMALL(A2967:E2967,5)</f>
        <v>97</v>
      </c>
      <c r="K2967" s="0" t="n">
        <f aca="false">IF((F2967=G2967) + (G2967=H2967) + (H2967=I2967) + (I2967=J2967) = 0,1,0)</f>
        <v>1</v>
      </c>
      <c r="L2967" s="0" t="n">
        <f aca="false">IF(AND(H2967*2&gt;J2967, H2967*2&gt;(F2967*3)), 1,0)</f>
        <v>1</v>
      </c>
      <c r="M2967" s="0" t="n">
        <f aca="false">IF(K2967+L2967=2,1,0)</f>
        <v>1</v>
      </c>
    </row>
    <row r="2968" customFormat="false" ht="12.8" hidden="false" customHeight="false" outlineLevel="0" collapsed="false">
      <c r="A2968" s="1" t="n">
        <v>97</v>
      </c>
      <c r="B2968" s="1" t="n">
        <v>46</v>
      </c>
      <c r="C2968" s="1" t="n">
        <v>39</v>
      </c>
      <c r="D2968" s="1" t="n">
        <v>73</v>
      </c>
      <c r="E2968" s="1" t="n">
        <v>28</v>
      </c>
      <c r="F2968" s="2" t="n">
        <f aca="false">SMALL(A2968:E2968,1)</f>
        <v>28</v>
      </c>
      <c r="G2968" s="2" t="n">
        <f aca="false">SMALL(A2968:E2968,2)</f>
        <v>39</v>
      </c>
      <c r="H2968" s="2" t="n">
        <f aca="false">SMALL(A2968:E2968,3)</f>
        <v>46</v>
      </c>
      <c r="I2968" s="2" t="n">
        <f aca="false">SMALL(A2968:E2968,4)</f>
        <v>73</v>
      </c>
      <c r="J2968" s="2" t="n">
        <f aca="false">SMALL(A2968:E2968,5)</f>
        <v>97</v>
      </c>
      <c r="K2968" s="0" t="n">
        <f aca="false">IF((F2968=G2968) + (G2968=H2968) + (H2968=I2968) + (I2968=J2968) = 0,1,0)</f>
        <v>1</v>
      </c>
      <c r="L2968" s="0" t="n">
        <f aca="false">IF(AND(H2968*2&gt;J2968, H2968*2&gt;(F2968*3)), 1,0)</f>
        <v>0</v>
      </c>
      <c r="M2968" s="0" t="n">
        <f aca="false">IF(K2968+L2968=2,1,0)</f>
        <v>0</v>
      </c>
    </row>
    <row r="2969" customFormat="false" ht="12.8" hidden="false" customHeight="false" outlineLevel="0" collapsed="false">
      <c r="A2969" s="1" t="n">
        <v>15</v>
      </c>
      <c r="B2969" s="1" t="n">
        <v>35</v>
      </c>
      <c r="C2969" s="1" t="n">
        <v>32</v>
      </c>
      <c r="D2969" s="1" t="n">
        <v>79</v>
      </c>
      <c r="E2969" s="1" t="n">
        <v>77</v>
      </c>
      <c r="F2969" s="2" t="n">
        <f aca="false">SMALL(A2969:E2969,1)</f>
        <v>15</v>
      </c>
      <c r="G2969" s="2" t="n">
        <f aca="false">SMALL(A2969:E2969,2)</f>
        <v>32</v>
      </c>
      <c r="H2969" s="2" t="n">
        <f aca="false">SMALL(A2969:E2969,3)</f>
        <v>35</v>
      </c>
      <c r="I2969" s="2" t="n">
        <f aca="false">SMALL(A2969:E2969,4)</f>
        <v>77</v>
      </c>
      <c r="J2969" s="2" t="n">
        <f aca="false">SMALL(A2969:E2969,5)</f>
        <v>79</v>
      </c>
      <c r="K2969" s="0" t="n">
        <f aca="false">IF((F2969=G2969) + (G2969=H2969) + (H2969=I2969) + (I2969=J2969) = 0,1,0)</f>
        <v>1</v>
      </c>
      <c r="L2969" s="0" t="n">
        <f aca="false">IF(AND(H2969*2&gt;J2969, H2969*2&gt;(F2969*3)), 1,0)</f>
        <v>0</v>
      </c>
      <c r="M2969" s="0" t="n">
        <f aca="false">IF(K2969+L2969=2,1,0)</f>
        <v>0</v>
      </c>
    </row>
    <row r="2970" customFormat="false" ht="12.8" hidden="false" customHeight="false" outlineLevel="0" collapsed="false">
      <c r="A2970" s="1" t="n">
        <v>42</v>
      </c>
      <c r="B2970" s="1" t="n">
        <v>58</v>
      </c>
      <c r="C2970" s="1" t="n">
        <v>81</v>
      </c>
      <c r="D2970" s="1" t="n">
        <v>34</v>
      </c>
      <c r="E2970" s="1" t="n">
        <v>97</v>
      </c>
      <c r="F2970" s="2" t="n">
        <f aca="false">SMALL(A2970:E2970,1)</f>
        <v>34</v>
      </c>
      <c r="G2970" s="2" t="n">
        <f aca="false">SMALL(A2970:E2970,2)</f>
        <v>42</v>
      </c>
      <c r="H2970" s="2" t="n">
        <f aca="false">SMALL(A2970:E2970,3)</f>
        <v>58</v>
      </c>
      <c r="I2970" s="2" t="n">
        <f aca="false">SMALL(A2970:E2970,4)</f>
        <v>81</v>
      </c>
      <c r="J2970" s="2" t="n">
        <f aca="false">SMALL(A2970:E2970,5)</f>
        <v>97</v>
      </c>
      <c r="K2970" s="0" t="n">
        <f aca="false">IF((F2970=G2970) + (G2970=H2970) + (H2970=I2970) + (I2970=J2970) = 0,1,0)</f>
        <v>1</v>
      </c>
      <c r="L2970" s="0" t="n">
        <f aca="false">IF(AND(H2970*2&gt;J2970, H2970*2&gt;(F2970*3)), 1,0)</f>
        <v>1</v>
      </c>
      <c r="M2970" s="0" t="n">
        <f aca="false">IF(K2970+L2970=2,1,0)</f>
        <v>1</v>
      </c>
    </row>
    <row r="2971" customFormat="false" ht="12.8" hidden="false" customHeight="false" outlineLevel="0" collapsed="false">
      <c r="A2971" s="1" t="n">
        <v>73</v>
      </c>
      <c r="B2971" s="1" t="n">
        <v>67</v>
      </c>
      <c r="C2971" s="1" t="n">
        <v>38</v>
      </c>
      <c r="D2971" s="1" t="n">
        <v>65</v>
      </c>
      <c r="E2971" s="1" t="n">
        <v>99</v>
      </c>
      <c r="F2971" s="2" t="n">
        <f aca="false">SMALL(A2971:E2971,1)</f>
        <v>38</v>
      </c>
      <c r="G2971" s="2" t="n">
        <f aca="false">SMALL(A2971:E2971,2)</f>
        <v>65</v>
      </c>
      <c r="H2971" s="2" t="n">
        <f aca="false">SMALL(A2971:E2971,3)</f>
        <v>67</v>
      </c>
      <c r="I2971" s="2" t="n">
        <f aca="false">SMALL(A2971:E2971,4)</f>
        <v>73</v>
      </c>
      <c r="J2971" s="2" t="n">
        <f aca="false">SMALL(A2971:E2971,5)</f>
        <v>99</v>
      </c>
      <c r="K2971" s="0" t="n">
        <f aca="false">IF((F2971=G2971) + (G2971=H2971) + (H2971=I2971) + (I2971=J2971) = 0,1,0)</f>
        <v>1</v>
      </c>
      <c r="L2971" s="0" t="n">
        <f aca="false">IF(AND(H2971*2&gt;J2971, H2971*2&gt;(F2971*3)), 1,0)</f>
        <v>1</v>
      </c>
      <c r="M2971" s="0" t="n">
        <f aca="false">IF(K2971+L2971=2,1,0)</f>
        <v>1</v>
      </c>
    </row>
    <row r="2972" customFormat="false" ht="12.8" hidden="false" customHeight="false" outlineLevel="0" collapsed="false">
      <c r="A2972" s="1" t="n">
        <v>58</v>
      </c>
      <c r="B2972" s="1" t="n">
        <v>31</v>
      </c>
      <c r="C2972" s="1" t="n">
        <v>28</v>
      </c>
      <c r="D2972" s="1" t="n">
        <v>95</v>
      </c>
      <c r="E2972" s="1" t="n">
        <v>49</v>
      </c>
      <c r="F2972" s="2" t="n">
        <f aca="false">SMALL(A2972:E2972,1)</f>
        <v>28</v>
      </c>
      <c r="G2972" s="2" t="n">
        <f aca="false">SMALL(A2972:E2972,2)</f>
        <v>31</v>
      </c>
      <c r="H2972" s="2" t="n">
        <f aca="false">SMALL(A2972:E2972,3)</f>
        <v>49</v>
      </c>
      <c r="I2972" s="2" t="n">
        <f aca="false">SMALL(A2972:E2972,4)</f>
        <v>58</v>
      </c>
      <c r="J2972" s="2" t="n">
        <f aca="false">SMALL(A2972:E2972,5)</f>
        <v>95</v>
      </c>
      <c r="K2972" s="0" t="n">
        <f aca="false">IF((F2972=G2972) + (G2972=H2972) + (H2972=I2972) + (I2972=J2972) = 0,1,0)</f>
        <v>1</v>
      </c>
      <c r="L2972" s="0" t="n">
        <f aca="false">IF(AND(H2972*2&gt;J2972, H2972*2&gt;(F2972*3)), 1,0)</f>
        <v>1</v>
      </c>
      <c r="M2972" s="0" t="n">
        <f aca="false">IF(K2972+L2972=2,1,0)</f>
        <v>1</v>
      </c>
    </row>
    <row r="2973" customFormat="false" ht="12.8" hidden="false" customHeight="false" outlineLevel="0" collapsed="false">
      <c r="A2973" s="1" t="n">
        <v>96</v>
      </c>
      <c r="B2973" s="1" t="n">
        <v>88</v>
      </c>
      <c r="C2973" s="1" t="n">
        <v>18</v>
      </c>
      <c r="D2973" s="1" t="n">
        <v>25</v>
      </c>
      <c r="E2973" s="1" t="n">
        <v>38</v>
      </c>
      <c r="F2973" s="2" t="n">
        <f aca="false">SMALL(A2973:E2973,1)</f>
        <v>18</v>
      </c>
      <c r="G2973" s="2" t="n">
        <f aca="false">SMALL(A2973:E2973,2)</f>
        <v>25</v>
      </c>
      <c r="H2973" s="2" t="n">
        <f aca="false">SMALL(A2973:E2973,3)</f>
        <v>38</v>
      </c>
      <c r="I2973" s="2" t="n">
        <f aca="false">SMALL(A2973:E2973,4)</f>
        <v>88</v>
      </c>
      <c r="J2973" s="2" t="n">
        <f aca="false">SMALL(A2973:E2973,5)</f>
        <v>96</v>
      </c>
      <c r="K2973" s="0" t="n">
        <f aca="false">IF((F2973=G2973) + (G2973=H2973) + (H2973=I2973) + (I2973=J2973) = 0,1,0)</f>
        <v>1</v>
      </c>
      <c r="L2973" s="0" t="n">
        <f aca="false">IF(AND(H2973*2&gt;J2973, H2973*2&gt;(F2973*3)), 1,0)</f>
        <v>0</v>
      </c>
      <c r="M2973" s="0" t="n">
        <f aca="false">IF(K2973+L2973=2,1,0)</f>
        <v>0</v>
      </c>
    </row>
    <row r="2974" customFormat="false" ht="12.8" hidden="false" customHeight="false" outlineLevel="0" collapsed="false">
      <c r="A2974" s="1" t="n">
        <v>93</v>
      </c>
      <c r="B2974" s="1" t="n">
        <v>17</v>
      </c>
      <c r="C2974" s="1" t="n">
        <v>91</v>
      </c>
      <c r="D2974" s="1" t="n">
        <v>32</v>
      </c>
      <c r="E2974" s="1" t="n">
        <v>48</v>
      </c>
      <c r="F2974" s="2" t="n">
        <f aca="false">SMALL(A2974:E2974,1)</f>
        <v>17</v>
      </c>
      <c r="G2974" s="2" t="n">
        <f aca="false">SMALL(A2974:E2974,2)</f>
        <v>32</v>
      </c>
      <c r="H2974" s="2" t="n">
        <f aca="false">SMALL(A2974:E2974,3)</f>
        <v>48</v>
      </c>
      <c r="I2974" s="2" t="n">
        <f aca="false">SMALL(A2974:E2974,4)</f>
        <v>91</v>
      </c>
      <c r="J2974" s="2" t="n">
        <f aca="false">SMALL(A2974:E2974,5)</f>
        <v>93</v>
      </c>
      <c r="K2974" s="0" t="n">
        <f aca="false">IF((F2974=G2974) + (G2974=H2974) + (H2974=I2974) + (I2974=J2974) = 0,1,0)</f>
        <v>1</v>
      </c>
      <c r="L2974" s="0" t="n">
        <f aca="false">IF(AND(H2974*2&gt;J2974, H2974*2&gt;(F2974*3)), 1,0)</f>
        <v>1</v>
      </c>
      <c r="M2974" s="0" t="n">
        <f aca="false">IF(K2974+L2974=2,1,0)</f>
        <v>1</v>
      </c>
    </row>
    <row r="2975" customFormat="false" ht="12.8" hidden="false" customHeight="false" outlineLevel="0" collapsed="false">
      <c r="A2975" s="1" t="n">
        <v>92</v>
      </c>
      <c r="B2975" s="1" t="n">
        <v>53</v>
      </c>
      <c r="C2975" s="1" t="n">
        <v>45</v>
      </c>
      <c r="D2975" s="1" t="n">
        <v>70</v>
      </c>
      <c r="E2975" s="1" t="n">
        <v>60</v>
      </c>
      <c r="F2975" s="2" t="n">
        <f aca="false">SMALL(A2975:E2975,1)</f>
        <v>45</v>
      </c>
      <c r="G2975" s="2" t="n">
        <f aca="false">SMALL(A2975:E2975,2)</f>
        <v>53</v>
      </c>
      <c r="H2975" s="2" t="n">
        <f aca="false">SMALL(A2975:E2975,3)</f>
        <v>60</v>
      </c>
      <c r="I2975" s="2" t="n">
        <f aca="false">SMALL(A2975:E2975,4)</f>
        <v>70</v>
      </c>
      <c r="J2975" s="2" t="n">
        <f aca="false">SMALL(A2975:E2975,5)</f>
        <v>92</v>
      </c>
      <c r="K2975" s="0" t="n">
        <f aca="false">IF((F2975=G2975) + (G2975=H2975) + (H2975=I2975) + (I2975=J2975) = 0,1,0)</f>
        <v>1</v>
      </c>
      <c r="L2975" s="0" t="n">
        <f aca="false">IF(AND(H2975*2&gt;J2975, H2975*2&gt;(F2975*3)), 1,0)</f>
        <v>0</v>
      </c>
      <c r="M2975" s="0" t="n">
        <f aca="false">IF(K2975+L2975=2,1,0)</f>
        <v>0</v>
      </c>
    </row>
    <row r="2976" customFormat="false" ht="12.8" hidden="false" customHeight="false" outlineLevel="0" collapsed="false">
      <c r="A2976" s="1" t="n">
        <v>40</v>
      </c>
      <c r="B2976" s="1" t="n">
        <v>57</v>
      </c>
      <c r="C2976" s="1" t="n">
        <v>45</v>
      </c>
      <c r="D2976" s="1" t="n">
        <v>32</v>
      </c>
      <c r="E2976" s="1" t="n">
        <v>61</v>
      </c>
      <c r="F2976" s="2" t="n">
        <f aca="false">SMALL(A2976:E2976,1)</f>
        <v>32</v>
      </c>
      <c r="G2976" s="2" t="n">
        <f aca="false">SMALL(A2976:E2976,2)</f>
        <v>40</v>
      </c>
      <c r="H2976" s="2" t="n">
        <f aca="false">SMALL(A2976:E2976,3)</f>
        <v>45</v>
      </c>
      <c r="I2976" s="2" t="n">
        <f aca="false">SMALL(A2976:E2976,4)</f>
        <v>57</v>
      </c>
      <c r="J2976" s="2" t="n">
        <f aca="false">SMALL(A2976:E2976,5)</f>
        <v>61</v>
      </c>
      <c r="K2976" s="0" t="n">
        <f aca="false">IF((F2976=G2976) + (G2976=H2976) + (H2976=I2976) + (I2976=J2976) = 0,1,0)</f>
        <v>1</v>
      </c>
      <c r="L2976" s="0" t="n">
        <f aca="false">IF(AND(H2976*2&gt;J2976, H2976*2&gt;(F2976*3)), 1,0)</f>
        <v>0</v>
      </c>
      <c r="M2976" s="0" t="n">
        <f aca="false">IF(K2976+L2976=2,1,0)</f>
        <v>0</v>
      </c>
    </row>
    <row r="2977" customFormat="false" ht="12.8" hidden="false" customHeight="false" outlineLevel="0" collapsed="false">
      <c r="A2977" s="1" t="n">
        <v>84</v>
      </c>
      <c r="B2977" s="1" t="n">
        <v>71</v>
      </c>
      <c r="C2977" s="1" t="n">
        <v>20</v>
      </c>
      <c r="D2977" s="1" t="n">
        <v>18</v>
      </c>
      <c r="E2977" s="1" t="n">
        <v>13</v>
      </c>
      <c r="F2977" s="2" t="n">
        <f aca="false">SMALL(A2977:E2977,1)</f>
        <v>13</v>
      </c>
      <c r="G2977" s="2" t="n">
        <f aca="false">SMALL(A2977:E2977,2)</f>
        <v>18</v>
      </c>
      <c r="H2977" s="2" t="n">
        <f aca="false">SMALL(A2977:E2977,3)</f>
        <v>20</v>
      </c>
      <c r="I2977" s="2" t="n">
        <f aca="false">SMALL(A2977:E2977,4)</f>
        <v>71</v>
      </c>
      <c r="J2977" s="2" t="n">
        <f aca="false">SMALL(A2977:E2977,5)</f>
        <v>84</v>
      </c>
      <c r="K2977" s="0" t="n">
        <f aca="false">IF((F2977=G2977) + (G2977=H2977) + (H2977=I2977) + (I2977=J2977) = 0,1,0)</f>
        <v>1</v>
      </c>
      <c r="L2977" s="0" t="n">
        <f aca="false">IF(AND(H2977*2&gt;J2977, H2977*2&gt;(F2977*3)), 1,0)</f>
        <v>0</v>
      </c>
      <c r="M2977" s="0" t="n">
        <f aca="false">IF(K2977+L2977=2,1,0)</f>
        <v>0</v>
      </c>
    </row>
    <row r="2978" customFormat="false" ht="12.8" hidden="false" customHeight="false" outlineLevel="0" collapsed="false">
      <c r="A2978" s="1" t="n">
        <v>97</v>
      </c>
      <c r="B2978" s="1" t="n">
        <v>67</v>
      </c>
      <c r="C2978" s="1" t="n">
        <v>41</v>
      </c>
      <c r="D2978" s="1" t="n">
        <v>35</v>
      </c>
      <c r="E2978" s="1" t="n">
        <v>64</v>
      </c>
      <c r="F2978" s="2" t="n">
        <f aca="false">SMALL(A2978:E2978,1)</f>
        <v>35</v>
      </c>
      <c r="G2978" s="2" t="n">
        <f aca="false">SMALL(A2978:E2978,2)</f>
        <v>41</v>
      </c>
      <c r="H2978" s="2" t="n">
        <f aca="false">SMALL(A2978:E2978,3)</f>
        <v>64</v>
      </c>
      <c r="I2978" s="2" t="n">
        <f aca="false">SMALL(A2978:E2978,4)</f>
        <v>67</v>
      </c>
      <c r="J2978" s="2" t="n">
        <f aca="false">SMALL(A2978:E2978,5)</f>
        <v>97</v>
      </c>
      <c r="K2978" s="0" t="n">
        <f aca="false">IF((F2978=G2978) + (G2978=H2978) + (H2978=I2978) + (I2978=J2978) = 0,1,0)</f>
        <v>1</v>
      </c>
      <c r="L2978" s="0" t="n">
        <f aca="false">IF(AND(H2978*2&gt;J2978, H2978*2&gt;(F2978*3)), 1,0)</f>
        <v>1</v>
      </c>
      <c r="M2978" s="0" t="n">
        <f aca="false">IF(K2978+L2978=2,1,0)</f>
        <v>1</v>
      </c>
    </row>
    <row r="2979" customFormat="false" ht="12.8" hidden="false" customHeight="false" outlineLevel="0" collapsed="false">
      <c r="A2979" s="1" t="n">
        <v>76</v>
      </c>
      <c r="B2979" s="1" t="n">
        <v>28</v>
      </c>
      <c r="C2979" s="1" t="n">
        <v>44</v>
      </c>
      <c r="D2979" s="1" t="n">
        <v>34</v>
      </c>
      <c r="E2979" s="1" t="n">
        <v>31</v>
      </c>
      <c r="F2979" s="2" t="n">
        <f aca="false">SMALL(A2979:E2979,1)</f>
        <v>28</v>
      </c>
      <c r="G2979" s="2" t="n">
        <f aca="false">SMALL(A2979:E2979,2)</f>
        <v>31</v>
      </c>
      <c r="H2979" s="2" t="n">
        <f aca="false">SMALL(A2979:E2979,3)</f>
        <v>34</v>
      </c>
      <c r="I2979" s="2" t="n">
        <f aca="false">SMALL(A2979:E2979,4)</f>
        <v>44</v>
      </c>
      <c r="J2979" s="2" t="n">
        <f aca="false">SMALL(A2979:E2979,5)</f>
        <v>76</v>
      </c>
      <c r="K2979" s="0" t="n">
        <f aca="false">IF((F2979=G2979) + (G2979=H2979) + (H2979=I2979) + (I2979=J2979) = 0,1,0)</f>
        <v>1</v>
      </c>
      <c r="L2979" s="0" t="n">
        <f aca="false">IF(AND(H2979*2&gt;J2979, H2979*2&gt;(F2979*3)), 1,0)</f>
        <v>0</v>
      </c>
      <c r="M2979" s="0" t="n">
        <f aca="false">IF(K2979+L2979=2,1,0)</f>
        <v>0</v>
      </c>
    </row>
    <row r="2980" customFormat="false" ht="12.8" hidden="false" customHeight="false" outlineLevel="0" collapsed="false">
      <c r="A2980" s="1" t="n">
        <v>26</v>
      </c>
      <c r="B2980" s="1" t="n">
        <v>26</v>
      </c>
      <c r="C2980" s="1" t="n">
        <v>16</v>
      </c>
      <c r="D2980" s="1" t="n">
        <v>50</v>
      </c>
      <c r="E2980" s="1" t="n">
        <v>84</v>
      </c>
      <c r="F2980" s="2" t="n">
        <f aca="false">SMALL(A2980:E2980,1)</f>
        <v>16</v>
      </c>
      <c r="G2980" s="2" t="n">
        <f aca="false">SMALL(A2980:E2980,2)</f>
        <v>26</v>
      </c>
      <c r="H2980" s="2" t="n">
        <f aca="false">SMALL(A2980:E2980,3)</f>
        <v>26</v>
      </c>
      <c r="I2980" s="2" t="n">
        <f aca="false">SMALL(A2980:E2980,4)</f>
        <v>50</v>
      </c>
      <c r="J2980" s="2" t="n">
        <f aca="false">SMALL(A2980:E2980,5)</f>
        <v>84</v>
      </c>
      <c r="K2980" s="0" t="n">
        <f aca="false">IF((F2980=G2980) + (G2980=H2980) + (H2980=I2980) + (I2980=J2980) = 0,1,0)</f>
        <v>0</v>
      </c>
      <c r="L2980" s="0" t="n">
        <f aca="false">IF(AND(H2980*2&gt;J2980, H2980*2&gt;(F2980*3)), 1,0)</f>
        <v>0</v>
      </c>
      <c r="M2980" s="0" t="n">
        <f aca="false">IF(K2980+L2980=2,1,0)</f>
        <v>0</v>
      </c>
    </row>
    <row r="2981" customFormat="false" ht="12.8" hidden="false" customHeight="false" outlineLevel="0" collapsed="false">
      <c r="A2981" s="1" t="n">
        <v>34</v>
      </c>
      <c r="B2981" s="1" t="n">
        <v>66</v>
      </c>
      <c r="C2981" s="1" t="n">
        <v>58</v>
      </c>
      <c r="D2981" s="1" t="n">
        <v>86</v>
      </c>
      <c r="E2981" s="1" t="n">
        <v>15</v>
      </c>
      <c r="F2981" s="2" t="n">
        <f aca="false">SMALL(A2981:E2981,1)</f>
        <v>15</v>
      </c>
      <c r="G2981" s="2" t="n">
        <f aca="false">SMALL(A2981:E2981,2)</f>
        <v>34</v>
      </c>
      <c r="H2981" s="2" t="n">
        <f aca="false">SMALL(A2981:E2981,3)</f>
        <v>58</v>
      </c>
      <c r="I2981" s="2" t="n">
        <f aca="false">SMALL(A2981:E2981,4)</f>
        <v>66</v>
      </c>
      <c r="J2981" s="2" t="n">
        <f aca="false">SMALL(A2981:E2981,5)</f>
        <v>86</v>
      </c>
      <c r="K2981" s="0" t="n">
        <f aca="false">IF((F2981=G2981) + (G2981=H2981) + (H2981=I2981) + (I2981=J2981) = 0,1,0)</f>
        <v>1</v>
      </c>
      <c r="L2981" s="0" t="n">
        <f aca="false">IF(AND(H2981*2&gt;J2981, H2981*2&gt;(F2981*3)), 1,0)</f>
        <v>1</v>
      </c>
      <c r="M2981" s="0" t="n">
        <f aca="false">IF(K2981+L2981=2,1,0)</f>
        <v>1</v>
      </c>
    </row>
    <row r="2982" customFormat="false" ht="12.8" hidden="false" customHeight="false" outlineLevel="0" collapsed="false">
      <c r="A2982" s="1" t="n">
        <v>29</v>
      </c>
      <c r="B2982" s="1" t="n">
        <v>31</v>
      </c>
      <c r="C2982" s="1" t="n">
        <v>67</v>
      </c>
      <c r="D2982" s="1" t="n">
        <v>15</v>
      </c>
      <c r="E2982" s="1" t="n">
        <v>69</v>
      </c>
      <c r="F2982" s="2" t="n">
        <f aca="false">SMALL(A2982:E2982,1)</f>
        <v>15</v>
      </c>
      <c r="G2982" s="2" t="n">
        <f aca="false">SMALL(A2982:E2982,2)</f>
        <v>29</v>
      </c>
      <c r="H2982" s="2" t="n">
        <f aca="false">SMALL(A2982:E2982,3)</f>
        <v>31</v>
      </c>
      <c r="I2982" s="2" t="n">
        <f aca="false">SMALL(A2982:E2982,4)</f>
        <v>67</v>
      </c>
      <c r="J2982" s="2" t="n">
        <f aca="false">SMALL(A2982:E2982,5)</f>
        <v>69</v>
      </c>
      <c r="K2982" s="0" t="n">
        <f aca="false">IF((F2982=G2982) + (G2982=H2982) + (H2982=I2982) + (I2982=J2982) = 0,1,0)</f>
        <v>1</v>
      </c>
      <c r="L2982" s="0" t="n">
        <f aca="false">IF(AND(H2982*2&gt;J2982, H2982*2&gt;(F2982*3)), 1,0)</f>
        <v>0</v>
      </c>
      <c r="M2982" s="0" t="n">
        <f aca="false">IF(K2982+L2982=2,1,0)</f>
        <v>0</v>
      </c>
    </row>
    <row r="2983" customFormat="false" ht="12.8" hidden="false" customHeight="false" outlineLevel="0" collapsed="false">
      <c r="A2983" s="1" t="n">
        <v>11</v>
      </c>
      <c r="B2983" s="1" t="n">
        <v>86</v>
      </c>
      <c r="C2983" s="1" t="n">
        <v>95</v>
      </c>
      <c r="D2983" s="1" t="n">
        <v>43</v>
      </c>
      <c r="E2983" s="1" t="n">
        <v>64</v>
      </c>
      <c r="F2983" s="2" t="n">
        <f aca="false">SMALL(A2983:E2983,1)</f>
        <v>11</v>
      </c>
      <c r="G2983" s="2" t="n">
        <f aca="false">SMALL(A2983:E2983,2)</f>
        <v>43</v>
      </c>
      <c r="H2983" s="2" t="n">
        <f aca="false">SMALL(A2983:E2983,3)</f>
        <v>64</v>
      </c>
      <c r="I2983" s="2" t="n">
        <f aca="false">SMALL(A2983:E2983,4)</f>
        <v>86</v>
      </c>
      <c r="J2983" s="2" t="n">
        <f aca="false">SMALL(A2983:E2983,5)</f>
        <v>95</v>
      </c>
      <c r="K2983" s="0" t="n">
        <f aca="false">IF((F2983=G2983) + (G2983=H2983) + (H2983=I2983) + (I2983=J2983) = 0,1,0)</f>
        <v>1</v>
      </c>
      <c r="L2983" s="0" t="n">
        <f aca="false">IF(AND(H2983*2&gt;J2983, H2983*2&gt;(F2983*3)), 1,0)</f>
        <v>1</v>
      </c>
      <c r="M2983" s="0" t="n">
        <f aca="false">IF(K2983+L2983=2,1,0)</f>
        <v>1</v>
      </c>
    </row>
    <row r="2984" customFormat="false" ht="12.8" hidden="false" customHeight="false" outlineLevel="0" collapsed="false">
      <c r="A2984" s="1" t="n">
        <v>34</v>
      </c>
      <c r="B2984" s="1" t="n">
        <v>77</v>
      </c>
      <c r="C2984" s="1" t="n">
        <v>10</v>
      </c>
      <c r="D2984" s="1" t="n">
        <v>21</v>
      </c>
      <c r="E2984" s="1" t="n">
        <v>41</v>
      </c>
      <c r="F2984" s="2" t="n">
        <f aca="false">SMALL(A2984:E2984,1)</f>
        <v>10</v>
      </c>
      <c r="G2984" s="2" t="n">
        <f aca="false">SMALL(A2984:E2984,2)</f>
        <v>21</v>
      </c>
      <c r="H2984" s="2" t="n">
        <f aca="false">SMALL(A2984:E2984,3)</f>
        <v>34</v>
      </c>
      <c r="I2984" s="2" t="n">
        <f aca="false">SMALL(A2984:E2984,4)</f>
        <v>41</v>
      </c>
      <c r="J2984" s="2" t="n">
        <f aca="false">SMALL(A2984:E2984,5)</f>
        <v>77</v>
      </c>
      <c r="K2984" s="0" t="n">
        <f aca="false">IF((F2984=G2984) + (G2984=H2984) + (H2984=I2984) + (I2984=J2984) = 0,1,0)</f>
        <v>1</v>
      </c>
      <c r="L2984" s="0" t="n">
        <f aca="false">IF(AND(H2984*2&gt;J2984, H2984*2&gt;(F2984*3)), 1,0)</f>
        <v>0</v>
      </c>
      <c r="M2984" s="0" t="n">
        <f aca="false">IF(K2984+L2984=2,1,0)</f>
        <v>0</v>
      </c>
    </row>
    <row r="2985" customFormat="false" ht="12.8" hidden="false" customHeight="false" outlineLevel="0" collapsed="false">
      <c r="A2985" s="1" t="n">
        <v>36</v>
      </c>
      <c r="B2985" s="1" t="n">
        <v>75</v>
      </c>
      <c r="C2985" s="1" t="n">
        <v>65</v>
      </c>
      <c r="D2985" s="1" t="n">
        <v>68</v>
      </c>
      <c r="E2985" s="1" t="n">
        <v>71</v>
      </c>
      <c r="F2985" s="2" t="n">
        <f aca="false">SMALL(A2985:E2985,1)</f>
        <v>36</v>
      </c>
      <c r="G2985" s="2" t="n">
        <f aca="false">SMALL(A2985:E2985,2)</f>
        <v>65</v>
      </c>
      <c r="H2985" s="2" t="n">
        <f aca="false">SMALL(A2985:E2985,3)</f>
        <v>68</v>
      </c>
      <c r="I2985" s="2" t="n">
        <f aca="false">SMALL(A2985:E2985,4)</f>
        <v>71</v>
      </c>
      <c r="J2985" s="2" t="n">
        <f aca="false">SMALL(A2985:E2985,5)</f>
        <v>75</v>
      </c>
      <c r="K2985" s="0" t="n">
        <f aca="false">IF((F2985=G2985) + (G2985=H2985) + (H2985=I2985) + (I2985=J2985) = 0,1,0)</f>
        <v>1</v>
      </c>
      <c r="L2985" s="0" t="n">
        <f aca="false">IF(AND(H2985*2&gt;J2985, H2985*2&gt;(F2985*3)), 1,0)</f>
        <v>1</v>
      </c>
      <c r="M2985" s="0" t="n">
        <f aca="false">IF(K2985+L2985=2,1,0)</f>
        <v>1</v>
      </c>
    </row>
    <row r="2986" customFormat="false" ht="12.8" hidden="false" customHeight="false" outlineLevel="0" collapsed="false">
      <c r="A2986" s="1" t="n">
        <v>73</v>
      </c>
      <c r="B2986" s="1" t="n">
        <v>19</v>
      </c>
      <c r="C2986" s="1" t="n">
        <v>21</v>
      </c>
      <c r="D2986" s="1" t="n">
        <v>48</v>
      </c>
      <c r="E2986" s="1" t="n">
        <v>43</v>
      </c>
      <c r="F2986" s="2" t="n">
        <f aca="false">SMALL(A2986:E2986,1)</f>
        <v>19</v>
      </c>
      <c r="G2986" s="2" t="n">
        <f aca="false">SMALL(A2986:E2986,2)</f>
        <v>21</v>
      </c>
      <c r="H2986" s="2" t="n">
        <f aca="false">SMALL(A2986:E2986,3)</f>
        <v>43</v>
      </c>
      <c r="I2986" s="2" t="n">
        <f aca="false">SMALL(A2986:E2986,4)</f>
        <v>48</v>
      </c>
      <c r="J2986" s="2" t="n">
        <f aca="false">SMALL(A2986:E2986,5)</f>
        <v>73</v>
      </c>
      <c r="K2986" s="0" t="n">
        <f aca="false">IF((F2986=G2986) + (G2986=H2986) + (H2986=I2986) + (I2986=J2986) = 0,1,0)</f>
        <v>1</v>
      </c>
      <c r="L2986" s="0" t="n">
        <f aca="false">IF(AND(H2986*2&gt;J2986, H2986*2&gt;(F2986*3)), 1,0)</f>
        <v>1</v>
      </c>
      <c r="M2986" s="0" t="n">
        <f aca="false">IF(K2986+L2986=2,1,0)</f>
        <v>1</v>
      </c>
    </row>
    <row r="2987" customFormat="false" ht="12.8" hidden="false" customHeight="false" outlineLevel="0" collapsed="false">
      <c r="A2987" s="1" t="n">
        <v>24</v>
      </c>
      <c r="B2987" s="1" t="n">
        <v>50</v>
      </c>
      <c r="C2987" s="1" t="n">
        <v>94</v>
      </c>
      <c r="D2987" s="1" t="n">
        <v>48</v>
      </c>
      <c r="E2987" s="1" t="n">
        <v>36</v>
      </c>
      <c r="F2987" s="2" t="n">
        <f aca="false">SMALL(A2987:E2987,1)</f>
        <v>24</v>
      </c>
      <c r="G2987" s="2" t="n">
        <f aca="false">SMALL(A2987:E2987,2)</f>
        <v>36</v>
      </c>
      <c r="H2987" s="2" t="n">
        <f aca="false">SMALL(A2987:E2987,3)</f>
        <v>48</v>
      </c>
      <c r="I2987" s="2" t="n">
        <f aca="false">SMALL(A2987:E2987,4)</f>
        <v>50</v>
      </c>
      <c r="J2987" s="2" t="n">
        <f aca="false">SMALL(A2987:E2987,5)</f>
        <v>94</v>
      </c>
      <c r="K2987" s="0" t="n">
        <f aca="false">IF((F2987=G2987) + (G2987=H2987) + (H2987=I2987) + (I2987=J2987) = 0,1,0)</f>
        <v>1</v>
      </c>
      <c r="L2987" s="0" t="n">
        <f aca="false">IF(AND(H2987*2&gt;J2987, H2987*2&gt;(F2987*3)), 1,0)</f>
        <v>1</v>
      </c>
      <c r="M2987" s="0" t="n">
        <f aca="false">IF(K2987+L2987=2,1,0)</f>
        <v>1</v>
      </c>
    </row>
    <row r="2988" customFormat="false" ht="12.8" hidden="false" customHeight="false" outlineLevel="0" collapsed="false">
      <c r="A2988" s="1" t="n">
        <v>28</v>
      </c>
      <c r="B2988" s="1" t="n">
        <v>23</v>
      </c>
      <c r="C2988" s="1" t="n">
        <v>34</v>
      </c>
      <c r="D2988" s="1" t="n">
        <v>12</v>
      </c>
      <c r="E2988" s="1" t="n">
        <v>83</v>
      </c>
      <c r="F2988" s="2" t="n">
        <f aca="false">SMALL(A2988:E2988,1)</f>
        <v>12</v>
      </c>
      <c r="G2988" s="2" t="n">
        <f aca="false">SMALL(A2988:E2988,2)</f>
        <v>23</v>
      </c>
      <c r="H2988" s="2" t="n">
        <f aca="false">SMALL(A2988:E2988,3)</f>
        <v>28</v>
      </c>
      <c r="I2988" s="2" t="n">
        <f aca="false">SMALL(A2988:E2988,4)</f>
        <v>34</v>
      </c>
      <c r="J2988" s="2" t="n">
        <f aca="false">SMALL(A2988:E2988,5)</f>
        <v>83</v>
      </c>
      <c r="K2988" s="0" t="n">
        <f aca="false">IF((F2988=G2988) + (G2988=H2988) + (H2988=I2988) + (I2988=J2988) = 0,1,0)</f>
        <v>1</v>
      </c>
      <c r="L2988" s="0" t="n">
        <f aca="false">IF(AND(H2988*2&gt;J2988, H2988*2&gt;(F2988*3)), 1,0)</f>
        <v>0</v>
      </c>
      <c r="M2988" s="0" t="n">
        <f aca="false">IF(K2988+L2988=2,1,0)</f>
        <v>0</v>
      </c>
    </row>
    <row r="2989" customFormat="false" ht="12.8" hidden="false" customHeight="false" outlineLevel="0" collapsed="false">
      <c r="A2989" s="1" t="n">
        <v>75</v>
      </c>
      <c r="B2989" s="1" t="n">
        <v>10</v>
      </c>
      <c r="C2989" s="1" t="n">
        <v>36</v>
      </c>
      <c r="D2989" s="1" t="n">
        <v>66</v>
      </c>
      <c r="E2989" s="1" t="n">
        <v>62</v>
      </c>
      <c r="F2989" s="2" t="n">
        <f aca="false">SMALL(A2989:E2989,1)</f>
        <v>10</v>
      </c>
      <c r="G2989" s="2" t="n">
        <f aca="false">SMALL(A2989:E2989,2)</f>
        <v>36</v>
      </c>
      <c r="H2989" s="2" t="n">
        <f aca="false">SMALL(A2989:E2989,3)</f>
        <v>62</v>
      </c>
      <c r="I2989" s="2" t="n">
        <f aca="false">SMALL(A2989:E2989,4)</f>
        <v>66</v>
      </c>
      <c r="J2989" s="2" t="n">
        <f aca="false">SMALL(A2989:E2989,5)</f>
        <v>75</v>
      </c>
      <c r="K2989" s="0" t="n">
        <f aca="false">IF((F2989=G2989) + (G2989=H2989) + (H2989=I2989) + (I2989=J2989) = 0,1,0)</f>
        <v>1</v>
      </c>
      <c r="L2989" s="0" t="n">
        <f aca="false">IF(AND(H2989*2&gt;J2989, H2989*2&gt;(F2989*3)), 1,0)</f>
        <v>1</v>
      </c>
      <c r="M2989" s="0" t="n">
        <f aca="false">IF(K2989+L2989=2,1,0)</f>
        <v>1</v>
      </c>
    </row>
    <row r="2990" customFormat="false" ht="12.8" hidden="false" customHeight="false" outlineLevel="0" collapsed="false">
      <c r="A2990" s="1" t="n">
        <v>90</v>
      </c>
      <c r="B2990" s="1" t="n">
        <v>32</v>
      </c>
      <c r="C2990" s="1" t="n">
        <v>11</v>
      </c>
      <c r="D2990" s="1" t="n">
        <v>69</v>
      </c>
      <c r="E2990" s="1" t="n">
        <v>96</v>
      </c>
      <c r="F2990" s="2" t="n">
        <f aca="false">SMALL(A2990:E2990,1)</f>
        <v>11</v>
      </c>
      <c r="G2990" s="2" t="n">
        <f aca="false">SMALL(A2990:E2990,2)</f>
        <v>32</v>
      </c>
      <c r="H2990" s="2" t="n">
        <f aca="false">SMALL(A2990:E2990,3)</f>
        <v>69</v>
      </c>
      <c r="I2990" s="2" t="n">
        <f aca="false">SMALL(A2990:E2990,4)</f>
        <v>90</v>
      </c>
      <c r="J2990" s="2" t="n">
        <f aca="false">SMALL(A2990:E2990,5)</f>
        <v>96</v>
      </c>
      <c r="K2990" s="0" t="n">
        <f aca="false">IF((F2990=G2990) + (G2990=H2990) + (H2990=I2990) + (I2990=J2990) = 0,1,0)</f>
        <v>1</v>
      </c>
      <c r="L2990" s="0" t="n">
        <f aca="false">IF(AND(H2990*2&gt;J2990, H2990*2&gt;(F2990*3)), 1,0)</f>
        <v>1</v>
      </c>
      <c r="M2990" s="0" t="n">
        <f aca="false">IF(K2990+L2990=2,1,0)</f>
        <v>1</v>
      </c>
    </row>
    <row r="2991" customFormat="false" ht="12.8" hidden="false" customHeight="false" outlineLevel="0" collapsed="false">
      <c r="A2991" s="1" t="n">
        <v>49</v>
      </c>
      <c r="B2991" s="1" t="n">
        <v>25</v>
      </c>
      <c r="C2991" s="1" t="n">
        <v>94</v>
      </c>
      <c r="D2991" s="1" t="n">
        <v>18</v>
      </c>
      <c r="E2991" s="1" t="n">
        <v>57</v>
      </c>
      <c r="F2991" s="2" t="n">
        <f aca="false">SMALL(A2991:E2991,1)</f>
        <v>18</v>
      </c>
      <c r="G2991" s="2" t="n">
        <f aca="false">SMALL(A2991:E2991,2)</f>
        <v>25</v>
      </c>
      <c r="H2991" s="2" t="n">
        <f aca="false">SMALL(A2991:E2991,3)</f>
        <v>49</v>
      </c>
      <c r="I2991" s="2" t="n">
        <f aca="false">SMALL(A2991:E2991,4)</f>
        <v>57</v>
      </c>
      <c r="J2991" s="2" t="n">
        <f aca="false">SMALL(A2991:E2991,5)</f>
        <v>94</v>
      </c>
      <c r="K2991" s="0" t="n">
        <f aca="false">IF((F2991=G2991) + (G2991=H2991) + (H2991=I2991) + (I2991=J2991) = 0,1,0)</f>
        <v>1</v>
      </c>
      <c r="L2991" s="0" t="n">
        <f aca="false">IF(AND(H2991*2&gt;J2991, H2991*2&gt;(F2991*3)), 1,0)</f>
        <v>1</v>
      </c>
      <c r="M2991" s="0" t="n">
        <f aca="false">IF(K2991+L2991=2,1,0)</f>
        <v>1</v>
      </c>
    </row>
    <row r="2992" customFormat="false" ht="12.8" hidden="false" customHeight="false" outlineLevel="0" collapsed="false">
      <c r="A2992" s="1" t="n">
        <v>59</v>
      </c>
      <c r="B2992" s="1" t="n">
        <v>10</v>
      </c>
      <c r="C2992" s="1" t="n">
        <v>90</v>
      </c>
      <c r="D2992" s="1" t="n">
        <v>24</v>
      </c>
      <c r="E2992" s="1" t="n">
        <v>41</v>
      </c>
      <c r="F2992" s="2" t="n">
        <f aca="false">SMALL(A2992:E2992,1)</f>
        <v>10</v>
      </c>
      <c r="G2992" s="2" t="n">
        <f aca="false">SMALL(A2992:E2992,2)</f>
        <v>24</v>
      </c>
      <c r="H2992" s="2" t="n">
        <f aca="false">SMALL(A2992:E2992,3)</f>
        <v>41</v>
      </c>
      <c r="I2992" s="2" t="n">
        <f aca="false">SMALL(A2992:E2992,4)</f>
        <v>59</v>
      </c>
      <c r="J2992" s="2" t="n">
        <f aca="false">SMALL(A2992:E2992,5)</f>
        <v>90</v>
      </c>
      <c r="K2992" s="0" t="n">
        <f aca="false">IF((F2992=G2992) + (G2992=H2992) + (H2992=I2992) + (I2992=J2992) = 0,1,0)</f>
        <v>1</v>
      </c>
      <c r="L2992" s="0" t="n">
        <f aca="false">IF(AND(H2992*2&gt;J2992, H2992*2&gt;(F2992*3)), 1,0)</f>
        <v>0</v>
      </c>
      <c r="M2992" s="0" t="n">
        <f aca="false">IF(K2992+L2992=2,1,0)</f>
        <v>0</v>
      </c>
    </row>
    <row r="2993" customFormat="false" ht="12.8" hidden="false" customHeight="false" outlineLevel="0" collapsed="false">
      <c r="A2993" s="1" t="n">
        <v>20</v>
      </c>
      <c r="B2993" s="1" t="n">
        <v>19</v>
      </c>
      <c r="C2993" s="1" t="n">
        <v>28</v>
      </c>
      <c r="D2993" s="1" t="n">
        <v>71</v>
      </c>
      <c r="E2993" s="1" t="n">
        <v>54</v>
      </c>
      <c r="F2993" s="2" t="n">
        <f aca="false">SMALL(A2993:E2993,1)</f>
        <v>19</v>
      </c>
      <c r="G2993" s="2" t="n">
        <f aca="false">SMALL(A2993:E2993,2)</f>
        <v>20</v>
      </c>
      <c r="H2993" s="2" t="n">
        <f aca="false">SMALL(A2993:E2993,3)</f>
        <v>28</v>
      </c>
      <c r="I2993" s="2" t="n">
        <f aca="false">SMALL(A2993:E2993,4)</f>
        <v>54</v>
      </c>
      <c r="J2993" s="2" t="n">
        <f aca="false">SMALL(A2993:E2993,5)</f>
        <v>71</v>
      </c>
      <c r="K2993" s="0" t="n">
        <f aca="false">IF((F2993=G2993) + (G2993=H2993) + (H2993=I2993) + (I2993=J2993) = 0,1,0)</f>
        <v>1</v>
      </c>
      <c r="L2993" s="0" t="n">
        <f aca="false">IF(AND(H2993*2&gt;J2993, H2993*2&gt;(F2993*3)), 1,0)</f>
        <v>0</v>
      </c>
      <c r="M2993" s="0" t="n">
        <f aca="false">IF(K2993+L2993=2,1,0)</f>
        <v>0</v>
      </c>
    </row>
    <row r="2994" customFormat="false" ht="12.8" hidden="false" customHeight="false" outlineLevel="0" collapsed="false">
      <c r="A2994" s="1" t="n">
        <v>61</v>
      </c>
      <c r="B2994" s="1" t="n">
        <v>91</v>
      </c>
      <c r="C2994" s="1" t="n">
        <v>57</v>
      </c>
      <c r="D2994" s="1" t="n">
        <v>16</v>
      </c>
      <c r="E2994" s="1" t="n">
        <v>46</v>
      </c>
      <c r="F2994" s="2" t="n">
        <f aca="false">SMALL(A2994:E2994,1)</f>
        <v>16</v>
      </c>
      <c r="G2994" s="2" t="n">
        <f aca="false">SMALL(A2994:E2994,2)</f>
        <v>46</v>
      </c>
      <c r="H2994" s="2" t="n">
        <f aca="false">SMALL(A2994:E2994,3)</f>
        <v>57</v>
      </c>
      <c r="I2994" s="2" t="n">
        <f aca="false">SMALL(A2994:E2994,4)</f>
        <v>61</v>
      </c>
      <c r="J2994" s="2" t="n">
        <f aca="false">SMALL(A2994:E2994,5)</f>
        <v>91</v>
      </c>
      <c r="K2994" s="0" t="n">
        <f aca="false">IF((F2994=G2994) + (G2994=H2994) + (H2994=I2994) + (I2994=J2994) = 0,1,0)</f>
        <v>1</v>
      </c>
      <c r="L2994" s="0" t="n">
        <f aca="false">IF(AND(H2994*2&gt;J2994, H2994*2&gt;(F2994*3)), 1,0)</f>
        <v>1</v>
      </c>
      <c r="M2994" s="0" t="n">
        <f aca="false">IF(K2994+L2994=2,1,0)</f>
        <v>1</v>
      </c>
    </row>
    <row r="2995" customFormat="false" ht="12.8" hidden="false" customHeight="false" outlineLevel="0" collapsed="false">
      <c r="A2995" s="1" t="n">
        <v>21</v>
      </c>
      <c r="B2995" s="1" t="n">
        <v>52</v>
      </c>
      <c r="C2995" s="1" t="n">
        <v>97</v>
      </c>
      <c r="D2995" s="1" t="n">
        <v>38</v>
      </c>
      <c r="E2995" s="1" t="n">
        <v>66</v>
      </c>
      <c r="F2995" s="2" t="n">
        <f aca="false">SMALL(A2995:E2995,1)</f>
        <v>21</v>
      </c>
      <c r="G2995" s="2" t="n">
        <f aca="false">SMALL(A2995:E2995,2)</f>
        <v>38</v>
      </c>
      <c r="H2995" s="2" t="n">
        <f aca="false">SMALL(A2995:E2995,3)</f>
        <v>52</v>
      </c>
      <c r="I2995" s="2" t="n">
        <f aca="false">SMALL(A2995:E2995,4)</f>
        <v>66</v>
      </c>
      <c r="J2995" s="2" t="n">
        <f aca="false">SMALL(A2995:E2995,5)</f>
        <v>97</v>
      </c>
      <c r="K2995" s="0" t="n">
        <f aca="false">IF((F2995=G2995) + (G2995=H2995) + (H2995=I2995) + (I2995=J2995) = 0,1,0)</f>
        <v>1</v>
      </c>
      <c r="L2995" s="0" t="n">
        <f aca="false">IF(AND(H2995*2&gt;J2995, H2995*2&gt;(F2995*3)), 1,0)</f>
        <v>1</v>
      </c>
      <c r="M2995" s="0" t="n">
        <f aca="false">IF(K2995+L2995=2,1,0)</f>
        <v>1</v>
      </c>
    </row>
    <row r="2996" customFormat="false" ht="12.8" hidden="false" customHeight="false" outlineLevel="0" collapsed="false">
      <c r="A2996" s="1" t="n">
        <v>35</v>
      </c>
      <c r="B2996" s="1" t="n">
        <v>49</v>
      </c>
      <c r="C2996" s="1" t="n">
        <v>98</v>
      </c>
      <c r="D2996" s="1" t="n">
        <v>15</v>
      </c>
      <c r="E2996" s="1" t="n">
        <v>81</v>
      </c>
      <c r="F2996" s="2" t="n">
        <f aca="false">SMALL(A2996:E2996,1)</f>
        <v>15</v>
      </c>
      <c r="G2996" s="2" t="n">
        <f aca="false">SMALL(A2996:E2996,2)</f>
        <v>35</v>
      </c>
      <c r="H2996" s="2" t="n">
        <f aca="false">SMALL(A2996:E2996,3)</f>
        <v>49</v>
      </c>
      <c r="I2996" s="2" t="n">
        <f aca="false">SMALL(A2996:E2996,4)</f>
        <v>81</v>
      </c>
      <c r="J2996" s="2" t="n">
        <f aca="false">SMALL(A2996:E2996,5)</f>
        <v>98</v>
      </c>
      <c r="K2996" s="0" t="n">
        <f aca="false">IF((F2996=G2996) + (G2996=H2996) + (H2996=I2996) + (I2996=J2996) = 0,1,0)</f>
        <v>1</v>
      </c>
      <c r="L2996" s="0" t="n">
        <f aca="false">IF(AND(H2996*2&gt;J2996, H2996*2&gt;(F2996*3)), 1,0)</f>
        <v>0</v>
      </c>
      <c r="M2996" s="0" t="n">
        <f aca="false">IF(K2996+L2996=2,1,0)</f>
        <v>0</v>
      </c>
    </row>
    <row r="2997" customFormat="false" ht="12.8" hidden="false" customHeight="false" outlineLevel="0" collapsed="false">
      <c r="A2997" s="1" t="n">
        <v>51</v>
      </c>
      <c r="B2997" s="1" t="n">
        <v>18</v>
      </c>
      <c r="C2997" s="1" t="n">
        <v>52</v>
      </c>
      <c r="D2997" s="1" t="n">
        <v>51</v>
      </c>
      <c r="E2997" s="1" t="n">
        <v>94</v>
      </c>
      <c r="F2997" s="2" t="n">
        <f aca="false">SMALL(A2997:E2997,1)</f>
        <v>18</v>
      </c>
      <c r="G2997" s="2" t="n">
        <f aca="false">SMALL(A2997:E2997,2)</f>
        <v>51</v>
      </c>
      <c r="H2997" s="2" t="n">
        <f aca="false">SMALL(A2997:E2997,3)</f>
        <v>51</v>
      </c>
      <c r="I2997" s="2" t="n">
        <f aca="false">SMALL(A2997:E2997,4)</f>
        <v>52</v>
      </c>
      <c r="J2997" s="2" t="n">
        <f aca="false">SMALL(A2997:E2997,5)</f>
        <v>94</v>
      </c>
      <c r="K2997" s="0" t="n">
        <f aca="false">IF((F2997=G2997) + (G2997=H2997) + (H2997=I2997) + (I2997=J2997) = 0,1,0)</f>
        <v>0</v>
      </c>
      <c r="L2997" s="0" t="n">
        <f aca="false">IF(AND(H2997*2&gt;J2997, H2997*2&gt;(F2997*3)), 1,0)</f>
        <v>1</v>
      </c>
      <c r="M2997" s="0" t="n">
        <f aca="false">IF(K2997+L2997=2,1,0)</f>
        <v>0</v>
      </c>
    </row>
    <row r="2998" customFormat="false" ht="12.8" hidden="false" customHeight="false" outlineLevel="0" collapsed="false">
      <c r="A2998" s="1" t="n">
        <v>98</v>
      </c>
      <c r="B2998" s="1" t="n">
        <v>55</v>
      </c>
      <c r="C2998" s="1" t="n">
        <v>85</v>
      </c>
      <c r="D2998" s="1" t="n">
        <v>90</v>
      </c>
      <c r="E2998" s="1" t="n">
        <v>77</v>
      </c>
      <c r="F2998" s="2" t="n">
        <f aca="false">SMALL(A2998:E2998,1)</f>
        <v>55</v>
      </c>
      <c r="G2998" s="2" t="n">
        <f aca="false">SMALL(A2998:E2998,2)</f>
        <v>77</v>
      </c>
      <c r="H2998" s="2" t="n">
        <f aca="false">SMALL(A2998:E2998,3)</f>
        <v>85</v>
      </c>
      <c r="I2998" s="2" t="n">
        <f aca="false">SMALL(A2998:E2998,4)</f>
        <v>90</v>
      </c>
      <c r="J2998" s="2" t="n">
        <f aca="false">SMALL(A2998:E2998,5)</f>
        <v>98</v>
      </c>
      <c r="K2998" s="0" t="n">
        <f aca="false">IF((F2998=G2998) + (G2998=H2998) + (H2998=I2998) + (I2998=J2998) = 0,1,0)</f>
        <v>1</v>
      </c>
      <c r="L2998" s="0" t="n">
        <f aca="false">IF(AND(H2998*2&gt;J2998, H2998*2&gt;(F2998*3)), 1,0)</f>
        <v>1</v>
      </c>
      <c r="M2998" s="0" t="n">
        <f aca="false">IF(K2998+L2998=2,1,0)</f>
        <v>1</v>
      </c>
    </row>
    <row r="2999" customFormat="false" ht="12.8" hidden="false" customHeight="false" outlineLevel="0" collapsed="false">
      <c r="A2999" s="1" t="n">
        <v>27</v>
      </c>
      <c r="B2999" s="1" t="n">
        <v>32</v>
      </c>
      <c r="C2999" s="1" t="n">
        <v>20</v>
      </c>
      <c r="D2999" s="1" t="n">
        <v>70</v>
      </c>
      <c r="E2999" s="1" t="n">
        <v>73</v>
      </c>
      <c r="F2999" s="2" t="n">
        <f aca="false">SMALL(A2999:E2999,1)</f>
        <v>20</v>
      </c>
      <c r="G2999" s="2" t="n">
        <f aca="false">SMALL(A2999:E2999,2)</f>
        <v>27</v>
      </c>
      <c r="H2999" s="2" t="n">
        <f aca="false">SMALL(A2999:E2999,3)</f>
        <v>32</v>
      </c>
      <c r="I2999" s="2" t="n">
        <f aca="false">SMALL(A2999:E2999,4)</f>
        <v>70</v>
      </c>
      <c r="J2999" s="2" t="n">
        <f aca="false">SMALL(A2999:E2999,5)</f>
        <v>73</v>
      </c>
      <c r="K2999" s="0" t="n">
        <f aca="false">IF((F2999=G2999) + (G2999=H2999) + (H2999=I2999) + (I2999=J2999) = 0,1,0)</f>
        <v>1</v>
      </c>
      <c r="L2999" s="0" t="n">
        <f aca="false">IF(AND(H2999*2&gt;J2999, H2999*2&gt;(F2999*3)), 1,0)</f>
        <v>0</v>
      </c>
      <c r="M2999" s="0" t="n">
        <f aca="false">IF(K2999+L2999=2,1,0)</f>
        <v>0</v>
      </c>
    </row>
    <row r="3000" customFormat="false" ht="12.8" hidden="false" customHeight="false" outlineLevel="0" collapsed="false">
      <c r="A3000" s="1" t="n">
        <v>65</v>
      </c>
      <c r="B3000" s="1" t="n">
        <v>81</v>
      </c>
      <c r="C3000" s="1" t="n">
        <v>65</v>
      </c>
      <c r="D3000" s="1" t="n">
        <v>21</v>
      </c>
      <c r="E3000" s="1" t="n">
        <v>11</v>
      </c>
      <c r="F3000" s="2" t="n">
        <f aca="false">SMALL(A3000:E3000,1)</f>
        <v>11</v>
      </c>
      <c r="G3000" s="2" t="n">
        <f aca="false">SMALL(A3000:E3000,2)</f>
        <v>21</v>
      </c>
      <c r="H3000" s="2" t="n">
        <f aca="false">SMALL(A3000:E3000,3)</f>
        <v>65</v>
      </c>
      <c r="I3000" s="2" t="n">
        <f aca="false">SMALL(A3000:E3000,4)</f>
        <v>65</v>
      </c>
      <c r="J3000" s="2" t="n">
        <f aca="false">SMALL(A3000:E3000,5)</f>
        <v>81</v>
      </c>
      <c r="K3000" s="0" t="n">
        <f aca="false">IF((F3000=G3000) + (G3000=H3000) + (H3000=I3000) + (I3000=J3000) = 0,1,0)</f>
        <v>0</v>
      </c>
      <c r="L3000" s="0" t="n">
        <f aca="false">IF(AND(H3000*2&gt;J3000, H3000*2&gt;(F3000*3)), 1,0)</f>
        <v>1</v>
      </c>
      <c r="M3000" s="0" t="n">
        <f aca="false">IF(K3000+L3000=2,1,0)</f>
        <v>0</v>
      </c>
    </row>
    <row r="3001" customFormat="false" ht="12.8" hidden="false" customHeight="false" outlineLevel="0" collapsed="false">
      <c r="A3001" s="1" t="n">
        <v>99</v>
      </c>
      <c r="B3001" s="1" t="n">
        <v>75</v>
      </c>
      <c r="C3001" s="1" t="n">
        <v>94</v>
      </c>
      <c r="D3001" s="1" t="n">
        <v>32</v>
      </c>
      <c r="E3001" s="1" t="n">
        <v>85</v>
      </c>
      <c r="F3001" s="2" t="n">
        <f aca="false">SMALL(A3001:E3001,1)</f>
        <v>32</v>
      </c>
      <c r="G3001" s="2" t="n">
        <f aca="false">SMALL(A3001:E3001,2)</f>
        <v>75</v>
      </c>
      <c r="H3001" s="2" t="n">
        <f aca="false">SMALL(A3001:E3001,3)</f>
        <v>85</v>
      </c>
      <c r="I3001" s="2" t="n">
        <f aca="false">SMALL(A3001:E3001,4)</f>
        <v>94</v>
      </c>
      <c r="J3001" s="2" t="n">
        <f aca="false">SMALL(A3001:E3001,5)</f>
        <v>99</v>
      </c>
      <c r="K3001" s="0" t="n">
        <f aca="false">IF((F3001=G3001) + (G3001=H3001) + (H3001=I3001) + (I3001=J3001) = 0,1,0)</f>
        <v>1</v>
      </c>
      <c r="L3001" s="0" t="n">
        <f aca="false">IF(AND(H3001*2&gt;J3001, H3001*2&gt;(F3001*3)), 1,0)</f>
        <v>1</v>
      </c>
      <c r="M3001" s="0" t="n">
        <f aca="false">IF(K3001+L3001=2,1,0)</f>
        <v>1</v>
      </c>
    </row>
    <row r="3002" customFormat="false" ht="12.8" hidden="false" customHeight="false" outlineLevel="0" collapsed="false">
      <c r="A3002" s="1" t="n">
        <v>96</v>
      </c>
      <c r="B3002" s="1" t="n">
        <v>27</v>
      </c>
      <c r="C3002" s="1" t="n">
        <v>66</v>
      </c>
      <c r="D3002" s="1" t="n">
        <v>52</v>
      </c>
      <c r="E3002" s="1" t="n">
        <v>32</v>
      </c>
      <c r="F3002" s="2" t="n">
        <f aca="false">SMALL(A3002:E3002,1)</f>
        <v>27</v>
      </c>
      <c r="G3002" s="2" t="n">
        <f aca="false">SMALL(A3002:E3002,2)</f>
        <v>32</v>
      </c>
      <c r="H3002" s="2" t="n">
        <f aca="false">SMALL(A3002:E3002,3)</f>
        <v>52</v>
      </c>
      <c r="I3002" s="2" t="n">
        <f aca="false">SMALL(A3002:E3002,4)</f>
        <v>66</v>
      </c>
      <c r="J3002" s="2" t="n">
        <f aca="false">SMALL(A3002:E3002,5)</f>
        <v>96</v>
      </c>
      <c r="K3002" s="0" t="n">
        <f aca="false">IF((F3002=G3002) + (G3002=H3002) + (H3002=I3002) + (I3002=J3002) = 0,1,0)</f>
        <v>1</v>
      </c>
      <c r="L3002" s="0" t="n">
        <f aca="false">IF(AND(H3002*2&gt;J3002, H3002*2&gt;(F3002*3)), 1,0)</f>
        <v>1</v>
      </c>
      <c r="M3002" s="0" t="n">
        <f aca="false">IF(K3002+L3002=2,1,0)</f>
        <v>1</v>
      </c>
    </row>
    <row r="3003" customFormat="false" ht="12.8" hidden="false" customHeight="false" outlineLevel="0" collapsed="false">
      <c r="A3003" s="1" t="n">
        <v>20</v>
      </c>
      <c r="B3003" s="1" t="n">
        <v>12</v>
      </c>
      <c r="C3003" s="1" t="n">
        <v>84</v>
      </c>
      <c r="D3003" s="1" t="n">
        <v>42</v>
      </c>
      <c r="E3003" s="1" t="n">
        <v>90</v>
      </c>
      <c r="F3003" s="2" t="n">
        <f aca="false">SMALL(A3003:E3003,1)</f>
        <v>12</v>
      </c>
      <c r="G3003" s="2" t="n">
        <f aca="false">SMALL(A3003:E3003,2)</f>
        <v>20</v>
      </c>
      <c r="H3003" s="2" t="n">
        <f aca="false">SMALL(A3003:E3003,3)</f>
        <v>42</v>
      </c>
      <c r="I3003" s="2" t="n">
        <f aca="false">SMALL(A3003:E3003,4)</f>
        <v>84</v>
      </c>
      <c r="J3003" s="2" t="n">
        <f aca="false">SMALL(A3003:E3003,5)</f>
        <v>90</v>
      </c>
      <c r="K3003" s="0" t="n">
        <f aca="false">IF((F3003=G3003) + (G3003=H3003) + (H3003=I3003) + (I3003=J3003) = 0,1,0)</f>
        <v>1</v>
      </c>
      <c r="L3003" s="0" t="n">
        <f aca="false">IF(AND(H3003*2&gt;J3003, H3003*2&gt;(F3003*3)), 1,0)</f>
        <v>0</v>
      </c>
      <c r="M3003" s="0" t="n">
        <f aca="false">IF(K3003+L3003=2,1,0)</f>
        <v>0</v>
      </c>
    </row>
    <row r="3004" customFormat="false" ht="12.8" hidden="false" customHeight="false" outlineLevel="0" collapsed="false">
      <c r="A3004" s="1" t="n">
        <v>12</v>
      </c>
      <c r="B3004" s="1" t="n">
        <v>67</v>
      </c>
      <c r="C3004" s="1" t="n">
        <v>76</v>
      </c>
      <c r="D3004" s="1" t="n">
        <v>76</v>
      </c>
      <c r="E3004" s="1" t="n">
        <v>55</v>
      </c>
      <c r="F3004" s="2" t="n">
        <f aca="false">SMALL(A3004:E3004,1)</f>
        <v>12</v>
      </c>
      <c r="G3004" s="2" t="n">
        <f aca="false">SMALL(A3004:E3004,2)</f>
        <v>55</v>
      </c>
      <c r="H3004" s="2" t="n">
        <f aca="false">SMALL(A3004:E3004,3)</f>
        <v>67</v>
      </c>
      <c r="I3004" s="2" t="n">
        <f aca="false">SMALL(A3004:E3004,4)</f>
        <v>76</v>
      </c>
      <c r="J3004" s="2" t="n">
        <f aca="false">SMALL(A3004:E3004,5)</f>
        <v>76</v>
      </c>
      <c r="K3004" s="0" t="n">
        <f aca="false">IF((F3004=G3004) + (G3004=H3004) + (H3004=I3004) + (I3004=J3004) = 0,1,0)</f>
        <v>0</v>
      </c>
      <c r="L3004" s="0" t="n">
        <f aca="false">IF(AND(H3004*2&gt;J3004, H3004*2&gt;(F3004*3)), 1,0)</f>
        <v>1</v>
      </c>
      <c r="M3004" s="0" t="n">
        <f aca="false">IF(K3004+L3004=2,1,0)</f>
        <v>0</v>
      </c>
    </row>
    <row r="3005" customFormat="false" ht="12.8" hidden="false" customHeight="false" outlineLevel="0" collapsed="false">
      <c r="A3005" s="1" t="n">
        <v>15</v>
      </c>
      <c r="B3005" s="1" t="n">
        <v>15</v>
      </c>
      <c r="C3005" s="1" t="n">
        <v>66</v>
      </c>
      <c r="D3005" s="1" t="n">
        <v>38</v>
      </c>
      <c r="E3005" s="1" t="n">
        <v>29</v>
      </c>
      <c r="F3005" s="2" t="n">
        <f aca="false">SMALL(A3005:E3005,1)</f>
        <v>15</v>
      </c>
      <c r="G3005" s="2" t="n">
        <f aca="false">SMALL(A3005:E3005,2)</f>
        <v>15</v>
      </c>
      <c r="H3005" s="2" t="n">
        <f aca="false">SMALL(A3005:E3005,3)</f>
        <v>29</v>
      </c>
      <c r="I3005" s="2" t="n">
        <f aca="false">SMALL(A3005:E3005,4)</f>
        <v>38</v>
      </c>
      <c r="J3005" s="2" t="n">
        <f aca="false">SMALL(A3005:E3005,5)</f>
        <v>66</v>
      </c>
      <c r="K3005" s="0" t="n">
        <f aca="false">IF((F3005=G3005) + (G3005=H3005) + (H3005=I3005) + (I3005=J3005) = 0,1,0)</f>
        <v>0</v>
      </c>
      <c r="L3005" s="0" t="n">
        <f aca="false">IF(AND(H3005*2&gt;J3005, H3005*2&gt;(F3005*3)), 1,0)</f>
        <v>0</v>
      </c>
      <c r="M3005" s="0" t="n">
        <f aca="false">IF(K3005+L3005=2,1,0)</f>
        <v>0</v>
      </c>
    </row>
    <row r="3006" customFormat="false" ht="12.8" hidden="false" customHeight="false" outlineLevel="0" collapsed="false">
      <c r="A3006" s="1" t="n">
        <v>88</v>
      </c>
      <c r="B3006" s="1" t="n">
        <v>42</v>
      </c>
      <c r="C3006" s="1" t="n">
        <v>37</v>
      </c>
      <c r="D3006" s="1" t="n">
        <v>65</v>
      </c>
      <c r="E3006" s="1" t="n">
        <v>10</v>
      </c>
      <c r="F3006" s="2" t="n">
        <f aca="false">SMALL(A3006:E3006,1)</f>
        <v>10</v>
      </c>
      <c r="G3006" s="2" t="n">
        <f aca="false">SMALL(A3006:E3006,2)</f>
        <v>37</v>
      </c>
      <c r="H3006" s="2" t="n">
        <f aca="false">SMALL(A3006:E3006,3)</f>
        <v>42</v>
      </c>
      <c r="I3006" s="2" t="n">
        <f aca="false">SMALL(A3006:E3006,4)</f>
        <v>65</v>
      </c>
      <c r="J3006" s="2" t="n">
        <f aca="false">SMALL(A3006:E3006,5)</f>
        <v>88</v>
      </c>
      <c r="K3006" s="0" t="n">
        <f aca="false">IF((F3006=G3006) + (G3006=H3006) + (H3006=I3006) + (I3006=J3006) = 0,1,0)</f>
        <v>1</v>
      </c>
      <c r="L3006" s="0" t="n">
        <f aca="false">IF(AND(H3006*2&gt;J3006, H3006*2&gt;(F3006*3)), 1,0)</f>
        <v>0</v>
      </c>
      <c r="M3006" s="0" t="n">
        <f aca="false">IF(K3006+L3006=2,1,0)</f>
        <v>0</v>
      </c>
    </row>
    <row r="3007" customFormat="false" ht="12.8" hidden="false" customHeight="false" outlineLevel="0" collapsed="false">
      <c r="A3007" s="1" t="n">
        <v>54</v>
      </c>
      <c r="B3007" s="1" t="n">
        <v>83</v>
      </c>
      <c r="C3007" s="1" t="n">
        <v>86</v>
      </c>
      <c r="D3007" s="1" t="n">
        <v>13</v>
      </c>
      <c r="E3007" s="1" t="n">
        <v>82</v>
      </c>
      <c r="F3007" s="2" t="n">
        <f aca="false">SMALL(A3007:E3007,1)</f>
        <v>13</v>
      </c>
      <c r="G3007" s="2" t="n">
        <f aca="false">SMALL(A3007:E3007,2)</f>
        <v>54</v>
      </c>
      <c r="H3007" s="2" t="n">
        <f aca="false">SMALL(A3007:E3007,3)</f>
        <v>82</v>
      </c>
      <c r="I3007" s="2" t="n">
        <f aca="false">SMALL(A3007:E3007,4)</f>
        <v>83</v>
      </c>
      <c r="J3007" s="2" t="n">
        <f aca="false">SMALL(A3007:E3007,5)</f>
        <v>86</v>
      </c>
      <c r="K3007" s="0" t="n">
        <f aca="false">IF((F3007=G3007) + (G3007=H3007) + (H3007=I3007) + (I3007=J3007) = 0,1,0)</f>
        <v>1</v>
      </c>
      <c r="L3007" s="0" t="n">
        <f aca="false">IF(AND(H3007*2&gt;J3007, H3007*2&gt;(F3007*3)), 1,0)</f>
        <v>1</v>
      </c>
      <c r="M3007" s="0" t="n">
        <f aca="false">IF(K3007+L3007=2,1,0)</f>
        <v>1</v>
      </c>
    </row>
    <row r="3008" customFormat="false" ht="12.8" hidden="false" customHeight="false" outlineLevel="0" collapsed="false">
      <c r="A3008" s="1" t="n">
        <v>76</v>
      </c>
      <c r="B3008" s="1" t="n">
        <v>23</v>
      </c>
      <c r="C3008" s="1" t="n">
        <v>30</v>
      </c>
      <c r="D3008" s="1" t="n">
        <v>66</v>
      </c>
      <c r="E3008" s="1" t="n">
        <v>98</v>
      </c>
      <c r="F3008" s="2" t="n">
        <f aca="false">SMALL(A3008:E3008,1)</f>
        <v>23</v>
      </c>
      <c r="G3008" s="2" t="n">
        <f aca="false">SMALL(A3008:E3008,2)</f>
        <v>30</v>
      </c>
      <c r="H3008" s="2" t="n">
        <f aca="false">SMALL(A3008:E3008,3)</f>
        <v>66</v>
      </c>
      <c r="I3008" s="2" t="n">
        <f aca="false">SMALL(A3008:E3008,4)</f>
        <v>76</v>
      </c>
      <c r="J3008" s="2" t="n">
        <f aca="false">SMALL(A3008:E3008,5)</f>
        <v>98</v>
      </c>
      <c r="K3008" s="0" t="n">
        <f aca="false">IF((F3008=G3008) + (G3008=H3008) + (H3008=I3008) + (I3008=J3008) = 0,1,0)</f>
        <v>1</v>
      </c>
      <c r="L3008" s="0" t="n">
        <f aca="false">IF(AND(H3008*2&gt;J3008, H3008*2&gt;(F3008*3)), 1,0)</f>
        <v>1</v>
      </c>
      <c r="M3008" s="0" t="n">
        <f aca="false">IF(K3008+L3008=2,1,0)</f>
        <v>1</v>
      </c>
    </row>
    <row r="3009" customFormat="false" ht="12.8" hidden="false" customHeight="false" outlineLevel="0" collapsed="false">
      <c r="A3009" s="1" t="n">
        <v>81</v>
      </c>
      <c r="B3009" s="1" t="n">
        <v>88</v>
      </c>
      <c r="C3009" s="1" t="n">
        <v>43</v>
      </c>
      <c r="D3009" s="1" t="n">
        <v>68</v>
      </c>
      <c r="E3009" s="1" t="n">
        <v>67</v>
      </c>
      <c r="F3009" s="2" t="n">
        <f aca="false">SMALL(A3009:E3009,1)</f>
        <v>43</v>
      </c>
      <c r="G3009" s="2" t="n">
        <f aca="false">SMALL(A3009:E3009,2)</f>
        <v>67</v>
      </c>
      <c r="H3009" s="2" t="n">
        <f aca="false">SMALL(A3009:E3009,3)</f>
        <v>68</v>
      </c>
      <c r="I3009" s="2" t="n">
        <f aca="false">SMALL(A3009:E3009,4)</f>
        <v>81</v>
      </c>
      <c r="J3009" s="2" t="n">
        <f aca="false">SMALL(A3009:E3009,5)</f>
        <v>88</v>
      </c>
      <c r="K3009" s="0" t="n">
        <f aca="false">IF((F3009=G3009) + (G3009=H3009) + (H3009=I3009) + (I3009=J3009) = 0,1,0)</f>
        <v>1</v>
      </c>
      <c r="L3009" s="0" t="n">
        <f aca="false">IF(AND(H3009*2&gt;J3009, H3009*2&gt;(F3009*3)), 1,0)</f>
        <v>1</v>
      </c>
      <c r="M3009" s="0" t="n">
        <f aca="false">IF(K3009+L3009=2,1,0)</f>
        <v>1</v>
      </c>
    </row>
    <row r="3010" customFormat="false" ht="12.8" hidden="false" customHeight="false" outlineLevel="0" collapsed="false">
      <c r="A3010" s="1" t="n">
        <v>25</v>
      </c>
      <c r="B3010" s="1" t="n">
        <v>47</v>
      </c>
      <c r="C3010" s="1" t="n">
        <v>77</v>
      </c>
      <c r="D3010" s="1" t="n">
        <v>80</v>
      </c>
      <c r="E3010" s="1" t="n">
        <v>70</v>
      </c>
      <c r="F3010" s="2" t="n">
        <f aca="false">SMALL(A3010:E3010,1)</f>
        <v>25</v>
      </c>
      <c r="G3010" s="2" t="n">
        <f aca="false">SMALL(A3010:E3010,2)</f>
        <v>47</v>
      </c>
      <c r="H3010" s="2" t="n">
        <f aca="false">SMALL(A3010:E3010,3)</f>
        <v>70</v>
      </c>
      <c r="I3010" s="2" t="n">
        <f aca="false">SMALL(A3010:E3010,4)</f>
        <v>77</v>
      </c>
      <c r="J3010" s="2" t="n">
        <f aca="false">SMALL(A3010:E3010,5)</f>
        <v>80</v>
      </c>
      <c r="K3010" s="0" t="n">
        <f aca="false">IF((F3010=G3010) + (G3010=H3010) + (H3010=I3010) + (I3010=J3010) = 0,1,0)</f>
        <v>1</v>
      </c>
      <c r="L3010" s="0" t="n">
        <f aca="false">IF(AND(H3010*2&gt;J3010, H3010*2&gt;(F3010*3)), 1,0)</f>
        <v>1</v>
      </c>
      <c r="M3010" s="0" t="n">
        <f aca="false">IF(K3010+L3010=2,1,0)</f>
        <v>1</v>
      </c>
    </row>
    <row r="3011" customFormat="false" ht="12.8" hidden="false" customHeight="false" outlineLevel="0" collapsed="false">
      <c r="A3011" s="1" t="n">
        <v>98</v>
      </c>
      <c r="B3011" s="1" t="n">
        <v>14</v>
      </c>
      <c r="C3011" s="1" t="n">
        <v>89</v>
      </c>
      <c r="D3011" s="1" t="n">
        <v>66</v>
      </c>
      <c r="E3011" s="1" t="n">
        <v>96</v>
      </c>
      <c r="F3011" s="2" t="n">
        <f aca="false">SMALL(A3011:E3011,1)</f>
        <v>14</v>
      </c>
      <c r="G3011" s="2" t="n">
        <f aca="false">SMALL(A3011:E3011,2)</f>
        <v>66</v>
      </c>
      <c r="H3011" s="2" t="n">
        <f aca="false">SMALL(A3011:E3011,3)</f>
        <v>89</v>
      </c>
      <c r="I3011" s="2" t="n">
        <f aca="false">SMALL(A3011:E3011,4)</f>
        <v>96</v>
      </c>
      <c r="J3011" s="2" t="n">
        <f aca="false">SMALL(A3011:E3011,5)</f>
        <v>98</v>
      </c>
      <c r="K3011" s="0" t="n">
        <f aca="false">IF((F3011=G3011) + (G3011=H3011) + (H3011=I3011) + (I3011=J3011) = 0,1,0)</f>
        <v>1</v>
      </c>
      <c r="L3011" s="0" t="n">
        <f aca="false">IF(AND(H3011*2&gt;J3011, H3011*2&gt;(F3011*3)), 1,0)</f>
        <v>1</v>
      </c>
      <c r="M3011" s="0" t="n">
        <f aca="false">IF(K3011+L3011=2,1,0)</f>
        <v>1</v>
      </c>
    </row>
    <row r="3012" customFormat="false" ht="12.8" hidden="false" customHeight="false" outlineLevel="0" collapsed="false">
      <c r="A3012" s="1" t="n">
        <v>93</v>
      </c>
      <c r="B3012" s="1" t="n">
        <v>18</v>
      </c>
      <c r="C3012" s="1" t="n">
        <v>65</v>
      </c>
      <c r="D3012" s="1" t="n">
        <v>12</v>
      </c>
      <c r="E3012" s="1" t="n">
        <v>96</v>
      </c>
      <c r="F3012" s="2" t="n">
        <f aca="false">SMALL(A3012:E3012,1)</f>
        <v>12</v>
      </c>
      <c r="G3012" s="2" t="n">
        <f aca="false">SMALL(A3012:E3012,2)</f>
        <v>18</v>
      </c>
      <c r="H3012" s="2" t="n">
        <f aca="false">SMALL(A3012:E3012,3)</f>
        <v>65</v>
      </c>
      <c r="I3012" s="2" t="n">
        <f aca="false">SMALL(A3012:E3012,4)</f>
        <v>93</v>
      </c>
      <c r="J3012" s="2" t="n">
        <f aca="false">SMALL(A3012:E3012,5)</f>
        <v>96</v>
      </c>
      <c r="K3012" s="0" t="n">
        <f aca="false">IF((F3012=G3012) + (G3012=H3012) + (H3012=I3012) + (I3012=J3012) = 0,1,0)</f>
        <v>1</v>
      </c>
      <c r="L3012" s="0" t="n">
        <f aca="false">IF(AND(H3012*2&gt;J3012, H3012*2&gt;(F3012*3)), 1,0)</f>
        <v>1</v>
      </c>
      <c r="M3012" s="0" t="n">
        <f aca="false">IF(K3012+L3012=2,1,0)</f>
        <v>1</v>
      </c>
    </row>
    <row r="3013" customFormat="false" ht="12.8" hidden="false" customHeight="false" outlineLevel="0" collapsed="false">
      <c r="A3013" s="1" t="n">
        <v>63</v>
      </c>
      <c r="B3013" s="1" t="n">
        <v>90</v>
      </c>
      <c r="C3013" s="1" t="n">
        <v>11</v>
      </c>
      <c r="D3013" s="1" t="n">
        <v>52</v>
      </c>
      <c r="E3013" s="1" t="n">
        <v>77</v>
      </c>
      <c r="F3013" s="2" t="n">
        <f aca="false">SMALL(A3013:E3013,1)</f>
        <v>11</v>
      </c>
      <c r="G3013" s="2" t="n">
        <f aca="false">SMALL(A3013:E3013,2)</f>
        <v>52</v>
      </c>
      <c r="H3013" s="2" t="n">
        <f aca="false">SMALL(A3013:E3013,3)</f>
        <v>63</v>
      </c>
      <c r="I3013" s="2" t="n">
        <f aca="false">SMALL(A3013:E3013,4)</f>
        <v>77</v>
      </c>
      <c r="J3013" s="2" t="n">
        <f aca="false">SMALL(A3013:E3013,5)</f>
        <v>90</v>
      </c>
      <c r="K3013" s="0" t="n">
        <f aca="false">IF((F3013=G3013) + (G3013=H3013) + (H3013=I3013) + (I3013=J3013) = 0,1,0)</f>
        <v>1</v>
      </c>
      <c r="L3013" s="0" t="n">
        <f aca="false">IF(AND(H3013*2&gt;J3013, H3013*2&gt;(F3013*3)), 1,0)</f>
        <v>1</v>
      </c>
      <c r="M3013" s="0" t="n">
        <f aca="false">IF(K3013+L3013=2,1,0)</f>
        <v>1</v>
      </c>
    </row>
    <row r="3014" customFormat="false" ht="12.8" hidden="false" customHeight="false" outlineLevel="0" collapsed="false">
      <c r="A3014" s="1" t="n">
        <v>36</v>
      </c>
      <c r="B3014" s="1" t="n">
        <v>25</v>
      </c>
      <c r="C3014" s="1" t="n">
        <v>81</v>
      </c>
      <c r="D3014" s="1" t="n">
        <v>60</v>
      </c>
      <c r="E3014" s="1" t="n">
        <v>24</v>
      </c>
      <c r="F3014" s="2" t="n">
        <f aca="false">SMALL(A3014:E3014,1)</f>
        <v>24</v>
      </c>
      <c r="G3014" s="2" t="n">
        <f aca="false">SMALL(A3014:E3014,2)</f>
        <v>25</v>
      </c>
      <c r="H3014" s="2" t="n">
        <f aca="false">SMALL(A3014:E3014,3)</f>
        <v>36</v>
      </c>
      <c r="I3014" s="2" t="n">
        <f aca="false">SMALL(A3014:E3014,4)</f>
        <v>60</v>
      </c>
      <c r="J3014" s="2" t="n">
        <f aca="false">SMALL(A3014:E3014,5)</f>
        <v>81</v>
      </c>
      <c r="K3014" s="0" t="n">
        <f aca="false">IF((F3014=G3014) + (G3014=H3014) + (H3014=I3014) + (I3014=J3014) = 0,1,0)</f>
        <v>1</v>
      </c>
      <c r="L3014" s="0" t="n">
        <f aca="false">IF(AND(H3014*2&gt;J3014, H3014*2&gt;(F3014*3)), 1,0)</f>
        <v>0</v>
      </c>
      <c r="M3014" s="0" t="n">
        <f aca="false">IF(K3014+L3014=2,1,0)</f>
        <v>0</v>
      </c>
    </row>
    <row r="3015" customFormat="false" ht="12.8" hidden="false" customHeight="false" outlineLevel="0" collapsed="false">
      <c r="A3015" s="1" t="n">
        <v>88</v>
      </c>
      <c r="B3015" s="1" t="n">
        <v>46</v>
      </c>
      <c r="C3015" s="1" t="n">
        <v>20</v>
      </c>
      <c r="D3015" s="1" t="n">
        <v>78</v>
      </c>
      <c r="E3015" s="1" t="n">
        <v>74</v>
      </c>
      <c r="F3015" s="2" t="n">
        <f aca="false">SMALL(A3015:E3015,1)</f>
        <v>20</v>
      </c>
      <c r="G3015" s="2" t="n">
        <f aca="false">SMALL(A3015:E3015,2)</f>
        <v>46</v>
      </c>
      <c r="H3015" s="2" t="n">
        <f aca="false">SMALL(A3015:E3015,3)</f>
        <v>74</v>
      </c>
      <c r="I3015" s="2" t="n">
        <f aca="false">SMALL(A3015:E3015,4)</f>
        <v>78</v>
      </c>
      <c r="J3015" s="2" t="n">
        <f aca="false">SMALL(A3015:E3015,5)</f>
        <v>88</v>
      </c>
      <c r="K3015" s="0" t="n">
        <f aca="false">IF((F3015=G3015) + (G3015=H3015) + (H3015=I3015) + (I3015=J3015) = 0,1,0)</f>
        <v>1</v>
      </c>
      <c r="L3015" s="0" t="n">
        <f aca="false">IF(AND(H3015*2&gt;J3015, H3015*2&gt;(F3015*3)), 1,0)</f>
        <v>1</v>
      </c>
      <c r="M3015" s="0" t="n">
        <f aca="false">IF(K3015+L3015=2,1,0)</f>
        <v>1</v>
      </c>
    </row>
    <row r="3016" customFormat="false" ht="12.8" hidden="false" customHeight="false" outlineLevel="0" collapsed="false">
      <c r="A3016" s="1" t="n">
        <v>26</v>
      </c>
      <c r="B3016" s="1" t="n">
        <v>72</v>
      </c>
      <c r="C3016" s="1" t="n">
        <v>98</v>
      </c>
      <c r="D3016" s="1" t="n">
        <v>70</v>
      </c>
      <c r="E3016" s="1" t="n">
        <v>14</v>
      </c>
      <c r="F3016" s="2" t="n">
        <f aca="false">SMALL(A3016:E3016,1)</f>
        <v>14</v>
      </c>
      <c r="G3016" s="2" t="n">
        <f aca="false">SMALL(A3016:E3016,2)</f>
        <v>26</v>
      </c>
      <c r="H3016" s="2" t="n">
        <f aca="false">SMALL(A3016:E3016,3)</f>
        <v>70</v>
      </c>
      <c r="I3016" s="2" t="n">
        <f aca="false">SMALL(A3016:E3016,4)</f>
        <v>72</v>
      </c>
      <c r="J3016" s="2" t="n">
        <f aca="false">SMALL(A3016:E3016,5)</f>
        <v>98</v>
      </c>
      <c r="K3016" s="0" t="n">
        <f aca="false">IF((F3016=G3016) + (G3016=H3016) + (H3016=I3016) + (I3016=J3016) = 0,1,0)</f>
        <v>1</v>
      </c>
      <c r="L3016" s="0" t="n">
        <f aca="false">IF(AND(H3016*2&gt;J3016, H3016*2&gt;(F3016*3)), 1,0)</f>
        <v>1</v>
      </c>
      <c r="M3016" s="0" t="n">
        <f aca="false">IF(K3016+L3016=2,1,0)</f>
        <v>1</v>
      </c>
    </row>
    <row r="3017" customFormat="false" ht="12.8" hidden="false" customHeight="false" outlineLevel="0" collapsed="false">
      <c r="A3017" s="1" t="n">
        <v>50</v>
      </c>
      <c r="B3017" s="1" t="n">
        <v>64</v>
      </c>
      <c r="C3017" s="1" t="n">
        <v>57</v>
      </c>
      <c r="D3017" s="1" t="n">
        <v>94</v>
      </c>
      <c r="E3017" s="1" t="n">
        <v>11</v>
      </c>
      <c r="F3017" s="2" t="n">
        <f aca="false">SMALL(A3017:E3017,1)</f>
        <v>11</v>
      </c>
      <c r="G3017" s="2" t="n">
        <f aca="false">SMALL(A3017:E3017,2)</f>
        <v>50</v>
      </c>
      <c r="H3017" s="2" t="n">
        <f aca="false">SMALL(A3017:E3017,3)</f>
        <v>57</v>
      </c>
      <c r="I3017" s="2" t="n">
        <f aca="false">SMALL(A3017:E3017,4)</f>
        <v>64</v>
      </c>
      <c r="J3017" s="2" t="n">
        <f aca="false">SMALL(A3017:E3017,5)</f>
        <v>94</v>
      </c>
      <c r="K3017" s="0" t="n">
        <f aca="false">IF((F3017=G3017) + (G3017=H3017) + (H3017=I3017) + (I3017=J3017) = 0,1,0)</f>
        <v>1</v>
      </c>
      <c r="L3017" s="0" t="n">
        <f aca="false">IF(AND(H3017*2&gt;J3017, H3017*2&gt;(F3017*3)), 1,0)</f>
        <v>1</v>
      </c>
      <c r="M3017" s="0" t="n">
        <f aca="false">IF(K3017+L3017=2,1,0)</f>
        <v>1</v>
      </c>
    </row>
    <row r="3018" customFormat="false" ht="12.8" hidden="false" customHeight="false" outlineLevel="0" collapsed="false">
      <c r="A3018" s="1" t="n">
        <v>49</v>
      </c>
      <c r="B3018" s="1" t="n">
        <v>94</v>
      </c>
      <c r="C3018" s="1" t="n">
        <v>30</v>
      </c>
      <c r="D3018" s="1" t="n">
        <v>17</v>
      </c>
      <c r="E3018" s="1" t="n">
        <v>88</v>
      </c>
      <c r="F3018" s="2" t="n">
        <f aca="false">SMALL(A3018:E3018,1)</f>
        <v>17</v>
      </c>
      <c r="G3018" s="2" t="n">
        <f aca="false">SMALL(A3018:E3018,2)</f>
        <v>30</v>
      </c>
      <c r="H3018" s="2" t="n">
        <f aca="false">SMALL(A3018:E3018,3)</f>
        <v>49</v>
      </c>
      <c r="I3018" s="2" t="n">
        <f aca="false">SMALL(A3018:E3018,4)</f>
        <v>88</v>
      </c>
      <c r="J3018" s="2" t="n">
        <f aca="false">SMALL(A3018:E3018,5)</f>
        <v>94</v>
      </c>
      <c r="K3018" s="0" t="n">
        <f aca="false">IF((F3018=G3018) + (G3018=H3018) + (H3018=I3018) + (I3018=J3018) = 0,1,0)</f>
        <v>1</v>
      </c>
      <c r="L3018" s="0" t="n">
        <f aca="false">IF(AND(H3018*2&gt;J3018, H3018*2&gt;(F3018*3)), 1,0)</f>
        <v>1</v>
      </c>
      <c r="M3018" s="0" t="n">
        <f aca="false">IF(K3018+L3018=2,1,0)</f>
        <v>1</v>
      </c>
    </row>
    <row r="3019" customFormat="false" ht="12.8" hidden="false" customHeight="false" outlineLevel="0" collapsed="false">
      <c r="A3019" s="1" t="n">
        <v>67</v>
      </c>
      <c r="B3019" s="1" t="n">
        <v>57</v>
      </c>
      <c r="C3019" s="1" t="n">
        <v>27</v>
      </c>
      <c r="D3019" s="1" t="n">
        <v>69</v>
      </c>
      <c r="E3019" s="1" t="n">
        <v>44</v>
      </c>
      <c r="F3019" s="2" t="n">
        <f aca="false">SMALL(A3019:E3019,1)</f>
        <v>27</v>
      </c>
      <c r="G3019" s="2" t="n">
        <f aca="false">SMALL(A3019:E3019,2)</f>
        <v>44</v>
      </c>
      <c r="H3019" s="2" t="n">
        <f aca="false">SMALL(A3019:E3019,3)</f>
        <v>57</v>
      </c>
      <c r="I3019" s="2" t="n">
        <f aca="false">SMALL(A3019:E3019,4)</f>
        <v>67</v>
      </c>
      <c r="J3019" s="2" t="n">
        <f aca="false">SMALL(A3019:E3019,5)</f>
        <v>69</v>
      </c>
      <c r="K3019" s="0" t="n">
        <f aca="false">IF((F3019=G3019) + (G3019=H3019) + (H3019=I3019) + (I3019=J3019) = 0,1,0)</f>
        <v>1</v>
      </c>
      <c r="L3019" s="0" t="n">
        <f aca="false">IF(AND(H3019*2&gt;J3019, H3019*2&gt;(F3019*3)), 1,0)</f>
        <v>1</v>
      </c>
      <c r="M3019" s="0" t="n">
        <f aca="false">IF(K3019+L3019=2,1,0)</f>
        <v>1</v>
      </c>
    </row>
    <row r="3020" customFormat="false" ht="12.8" hidden="false" customHeight="false" outlineLevel="0" collapsed="false">
      <c r="A3020" s="1" t="n">
        <v>90</v>
      </c>
      <c r="B3020" s="1" t="n">
        <v>87</v>
      </c>
      <c r="C3020" s="1" t="n">
        <v>91</v>
      </c>
      <c r="D3020" s="1" t="n">
        <v>90</v>
      </c>
      <c r="E3020" s="1" t="n">
        <v>41</v>
      </c>
      <c r="F3020" s="2" t="n">
        <f aca="false">SMALL(A3020:E3020,1)</f>
        <v>41</v>
      </c>
      <c r="G3020" s="2" t="n">
        <f aca="false">SMALL(A3020:E3020,2)</f>
        <v>87</v>
      </c>
      <c r="H3020" s="2" t="n">
        <f aca="false">SMALL(A3020:E3020,3)</f>
        <v>90</v>
      </c>
      <c r="I3020" s="2" t="n">
        <f aca="false">SMALL(A3020:E3020,4)</f>
        <v>90</v>
      </c>
      <c r="J3020" s="2" t="n">
        <f aca="false">SMALL(A3020:E3020,5)</f>
        <v>91</v>
      </c>
      <c r="K3020" s="0" t="n">
        <f aca="false">IF((F3020=G3020) + (G3020=H3020) + (H3020=I3020) + (I3020=J3020) = 0,1,0)</f>
        <v>0</v>
      </c>
      <c r="L3020" s="0" t="n">
        <f aca="false">IF(AND(H3020*2&gt;J3020, H3020*2&gt;(F3020*3)), 1,0)</f>
        <v>1</v>
      </c>
      <c r="M3020" s="0" t="n">
        <f aca="false">IF(K3020+L3020=2,1,0)</f>
        <v>0</v>
      </c>
    </row>
    <row r="3021" customFormat="false" ht="12.8" hidden="false" customHeight="false" outlineLevel="0" collapsed="false">
      <c r="A3021" s="1" t="n">
        <v>99</v>
      </c>
      <c r="B3021" s="1" t="n">
        <v>66</v>
      </c>
      <c r="C3021" s="1" t="n">
        <v>27</v>
      </c>
      <c r="D3021" s="1" t="n">
        <v>65</v>
      </c>
      <c r="E3021" s="1" t="n">
        <v>81</v>
      </c>
      <c r="F3021" s="2" t="n">
        <f aca="false">SMALL(A3021:E3021,1)</f>
        <v>27</v>
      </c>
      <c r="G3021" s="2" t="n">
        <f aca="false">SMALL(A3021:E3021,2)</f>
        <v>65</v>
      </c>
      <c r="H3021" s="2" t="n">
        <f aca="false">SMALL(A3021:E3021,3)</f>
        <v>66</v>
      </c>
      <c r="I3021" s="2" t="n">
        <f aca="false">SMALL(A3021:E3021,4)</f>
        <v>81</v>
      </c>
      <c r="J3021" s="2" t="n">
        <f aca="false">SMALL(A3021:E3021,5)</f>
        <v>99</v>
      </c>
      <c r="K3021" s="0" t="n">
        <f aca="false">IF((F3021=G3021) + (G3021=H3021) + (H3021=I3021) + (I3021=J3021) = 0,1,0)</f>
        <v>1</v>
      </c>
      <c r="L3021" s="0" t="n">
        <f aca="false">IF(AND(H3021*2&gt;J3021, H3021*2&gt;(F3021*3)), 1,0)</f>
        <v>1</v>
      </c>
      <c r="M3021" s="0" t="n">
        <f aca="false">IF(K3021+L3021=2,1,0)</f>
        <v>1</v>
      </c>
    </row>
    <row r="3022" customFormat="false" ht="12.8" hidden="false" customHeight="false" outlineLevel="0" collapsed="false">
      <c r="A3022" s="1" t="n">
        <v>62</v>
      </c>
      <c r="B3022" s="1" t="n">
        <v>94</v>
      </c>
      <c r="C3022" s="1" t="n">
        <v>20</v>
      </c>
      <c r="D3022" s="1" t="n">
        <v>91</v>
      </c>
      <c r="E3022" s="1" t="n">
        <v>79</v>
      </c>
      <c r="F3022" s="2" t="n">
        <f aca="false">SMALL(A3022:E3022,1)</f>
        <v>20</v>
      </c>
      <c r="G3022" s="2" t="n">
        <f aca="false">SMALL(A3022:E3022,2)</f>
        <v>62</v>
      </c>
      <c r="H3022" s="2" t="n">
        <f aca="false">SMALL(A3022:E3022,3)</f>
        <v>79</v>
      </c>
      <c r="I3022" s="2" t="n">
        <f aca="false">SMALL(A3022:E3022,4)</f>
        <v>91</v>
      </c>
      <c r="J3022" s="2" t="n">
        <f aca="false">SMALL(A3022:E3022,5)</f>
        <v>94</v>
      </c>
      <c r="K3022" s="0" t="n">
        <f aca="false">IF((F3022=G3022) + (G3022=H3022) + (H3022=I3022) + (I3022=J3022) = 0,1,0)</f>
        <v>1</v>
      </c>
      <c r="L3022" s="0" t="n">
        <f aca="false">IF(AND(H3022*2&gt;J3022, H3022*2&gt;(F3022*3)), 1,0)</f>
        <v>1</v>
      </c>
      <c r="M3022" s="0" t="n">
        <f aca="false">IF(K3022+L3022=2,1,0)</f>
        <v>1</v>
      </c>
    </row>
    <row r="3023" customFormat="false" ht="12.8" hidden="false" customHeight="false" outlineLevel="0" collapsed="false">
      <c r="A3023" s="1" t="n">
        <v>31</v>
      </c>
      <c r="B3023" s="1" t="n">
        <v>19</v>
      </c>
      <c r="C3023" s="1" t="n">
        <v>95</v>
      </c>
      <c r="D3023" s="1" t="n">
        <v>97</v>
      </c>
      <c r="E3023" s="1" t="n">
        <v>55</v>
      </c>
      <c r="F3023" s="2" t="n">
        <f aca="false">SMALL(A3023:E3023,1)</f>
        <v>19</v>
      </c>
      <c r="G3023" s="2" t="n">
        <f aca="false">SMALL(A3023:E3023,2)</f>
        <v>31</v>
      </c>
      <c r="H3023" s="2" t="n">
        <f aca="false">SMALL(A3023:E3023,3)</f>
        <v>55</v>
      </c>
      <c r="I3023" s="2" t="n">
        <f aca="false">SMALL(A3023:E3023,4)</f>
        <v>95</v>
      </c>
      <c r="J3023" s="2" t="n">
        <f aca="false">SMALL(A3023:E3023,5)</f>
        <v>97</v>
      </c>
      <c r="K3023" s="0" t="n">
        <f aca="false">IF((F3023=G3023) + (G3023=H3023) + (H3023=I3023) + (I3023=J3023) = 0,1,0)</f>
        <v>1</v>
      </c>
      <c r="L3023" s="0" t="n">
        <f aca="false">IF(AND(H3023*2&gt;J3023, H3023*2&gt;(F3023*3)), 1,0)</f>
        <v>1</v>
      </c>
      <c r="M3023" s="0" t="n">
        <f aca="false">IF(K3023+L3023=2,1,0)</f>
        <v>1</v>
      </c>
    </row>
    <row r="3024" customFormat="false" ht="12.8" hidden="false" customHeight="false" outlineLevel="0" collapsed="false">
      <c r="A3024" s="1" t="n">
        <v>99</v>
      </c>
      <c r="B3024" s="1" t="n">
        <v>43</v>
      </c>
      <c r="C3024" s="1" t="n">
        <v>16</v>
      </c>
      <c r="D3024" s="1" t="n">
        <v>50</v>
      </c>
      <c r="E3024" s="1" t="n">
        <v>38</v>
      </c>
      <c r="F3024" s="2" t="n">
        <f aca="false">SMALL(A3024:E3024,1)</f>
        <v>16</v>
      </c>
      <c r="G3024" s="2" t="n">
        <f aca="false">SMALL(A3024:E3024,2)</f>
        <v>38</v>
      </c>
      <c r="H3024" s="2" t="n">
        <f aca="false">SMALL(A3024:E3024,3)</f>
        <v>43</v>
      </c>
      <c r="I3024" s="2" t="n">
        <f aca="false">SMALL(A3024:E3024,4)</f>
        <v>50</v>
      </c>
      <c r="J3024" s="2" t="n">
        <f aca="false">SMALL(A3024:E3024,5)</f>
        <v>99</v>
      </c>
      <c r="K3024" s="0" t="n">
        <f aca="false">IF((F3024=G3024) + (G3024=H3024) + (H3024=I3024) + (I3024=J3024) = 0,1,0)</f>
        <v>1</v>
      </c>
      <c r="L3024" s="0" t="n">
        <f aca="false">IF(AND(H3024*2&gt;J3024, H3024*2&gt;(F3024*3)), 1,0)</f>
        <v>0</v>
      </c>
      <c r="M3024" s="0" t="n">
        <f aca="false">IF(K3024+L3024=2,1,0)</f>
        <v>0</v>
      </c>
    </row>
    <row r="3025" customFormat="false" ht="12.8" hidden="false" customHeight="false" outlineLevel="0" collapsed="false">
      <c r="A3025" s="1" t="n">
        <v>42</v>
      </c>
      <c r="B3025" s="1" t="n">
        <v>94</v>
      </c>
      <c r="C3025" s="1" t="n">
        <v>73</v>
      </c>
      <c r="D3025" s="1" t="n">
        <v>71</v>
      </c>
      <c r="E3025" s="1" t="n">
        <v>56</v>
      </c>
      <c r="F3025" s="2" t="n">
        <f aca="false">SMALL(A3025:E3025,1)</f>
        <v>42</v>
      </c>
      <c r="G3025" s="2" t="n">
        <f aca="false">SMALL(A3025:E3025,2)</f>
        <v>56</v>
      </c>
      <c r="H3025" s="2" t="n">
        <f aca="false">SMALL(A3025:E3025,3)</f>
        <v>71</v>
      </c>
      <c r="I3025" s="2" t="n">
        <f aca="false">SMALL(A3025:E3025,4)</f>
        <v>73</v>
      </c>
      <c r="J3025" s="2" t="n">
        <f aca="false">SMALL(A3025:E3025,5)</f>
        <v>94</v>
      </c>
      <c r="K3025" s="0" t="n">
        <f aca="false">IF((F3025=G3025) + (G3025=H3025) + (H3025=I3025) + (I3025=J3025) = 0,1,0)</f>
        <v>1</v>
      </c>
      <c r="L3025" s="0" t="n">
        <f aca="false">IF(AND(H3025*2&gt;J3025, H3025*2&gt;(F3025*3)), 1,0)</f>
        <v>1</v>
      </c>
      <c r="M3025" s="0" t="n">
        <f aca="false">IF(K3025+L3025=2,1,0)</f>
        <v>1</v>
      </c>
    </row>
    <row r="3026" customFormat="false" ht="12.8" hidden="false" customHeight="false" outlineLevel="0" collapsed="false">
      <c r="A3026" s="1" t="n">
        <v>41</v>
      </c>
      <c r="B3026" s="1" t="n">
        <v>29</v>
      </c>
      <c r="C3026" s="1" t="n">
        <v>50</v>
      </c>
      <c r="D3026" s="1" t="n">
        <v>44</v>
      </c>
      <c r="E3026" s="1" t="n">
        <v>84</v>
      </c>
      <c r="F3026" s="2" t="n">
        <f aca="false">SMALL(A3026:E3026,1)</f>
        <v>29</v>
      </c>
      <c r="G3026" s="2" t="n">
        <f aca="false">SMALL(A3026:E3026,2)</f>
        <v>41</v>
      </c>
      <c r="H3026" s="2" t="n">
        <f aca="false">SMALL(A3026:E3026,3)</f>
        <v>44</v>
      </c>
      <c r="I3026" s="2" t="n">
        <f aca="false">SMALL(A3026:E3026,4)</f>
        <v>50</v>
      </c>
      <c r="J3026" s="2" t="n">
        <f aca="false">SMALL(A3026:E3026,5)</f>
        <v>84</v>
      </c>
      <c r="K3026" s="0" t="n">
        <f aca="false">IF((F3026=G3026) + (G3026=H3026) + (H3026=I3026) + (I3026=J3026) = 0,1,0)</f>
        <v>1</v>
      </c>
      <c r="L3026" s="0" t="n">
        <f aca="false">IF(AND(H3026*2&gt;J3026, H3026*2&gt;(F3026*3)), 1,0)</f>
        <v>1</v>
      </c>
      <c r="M3026" s="0" t="n">
        <f aca="false">IF(K3026+L3026=2,1,0)</f>
        <v>1</v>
      </c>
    </row>
    <row r="3027" customFormat="false" ht="12.8" hidden="false" customHeight="false" outlineLevel="0" collapsed="false">
      <c r="A3027" s="1" t="n">
        <v>39</v>
      </c>
      <c r="B3027" s="1" t="n">
        <v>80</v>
      </c>
      <c r="C3027" s="1" t="n">
        <v>18</v>
      </c>
      <c r="D3027" s="1" t="n">
        <v>39</v>
      </c>
      <c r="E3027" s="1" t="n">
        <v>14</v>
      </c>
      <c r="F3027" s="2" t="n">
        <f aca="false">SMALL(A3027:E3027,1)</f>
        <v>14</v>
      </c>
      <c r="G3027" s="2" t="n">
        <f aca="false">SMALL(A3027:E3027,2)</f>
        <v>18</v>
      </c>
      <c r="H3027" s="2" t="n">
        <f aca="false">SMALL(A3027:E3027,3)</f>
        <v>39</v>
      </c>
      <c r="I3027" s="2" t="n">
        <f aca="false">SMALL(A3027:E3027,4)</f>
        <v>39</v>
      </c>
      <c r="J3027" s="2" t="n">
        <f aca="false">SMALL(A3027:E3027,5)</f>
        <v>80</v>
      </c>
      <c r="K3027" s="0" t="n">
        <f aca="false">IF((F3027=G3027) + (G3027=H3027) + (H3027=I3027) + (I3027=J3027) = 0,1,0)</f>
        <v>0</v>
      </c>
      <c r="L3027" s="0" t="n">
        <f aca="false">IF(AND(H3027*2&gt;J3027, H3027*2&gt;(F3027*3)), 1,0)</f>
        <v>0</v>
      </c>
      <c r="M3027" s="0" t="n">
        <f aca="false">IF(K3027+L3027=2,1,0)</f>
        <v>0</v>
      </c>
    </row>
    <row r="3028" customFormat="false" ht="12.8" hidden="false" customHeight="false" outlineLevel="0" collapsed="false">
      <c r="A3028" s="1" t="n">
        <v>83</v>
      </c>
      <c r="B3028" s="1" t="n">
        <v>47</v>
      </c>
      <c r="C3028" s="1" t="n">
        <v>91</v>
      </c>
      <c r="D3028" s="1" t="n">
        <v>22</v>
      </c>
      <c r="E3028" s="1" t="n">
        <v>49</v>
      </c>
      <c r="F3028" s="2" t="n">
        <f aca="false">SMALL(A3028:E3028,1)</f>
        <v>22</v>
      </c>
      <c r="G3028" s="2" t="n">
        <f aca="false">SMALL(A3028:E3028,2)</f>
        <v>47</v>
      </c>
      <c r="H3028" s="2" t="n">
        <f aca="false">SMALL(A3028:E3028,3)</f>
        <v>49</v>
      </c>
      <c r="I3028" s="2" t="n">
        <f aca="false">SMALL(A3028:E3028,4)</f>
        <v>83</v>
      </c>
      <c r="J3028" s="2" t="n">
        <f aca="false">SMALL(A3028:E3028,5)</f>
        <v>91</v>
      </c>
      <c r="K3028" s="0" t="n">
        <f aca="false">IF((F3028=G3028) + (G3028=H3028) + (H3028=I3028) + (I3028=J3028) = 0,1,0)</f>
        <v>1</v>
      </c>
      <c r="L3028" s="0" t="n">
        <f aca="false">IF(AND(H3028*2&gt;J3028, H3028*2&gt;(F3028*3)), 1,0)</f>
        <v>1</v>
      </c>
      <c r="M3028" s="0" t="n">
        <f aca="false">IF(K3028+L3028=2,1,0)</f>
        <v>1</v>
      </c>
    </row>
    <row r="3029" customFormat="false" ht="12.8" hidden="false" customHeight="false" outlineLevel="0" collapsed="false">
      <c r="A3029" s="1" t="n">
        <v>54</v>
      </c>
      <c r="B3029" s="1" t="n">
        <v>83</v>
      </c>
      <c r="C3029" s="1" t="n">
        <v>39</v>
      </c>
      <c r="D3029" s="1" t="n">
        <v>38</v>
      </c>
      <c r="E3029" s="1" t="n">
        <v>67</v>
      </c>
      <c r="F3029" s="2" t="n">
        <f aca="false">SMALL(A3029:E3029,1)</f>
        <v>38</v>
      </c>
      <c r="G3029" s="2" t="n">
        <f aca="false">SMALL(A3029:E3029,2)</f>
        <v>39</v>
      </c>
      <c r="H3029" s="2" t="n">
        <f aca="false">SMALL(A3029:E3029,3)</f>
        <v>54</v>
      </c>
      <c r="I3029" s="2" t="n">
        <f aca="false">SMALL(A3029:E3029,4)</f>
        <v>67</v>
      </c>
      <c r="J3029" s="2" t="n">
        <f aca="false">SMALL(A3029:E3029,5)</f>
        <v>83</v>
      </c>
      <c r="K3029" s="0" t="n">
        <f aca="false">IF((F3029=G3029) + (G3029=H3029) + (H3029=I3029) + (I3029=J3029) = 0,1,0)</f>
        <v>1</v>
      </c>
      <c r="L3029" s="0" t="n">
        <f aca="false">IF(AND(H3029*2&gt;J3029, H3029*2&gt;(F3029*3)), 1,0)</f>
        <v>0</v>
      </c>
      <c r="M3029" s="0" t="n">
        <f aca="false">IF(K3029+L3029=2,1,0)</f>
        <v>0</v>
      </c>
    </row>
    <row r="3030" customFormat="false" ht="12.8" hidden="false" customHeight="false" outlineLevel="0" collapsed="false">
      <c r="A3030" s="1" t="n">
        <v>57</v>
      </c>
      <c r="B3030" s="1" t="n">
        <v>62</v>
      </c>
      <c r="C3030" s="1" t="n">
        <v>29</v>
      </c>
      <c r="D3030" s="1" t="n">
        <v>24</v>
      </c>
      <c r="E3030" s="1" t="n">
        <v>45</v>
      </c>
      <c r="F3030" s="2" t="n">
        <f aca="false">SMALL(A3030:E3030,1)</f>
        <v>24</v>
      </c>
      <c r="G3030" s="2" t="n">
        <f aca="false">SMALL(A3030:E3030,2)</f>
        <v>29</v>
      </c>
      <c r="H3030" s="2" t="n">
        <f aca="false">SMALL(A3030:E3030,3)</f>
        <v>45</v>
      </c>
      <c r="I3030" s="2" t="n">
        <f aca="false">SMALL(A3030:E3030,4)</f>
        <v>57</v>
      </c>
      <c r="J3030" s="2" t="n">
        <f aca="false">SMALL(A3030:E3030,5)</f>
        <v>62</v>
      </c>
      <c r="K3030" s="0" t="n">
        <f aca="false">IF((F3030=G3030) + (G3030=H3030) + (H3030=I3030) + (I3030=J3030) = 0,1,0)</f>
        <v>1</v>
      </c>
      <c r="L3030" s="0" t="n">
        <f aca="false">IF(AND(H3030*2&gt;J3030, H3030*2&gt;(F3030*3)), 1,0)</f>
        <v>1</v>
      </c>
      <c r="M3030" s="0" t="n">
        <f aca="false">IF(K3030+L3030=2,1,0)</f>
        <v>1</v>
      </c>
    </row>
    <row r="3031" customFormat="false" ht="12.8" hidden="false" customHeight="false" outlineLevel="0" collapsed="false">
      <c r="A3031" s="1" t="n">
        <v>56</v>
      </c>
      <c r="B3031" s="1" t="n">
        <v>80</v>
      </c>
      <c r="C3031" s="1" t="n">
        <v>50</v>
      </c>
      <c r="D3031" s="1" t="n">
        <v>61</v>
      </c>
      <c r="E3031" s="1" t="n">
        <v>99</v>
      </c>
      <c r="F3031" s="2" t="n">
        <f aca="false">SMALL(A3031:E3031,1)</f>
        <v>50</v>
      </c>
      <c r="G3031" s="2" t="n">
        <f aca="false">SMALL(A3031:E3031,2)</f>
        <v>56</v>
      </c>
      <c r="H3031" s="2" t="n">
        <f aca="false">SMALL(A3031:E3031,3)</f>
        <v>61</v>
      </c>
      <c r="I3031" s="2" t="n">
        <f aca="false">SMALL(A3031:E3031,4)</f>
        <v>80</v>
      </c>
      <c r="J3031" s="2" t="n">
        <f aca="false">SMALL(A3031:E3031,5)</f>
        <v>99</v>
      </c>
      <c r="K3031" s="0" t="n">
        <f aca="false">IF((F3031=G3031) + (G3031=H3031) + (H3031=I3031) + (I3031=J3031) = 0,1,0)</f>
        <v>1</v>
      </c>
      <c r="L3031" s="0" t="n">
        <f aca="false">IF(AND(H3031*2&gt;J3031, H3031*2&gt;(F3031*3)), 1,0)</f>
        <v>0</v>
      </c>
      <c r="M3031" s="0" t="n">
        <f aca="false">IF(K3031+L3031=2,1,0)</f>
        <v>0</v>
      </c>
    </row>
    <row r="3032" customFormat="false" ht="12.8" hidden="false" customHeight="false" outlineLevel="0" collapsed="false">
      <c r="A3032" s="1" t="n">
        <v>15</v>
      </c>
      <c r="B3032" s="1" t="n">
        <v>93</v>
      </c>
      <c r="C3032" s="1" t="n">
        <v>55</v>
      </c>
      <c r="D3032" s="1" t="n">
        <v>18</v>
      </c>
      <c r="E3032" s="1" t="n">
        <v>50</v>
      </c>
      <c r="F3032" s="2" t="n">
        <f aca="false">SMALL(A3032:E3032,1)</f>
        <v>15</v>
      </c>
      <c r="G3032" s="2" t="n">
        <f aca="false">SMALL(A3032:E3032,2)</f>
        <v>18</v>
      </c>
      <c r="H3032" s="2" t="n">
        <f aca="false">SMALL(A3032:E3032,3)</f>
        <v>50</v>
      </c>
      <c r="I3032" s="2" t="n">
        <f aca="false">SMALL(A3032:E3032,4)</f>
        <v>55</v>
      </c>
      <c r="J3032" s="2" t="n">
        <f aca="false">SMALL(A3032:E3032,5)</f>
        <v>93</v>
      </c>
      <c r="K3032" s="0" t="n">
        <f aca="false">IF((F3032=G3032) + (G3032=H3032) + (H3032=I3032) + (I3032=J3032) = 0,1,0)</f>
        <v>1</v>
      </c>
      <c r="L3032" s="0" t="n">
        <f aca="false">IF(AND(H3032*2&gt;J3032, H3032*2&gt;(F3032*3)), 1,0)</f>
        <v>1</v>
      </c>
      <c r="M3032" s="0" t="n">
        <f aca="false">IF(K3032+L3032=2,1,0)</f>
        <v>1</v>
      </c>
    </row>
    <row r="3033" customFormat="false" ht="12.8" hidden="false" customHeight="false" outlineLevel="0" collapsed="false">
      <c r="A3033" s="1" t="n">
        <v>42</v>
      </c>
      <c r="B3033" s="1" t="n">
        <v>54</v>
      </c>
      <c r="C3033" s="1" t="n">
        <v>76</v>
      </c>
      <c r="D3033" s="1" t="n">
        <v>16</v>
      </c>
      <c r="E3033" s="1" t="n">
        <v>49</v>
      </c>
      <c r="F3033" s="2" t="n">
        <f aca="false">SMALL(A3033:E3033,1)</f>
        <v>16</v>
      </c>
      <c r="G3033" s="2" t="n">
        <f aca="false">SMALL(A3033:E3033,2)</f>
        <v>42</v>
      </c>
      <c r="H3033" s="2" t="n">
        <f aca="false">SMALL(A3033:E3033,3)</f>
        <v>49</v>
      </c>
      <c r="I3033" s="2" t="n">
        <f aca="false">SMALL(A3033:E3033,4)</f>
        <v>54</v>
      </c>
      <c r="J3033" s="2" t="n">
        <f aca="false">SMALL(A3033:E3033,5)</f>
        <v>76</v>
      </c>
      <c r="K3033" s="0" t="n">
        <f aca="false">IF((F3033=G3033) + (G3033=H3033) + (H3033=I3033) + (I3033=J3033) = 0,1,0)</f>
        <v>1</v>
      </c>
      <c r="L3033" s="0" t="n">
        <f aca="false">IF(AND(H3033*2&gt;J3033, H3033*2&gt;(F3033*3)), 1,0)</f>
        <v>1</v>
      </c>
      <c r="M3033" s="0" t="n">
        <f aca="false">IF(K3033+L3033=2,1,0)</f>
        <v>1</v>
      </c>
    </row>
    <row r="3034" customFormat="false" ht="12.8" hidden="false" customHeight="false" outlineLevel="0" collapsed="false">
      <c r="A3034" s="1" t="n">
        <v>50</v>
      </c>
      <c r="B3034" s="1" t="n">
        <v>11</v>
      </c>
      <c r="C3034" s="1" t="n">
        <v>65</v>
      </c>
      <c r="D3034" s="1" t="n">
        <v>93</v>
      </c>
      <c r="E3034" s="1" t="n">
        <v>71</v>
      </c>
      <c r="F3034" s="2" t="n">
        <f aca="false">SMALL(A3034:E3034,1)</f>
        <v>11</v>
      </c>
      <c r="G3034" s="2" t="n">
        <f aca="false">SMALL(A3034:E3034,2)</f>
        <v>50</v>
      </c>
      <c r="H3034" s="2" t="n">
        <f aca="false">SMALL(A3034:E3034,3)</f>
        <v>65</v>
      </c>
      <c r="I3034" s="2" t="n">
        <f aca="false">SMALL(A3034:E3034,4)</f>
        <v>71</v>
      </c>
      <c r="J3034" s="2" t="n">
        <f aca="false">SMALL(A3034:E3034,5)</f>
        <v>93</v>
      </c>
      <c r="K3034" s="0" t="n">
        <f aca="false">IF((F3034=G3034) + (G3034=H3034) + (H3034=I3034) + (I3034=J3034) = 0,1,0)</f>
        <v>1</v>
      </c>
      <c r="L3034" s="0" t="n">
        <f aca="false">IF(AND(H3034*2&gt;J3034, H3034*2&gt;(F3034*3)), 1,0)</f>
        <v>1</v>
      </c>
      <c r="M3034" s="0" t="n">
        <f aca="false">IF(K3034+L3034=2,1,0)</f>
        <v>1</v>
      </c>
    </row>
    <row r="3035" customFormat="false" ht="12.8" hidden="false" customHeight="false" outlineLevel="0" collapsed="false">
      <c r="A3035" s="1" t="n">
        <v>61</v>
      </c>
      <c r="B3035" s="1" t="n">
        <v>52</v>
      </c>
      <c r="C3035" s="1" t="n">
        <v>94</v>
      </c>
      <c r="D3035" s="1" t="n">
        <v>11</v>
      </c>
      <c r="E3035" s="1" t="n">
        <v>84</v>
      </c>
      <c r="F3035" s="2" t="n">
        <f aca="false">SMALL(A3035:E3035,1)</f>
        <v>11</v>
      </c>
      <c r="G3035" s="2" t="n">
        <f aca="false">SMALL(A3035:E3035,2)</f>
        <v>52</v>
      </c>
      <c r="H3035" s="2" t="n">
        <f aca="false">SMALL(A3035:E3035,3)</f>
        <v>61</v>
      </c>
      <c r="I3035" s="2" t="n">
        <f aca="false">SMALL(A3035:E3035,4)</f>
        <v>84</v>
      </c>
      <c r="J3035" s="2" t="n">
        <f aca="false">SMALL(A3035:E3035,5)</f>
        <v>94</v>
      </c>
      <c r="K3035" s="0" t="n">
        <f aca="false">IF((F3035=G3035) + (G3035=H3035) + (H3035=I3035) + (I3035=J3035) = 0,1,0)</f>
        <v>1</v>
      </c>
      <c r="L3035" s="0" t="n">
        <f aca="false">IF(AND(H3035*2&gt;J3035, H3035*2&gt;(F3035*3)), 1,0)</f>
        <v>1</v>
      </c>
      <c r="M3035" s="0" t="n">
        <f aca="false">IF(K3035+L3035=2,1,0)</f>
        <v>1</v>
      </c>
    </row>
    <row r="3036" customFormat="false" ht="12.8" hidden="false" customHeight="false" outlineLevel="0" collapsed="false">
      <c r="A3036" s="1" t="n">
        <v>58</v>
      </c>
      <c r="B3036" s="1" t="n">
        <v>65</v>
      </c>
      <c r="C3036" s="1" t="n">
        <v>44</v>
      </c>
      <c r="D3036" s="1" t="n">
        <v>13</v>
      </c>
      <c r="E3036" s="1" t="n">
        <v>99</v>
      </c>
      <c r="F3036" s="2" t="n">
        <f aca="false">SMALL(A3036:E3036,1)</f>
        <v>13</v>
      </c>
      <c r="G3036" s="2" t="n">
        <f aca="false">SMALL(A3036:E3036,2)</f>
        <v>44</v>
      </c>
      <c r="H3036" s="2" t="n">
        <f aca="false">SMALL(A3036:E3036,3)</f>
        <v>58</v>
      </c>
      <c r="I3036" s="2" t="n">
        <f aca="false">SMALL(A3036:E3036,4)</f>
        <v>65</v>
      </c>
      <c r="J3036" s="2" t="n">
        <f aca="false">SMALL(A3036:E3036,5)</f>
        <v>99</v>
      </c>
      <c r="K3036" s="0" t="n">
        <f aca="false">IF((F3036=G3036) + (G3036=H3036) + (H3036=I3036) + (I3036=J3036) = 0,1,0)</f>
        <v>1</v>
      </c>
      <c r="L3036" s="0" t="n">
        <f aca="false">IF(AND(H3036*2&gt;J3036, H3036*2&gt;(F3036*3)), 1,0)</f>
        <v>1</v>
      </c>
      <c r="M3036" s="0" t="n">
        <f aca="false">IF(K3036+L3036=2,1,0)</f>
        <v>1</v>
      </c>
    </row>
    <row r="3037" customFormat="false" ht="12.8" hidden="false" customHeight="false" outlineLevel="0" collapsed="false">
      <c r="A3037" s="1" t="n">
        <v>78</v>
      </c>
      <c r="B3037" s="1" t="n">
        <v>99</v>
      </c>
      <c r="C3037" s="1" t="n">
        <v>35</v>
      </c>
      <c r="D3037" s="1" t="n">
        <v>99</v>
      </c>
      <c r="E3037" s="1" t="n">
        <v>37</v>
      </c>
      <c r="F3037" s="2" t="n">
        <f aca="false">SMALL(A3037:E3037,1)</f>
        <v>35</v>
      </c>
      <c r="G3037" s="2" t="n">
        <f aca="false">SMALL(A3037:E3037,2)</f>
        <v>37</v>
      </c>
      <c r="H3037" s="2" t="n">
        <f aca="false">SMALL(A3037:E3037,3)</f>
        <v>78</v>
      </c>
      <c r="I3037" s="2" t="n">
        <f aca="false">SMALL(A3037:E3037,4)</f>
        <v>99</v>
      </c>
      <c r="J3037" s="2" t="n">
        <f aca="false">SMALL(A3037:E3037,5)</f>
        <v>99</v>
      </c>
      <c r="K3037" s="0" t="n">
        <f aca="false">IF((F3037=G3037) + (G3037=H3037) + (H3037=I3037) + (I3037=J3037) = 0,1,0)</f>
        <v>0</v>
      </c>
      <c r="L3037" s="0" t="n">
        <f aca="false">IF(AND(H3037*2&gt;J3037, H3037*2&gt;(F3037*3)), 1,0)</f>
        <v>1</v>
      </c>
      <c r="M3037" s="0" t="n">
        <f aca="false">IF(K3037+L3037=2,1,0)</f>
        <v>0</v>
      </c>
    </row>
    <row r="3038" customFormat="false" ht="12.8" hidden="false" customHeight="false" outlineLevel="0" collapsed="false">
      <c r="A3038" s="1" t="n">
        <v>59</v>
      </c>
      <c r="B3038" s="1" t="n">
        <v>40</v>
      </c>
      <c r="C3038" s="1" t="n">
        <v>56</v>
      </c>
      <c r="D3038" s="1" t="n">
        <v>40</v>
      </c>
      <c r="E3038" s="1" t="n">
        <v>99</v>
      </c>
      <c r="F3038" s="2" t="n">
        <f aca="false">SMALL(A3038:E3038,1)</f>
        <v>40</v>
      </c>
      <c r="G3038" s="2" t="n">
        <f aca="false">SMALL(A3038:E3038,2)</f>
        <v>40</v>
      </c>
      <c r="H3038" s="2" t="n">
        <f aca="false">SMALL(A3038:E3038,3)</f>
        <v>56</v>
      </c>
      <c r="I3038" s="2" t="n">
        <f aca="false">SMALL(A3038:E3038,4)</f>
        <v>59</v>
      </c>
      <c r="J3038" s="2" t="n">
        <f aca="false">SMALL(A3038:E3038,5)</f>
        <v>99</v>
      </c>
      <c r="K3038" s="0" t="n">
        <f aca="false">IF((F3038=G3038) + (G3038=H3038) + (H3038=I3038) + (I3038=J3038) = 0,1,0)</f>
        <v>0</v>
      </c>
      <c r="L3038" s="0" t="n">
        <f aca="false">IF(AND(H3038*2&gt;J3038, H3038*2&gt;(F3038*3)), 1,0)</f>
        <v>0</v>
      </c>
      <c r="M3038" s="0" t="n">
        <f aca="false">IF(K3038+L3038=2,1,0)</f>
        <v>0</v>
      </c>
    </row>
    <row r="3039" customFormat="false" ht="12.8" hidden="false" customHeight="false" outlineLevel="0" collapsed="false">
      <c r="A3039" s="1" t="n">
        <v>90</v>
      </c>
      <c r="B3039" s="1" t="n">
        <v>92</v>
      </c>
      <c r="C3039" s="1" t="n">
        <v>83</v>
      </c>
      <c r="D3039" s="1" t="n">
        <v>71</v>
      </c>
      <c r="E3039" s="1" t="n">
        <v>16</v>
      </c>
      <c r="F3039" s="2" t="n">
        <f aca="false">SMALL(A3039:E3039,1)</f>
        <v>16</v>
      </c>
      <c r="G3039" s="2" t="n">
        <f aca="false">SMALL(A3039:E3039,2)</f>
        <v>71</v>
      </c>
      <c r="H3039" s="2" t="n">
        <f aca="false">SMALL(A3039:E3039,3)</f>
        <v>83</v>
      </c>
      <c r="I3039" s="2" t="n">
        <f aca="false">SMALL(A3039:E3039,4)</f>
        <v>90</v>
      </c>
      <c r="J3039" s="2" t="n">
        <f aca="false">SMALL(A3039:E3039,5)</f>
        <v>92</v>
      </c>
      <c r="K3039" s="0" t="n">
        <f aca="false">IF((F3039=G3039) + (G3039=H3039) + (H3039=I3039) + (I3039=J3039) = 0,1,0)</f>
        <v>1</v>
      </c>
      <c r="L3039" s="0" t="n">
        <f aca="false">IF(AND(H3039*2&gt;J3039, H3039*2&gt;(F3039*3)), 1,0)</f>
        <v>1</v>
      </c>
      <c r="M3039" s="0" t="n">
        <f aca="false">IF(K3039+L3039=2,1,0)</f>
        <v>1</v>
      </c>
    </row>
    <row r="3040" customFormat="false" ht="12.8" hidden="false" customHeight="false" outlineLevel="0" collapsed="false">
      <c r="A3040" s="1" t="n">
        <v>99</v>
      </c>
      <c r="B3040" s="1" t="n">
        <v>17</v>
      </c>
      <c r="C3040" s="1" t="n">
        <v>32</v>
      </c>
      <c r="D3040" s="1" t="n">
        <v>89</v>
      </c>
      <c r="E3040" s="1" t="n">
        <v>27</v>
      </c>
      <c r="F3040" s="2" t="n">
        <f aca="false">SMALL(A3040:E3040,1)</f>
        <v>17</v>
      </c>
      <c r="G3040" s="2" t="n">
        <f aca="false">SMALL(A3040:E3040,2)</f>
        <v>27</v>
      </c>
      <c r="H3040" s="2" t="n">
        <f aca="false">SMALL(A3040:E3040,3)</f>
        <v>32</v>
      </c>
      <c r="I3040" s="2" t="n">
        <f aca="false">SMALL(A3040:E3040,4)</f>
        <v>89</v>
      </c>
      <c r="J3040" s="2" t="n">
        <f aca="false">SMALL(A3040:E3040,5)</f>
        <v>99</v>
      </c>
      <c r="K3040" s="0" t="n">
        <f aca="false">IF((F3040=G3040) + (G3040=H3040) + (H3040=I3040) + (I3040=J3040) = 0,1,0)</f>
        <v>1</v>
      </c>
      <c r="L3040" s="0" t="n">
        <f aca="false">IF(AND(H3040*2&gt;J3040, H3040*2&gt;(F3040*3)), 1,0)</f>
        <v>0</v>
      </c>
      <c r="M3040" s="0" t="n">
        <f aca="false">IF(K3040+L3040=2,1,0)</f>
        <v>0</v>
      </c>
    </row>
    <row r="3041" customFormat="false" ht="12.8" hidden="false" customHeight="false" outlineLevel="0" collapsed="false">
      <c r="A3041" s="1" t="n">
        <v>55</v>
      </c>
      <c r="B3041" s="1" t="n">
        <v>97</v>
      </c>
      <c r="C3041" s="1" t="n">
        <v>36</v>
      </c>
      <c r="D3041" s="1" t="n">
        <v>52</v>
      </c>
      <c r="E3041" s="1" t="n">
        <v>83</v>
      </c>
      <c r="F3041" s="2" t="n">
        <f aca="false">SMALL(A3041:E3041,1)</f>
        <v>36</v>
      </c>
      <c r="G3041" s="2" t="n">
        <f aca="false">SMALL(A3041:E3041,2)</f>
        <v>52</v>
      </c>
      <c r="H3041" s="2" t="n">
        <f aca="false">SMALL(A3041:E3041,3)</f>
        <v>55</v>
      </c>
      <c r="I3041" s="2" t="n">
        <f aca="false">SMALL(A3041:E3041,4)</f>
        <v>83</v>
      </c>
      <c r="J3041" s="2" t="n">
        <f aca="false">SMALL(A3041:E3041,5)</f>
        <v>97</v>
      </c>
      <c r="K3041" s="0" t="n">
        <f aca="false">IF((F3041=G3041) + (G3041=H3041) + (H3041=I3041) + (I3041=J3041) = 0,1,0)</f>
        <v>1</v>
      </c>
      <c r="L3041" s="0" t="n">
        <f aca="false">IF(AND(H3041*2&gt;J3041, H3041*2&gt;(F3041*3)), 1,0)</f>
        <v>1</v>
      </c>
      <c r="M3041" s="0" t="n">
        <f aca="false">IF(K3041+L3041=2,1,0)</f>
        <v>1</v>
      </c>
    </row>
    <row r="3042" customFormat="false" ht="12.8" hidden="false" customHeight="false" outlineLevel="0" collapsed="false">
      <c r="A3042" s="1" t="n">
        <v>14</v>
      </c>
      <c r="B3042" s="1" t="n">
        <v>86</v>
      </c>
      <c r="C3042" s="1" t="n">
        <v>48</v>
      </c>
      <c r="D3042" s="1" t="n">
        <v>77</v>
      </c>
      <c r="E3042" s="1" t="n">
        <v>50</v>
      </c>
      <c r="F3042" s="2" t="n">
        <f aca="false">SMALL(A3042:E3042,1)</f>
        <v>14</v>
      </c>
      <c r="G3042" s="2" t="n">
        <f aca="false">SMALL(A3042:E3042,2)</f>
        <v>48</v>
      </c>
      <c r="H3042" s="2" t="n">
        <f aca="false">SMALL(A3042:E3042,3)</f>
        <v>50</v>
      </c>
      <c r="I3042" s="2" t="n">
        <f aca="false">SMALL(A3042:E3042,4)</f>
        <v>77</v>
      </c>
      <c r="J3042" s="2" t="n">
        <f aca="false">SMALL(A3042:E3042,5)</f>
        <v>86</v>
      </c>
      <c r="K3042" s="0" t="n">
        <f aca="false">IF((F3042=G3042) + (G3042=H3042) + (H3042=I3042) + (I3042=J3042) = 0,1,0)</f>
        <v>1</v>
      </c>
      <c r="L3042" s="0" t="n">
        <f aca="false">IF(AND(H3042*2&gt;J3042, H3042*2&gt;(F3042*3)), 1,0)</f>
        <v>1</v>
      </c>
      <c r="M3042" s="0" t="n">
        <f aca="false">IF(K3042+L3042=2,1,0)</f>
        <v>1</v>
      </c>
    </row>
    <row r="3043" customFormat="false" ht="12.8" hidden="false" customHeight="false" outlineLevel="0" collapsed="false">
      <c r="A3043" s="1" t="n">
        <v>50</v>
      </c>
      <c r="B3043" s="1" t="n">
        <v>59</v>
      </c>
      <c r="C3043" s="1" t="n">
        <v>51</v>
      </c>
      <c r="D3043" s="1" t="n">
        <v>19</v>
      </c>
      <c r="E3043" s="1" t="n">
        <v>72</v>
      </c>
      <c r="F3043" s="2" t="n">
        <f aca="false">SMALL(A3043:E3043,1)</f>
        <v>19</v>
      </c>
      <c r="G3043" s="2" t="n">
        <f aca="false">SMALL(A3043:E3043,2)</f>
        <v>50</v>
      </c>
      <c r="H3043" s="2" t="n">
        <f aca="false">SMALL(A3043:E3043,3)</f>
        <v>51</v>
      </c>
      <c r="I3043" s="2" t="n">
        <f aca="false">SMALL(A3043:E3043,4)</f>
        <v>59</v>
      </c>
      <c r="J3043" s="2" t="n">
        <f aca="false">SMALL(A3043:E3043,5)</f>
        <v>72</v>
      </c>
      <c r="K3043" s="0" t="n">
        <f aca="false">IF((F3043=G3043) + (G3043=H3043) + (H3043=I3043) + (I3043=J3043) = 0,1,0)</f>
        <v>1</v>
      </c>
      <c r="L3043" s="0" t="n">
        <f aca="false">IF(AND(H3043*2&gt;J3043, H3043*2&gt;(F3043*3)), 1,0)</f>
        <v>1</v>
      </c>
      <c r="M3043" s="0" t="n">
        <f aca="false">IF(K3043+L3043=2,1,0)</f>
        <v>1</v>
      </c>
    </row>
    <row r="3044" customFormat="false" ht="12.8" hidden="false" customHeight="false" outlineLevel="0" collapsed="false">
      <c r="A3044" s="1" t="n">
        <v>43</v>
      </c>
      <c r="B3044" s="1" t="n">
        <v>28</v>
      </c>
      <c r="C3044" s="1" t="n">
        <v>77</v>
      </c>
      <c r="D3044" s="1" t="n">
        <v>79</v>
      </c>
      <c r="E3044" s="1" t="n">
        <v>90</v>
      </c>
      <c r="F3044" s="2" t="n">
        <f aca="false">SMALL(A3044:E3044,1)</f>
        <v>28</v>
      </c>
      <c r="G3044" s="2" t="n">
        <f aca="false">SMALL(A3044:E3044,2)</f>
        <v>43</v>
      </c>
      <c r="H3044" s="2" t="n">
        <f aca="false">SMALL(A3044:E3044,3)</f>
        <v>77</v>
      </c>
      <c r="I3044" s="2" t="n">
        <f aca="false">SMALL(A3044:E3044,4)</f>
        <v>79</v>
      </c>
      <c r="J3044" s="2" t="n">
        <f aca="false">SMALL(A3044:E3044,5)</f>
        <v>90</v>
      </c>
      <c r="K3044" s="0" t="n">
        <f aca="false">IF((F3044=G3044) + (G3044=H3044) + (H3044=I3044) + (I3044=J3044) = 0,1,0)</f>
        <v>1</v>
      </c>
      <c r="L3044" s="0" t="n">
        <f aca="false">IF(AND(H3044*2&gt;J3044, H3044*2&gt;(F3044*3)), 1,0)</f>
        <v>1</v>
      </c>
      <c r="M3044" s="0" t="n">
        <f aca="false">IF(K3044+L3044=2,1,0)</f>
        <v>1</v>
      </c>
    </row>
    <row r="3045" customFormat="false" ht="12.8" hidden="false" customHeight="false" outlineLevel="0" collapsed="false">
      <c r="A3045" s="1" t="n">
        <v>19</v>
      </c>
      <c r="B3045" s="1" t="n">
        <v>55</v>
      </c>
      <c r="C3045" s="1" t="n">
        <v>34</v>
      </c>
      <c r="D3045" s="1" t="n">
        <v>93</v>
      </c>
      <c r="E3045" s="1" t="n">
        <v>81</v>
      </c>
      <c r="F3045" s="2" t="n">
        <f aca="false">SMALL(A3045:E3045,1)</f>
        <v>19</v>
      </c>
      <c r="G3045" s="2" t="n">
        <f aca="false">SMALL(A3045:E3045,2)</f>
        <v>34</v>
      </c>
      <c r="H3045" s="2" t="n">
        <f aca="false">SMALL(A3045:E3045,3)</f>
        <v>55</v>
      </c>
      <c r="I3045" s="2" t="n">
        <f aca="false">SMALL(A3045:E3045,4)</f>
        <v>81</v>
      </c>
      <c r="J3045" s="2" t="n">
        <f aca="false">SMALL(A3045:E3045,5)</f>
        <v>93</v>
      </c>
      <c r="K3045" s="0" t="n">
        <f aca="false">IF((F3045=G3045) + (G3045=H3045) + (H3045=I3045) + (I3045=J3045) = 0,1,0)</f>
        <v>1</v>
      </c>
      <c r="L3045" s="0" t="n">
        <f aca="false">IF(AND(H3045*2&gt;J3045, H3045*2&gt;(F3045*3)), 1,0)</f>
        <v>1</v>
      </c>
      <c r="M3045" s="0" t="n">
        <f aca="false">IF(K3045+L3045=2,1,0)</f>
        <v>1</v>
      </c>
    </row>
    <row r="3046" customFormat="false" ht="12.8" hidden="false" customHeight="false" outlineLevel="0" collapsed="false">
      <c r="A3046" s="1" t="n">
        <v>69</v>
      </c>
      <c r="B3046" s="1" t="n">
        <v>69</v>
      </c>
      <c r="C3046" s="1" t="n">
        <v>32</v>
      </c>
      <c r="D3046" s="1" t="n">
        <v>94</v>
      </c>
      <c r="E3046" s="1" t="n">
        <v>84</v>
      </c>
      <c r="F3046" s="2" t="n">
        <f aca="false">SMALL(A3046:E3046,1)</f>
        <v>32</v>
      </c>
      <c r="G3046" s="2" t="n">
        <f aca="false">SMALL(A3046:E3046,2)</f>
        <v>69</v>
      </c>
      <c r="H3046" s="2" t="n">
        <f aca="false">SMALL(A3046:E3046,3)</f>
        <v>69</v>
      </c>
      <c r="I3046" s="2" t="n">
        <f aca="false">SMALL(A3046:E3046,4)</f>
        <v>84</v>
      </c>
      <c r="J3046" s="2" t="n">
        <f aca="false">SMALL(A3046:E3046,5)</f>
        <v>94</v>
      </c>
      <c r="K3046" s="0" t="n">
        <f aca="false">IF((F3046=G3046) + (G3046=H3046) + (H3046=I3046) + (I3046=J3046) = 0,1,0)</f>
        <v>0</v>
      </c>
      <c r="L3046" s="0" t="n">
        <f aca="false">IF(AND(H3046*2&gt;J3046, H3046*2&gt;(F3046*3)), 1,0)</f>
        <v>1</v>
      </c>
      <c r="M3046" s="0" t="n">
        <f aca="false">IF(K3046+L3046=2,1,0)</f>
        <v>0</v>
      </c>
    </row>
    <row r="3047" customFormat="false" ht="12.8" hidden="false" customHeight="false" outlineLevel="0" collapsed="false">
      <c r="A3047" s="1" t="n">
        <v>51</v>
      </c>
      <c r="B3047" s="1" t="n">
        <v>42</v>
      </c>
      <c r="C3047" s="1" t="n">
        <v>55</v>
      </c>
      <c r="D3047" s="1" t="n">
        <v>86</v>
      </c>
      <c r="E3047" s="1" t="n">
        <v>53</v>
      </c>
      <c r="F3047" s="2" t="n">
        <f aca="false">SMALL(A3047:E3047,1)</f>
        <v>42</v>
      </c>
      <c r="G3047" s="2" t="n">
        <f aca="false">SMALL(A3047:E3047,2)</f>
        <v>51</v>
      </c>
      <c r="H3047" s="2" t="n">
        <f aca="false">SMALL(A3047:E3047,3)</f>
        <v>53</v>
      </c>
      <c r="I3047" s="2" t="n">
        <f aca="false">SMALL(A3047:E3047,4)</f>
        <v>55</v>
      </c>
      <c r="J3047" s="2" t="n">
        <f aca="false">SMALL(A3047:E3047,5)</f>
        <v>86</v>
      </c>
      <c r="K3047" s="0" t="n">
        <f aca="false">IF((F3047=G3047) + (G3047=H3047) + (H3047=I3047) + (I3047=J3047) = 0,1,0)</f>
        <v>1</v>
      </c>
      <c r="L3047" s="0" t="n">
        <f aca="false">IF(AND(H3047*2&gt;J3047, H3047*2&gt;(F3047*3)), 1,0)</f>
        <v>0</v>
      </c>
      <c r="M3047" s="0" t="n">
        <f aca="false">IF(K3047+L3047=2,1,0)</f>
        <v>0</v>
      </c>
    </row>
    <row r="3048" customFormat="false" ht="12.8" hidden="false" customHeight="false" outlineLevel="0" collapsed="false">
      <c r="A3048" s="1" t="n">
        <v>81</v>
      </c>
      <c r="B3048" s="1" t="n">
        <v>72</v>
      </c>
      <c r="C3048" s="1" t="n">
        <v>83</v>
      </c>
      <c r="D3048" s="1" t="n">
        <v>25</v>
      </c>
      <c r="E3048" s="1" t="n">
        <v>32</v>
      </c>
      <c r="F3048" s="2" t="n">
        <f aca="false">SMALL(A3048:E3048,1)</f>
        <v>25</v>
      </c>
      <c r="G3048" s="2" t="n">
        <f aca="false">SMALL(A3048:E3048,2)</f>
        <v>32</v>
      </c>
      <c r="H3048" s="2" t="n">
        <f aca="false">SMALL(A3048:E3048,3)</f>
        <v>72</v>
      </c>
      <c r="I3048" s="2" t="n">
        <f aca="false">SMALL(A3048:E3048,4)</f>
        <v>81</v>
      </c>
      <c r="J3048" s="2" t="n">
        <f aca="false">SMALL(A3048:E3048,5)</f>
        <v>83</v>
      </c>
      <c r="K3048" s="0" t="n">
        <f aca="false">IF((F3048=G3048) + (G3048=H3048) + (H3048=I3048) + (I3048=J3048) = 0,1,0)</f>
        <v>1</v>
      </c>
      <c r="L3048" s="0" t="n">
        <f aca="false">IF(AND(H3048*2&gt;J3048, H3048*2&gt;(F3048*3)), 1,0)</f>
        <v>1</v>
      </c>
      <c r="M3048" s="0" t="n">
        <f aca="false">IF(K3048+L3048=2,1,0)</f>
        <v>1</v>
      </c>
    </row>
    <row r="3049" customFormat="false" ht="12.8" hidden="false" customHeight="false" outlineLevel="0" collapsed="false">
      <c r="A3049" s="1" t="n">
        <v>72</v>
      </c>
      <c r="B3049" s="1" t="n">
        <v>91</v>
      </c>
      <c r="C3049" s="1" t="n">
        <v>78</v>
      </c>
      <c r="D3049" s="1" t="n">
        <v>89</v>
      </c>
      <c r="E3049" s="1" t="n">
        <v>59</v>
      </c>
      <c r="F3049" s="2" t="n">
        <f aca="false">SMALL(A3049:E3049,1)</f>
        <v>59</v>
      </c>
      <c r="G3049" s="2" t="n">
        <f aca="false">SMALL(A3049:E3049,2)</f>
        <v>72</v>
      </c>
      <c r="H3049" s="2" t="n">
        <f aca="false">SMALL(A3049:E3049,3)</f>
        <v>78</v>
      </c>
      <c r="I3049" s="2" t="n">
        <f aca="false">SMALL(A3049:E3049,4)</f>
        <v>89</v>
      </c>
      <c r="J3049" s="2" t="n">
        <f aca="false">SMALL(A3049:E3049,5)</f>
        <v>91</v>
      </c>
      <c r="K3049" s="0" t="n">
        <f aca="false">IF((F3049=G3049) + (G3049=H3049) + (H3049=I3049) + (I3049=J3049) = 0,1,0)</f>
        <v>1</v>
      </c>
      <c r="L3049" s="0" t="n">
        <f aca="false">IF(AND(H3049*2&gt;J3049, H3049*2&gt;(F3049*3)), 1,0)</f>
        <v>0</v>
      </c>
      <c r="M3049" s="0" t="n">
        <f aca="false">IF(K3049+L3049=2,1,0)</f>
        <v>0</v>
      </c>
    </row>
    <row r="3050" customFormat="false" ht="12.8" hidden="false" customHeight="false" outlineLevel="0" collapsed="false">
      <c r="A3050" s="1" t="n">
        <v>41</v>
      </c>
      <c r="B3050" s="1" t="n">
        <v>50</v>
      </c>
      <c r="C3050" s="1" t="n">
        <v>73</v>
      </c>
      <c r="D3050" s="1" t="n">
        <v>99</v>
      </c>
      <c r="E3050" s="1" t="n">
        <v>72</v>
      </c>
      <c r="F3050" s="2" t="n">
        <f aca="false">SMALL(A3050:E3050,1)</f>
        <v>41</v>
      </c>
      <c r="G3050" s="2" t="n">
        <f aca="false">SMALL(A3050:E3050,2)</f>
        <v>50</v>
      </c>
      <c r="H3050" s="2" t="n">
        <f aca="false">SMALL(A3050:E3050,3)</f>
        <v>72</v>
      </c>
      <c r="I3050" s="2" t="n">
        <f aca="false">SMALL(A3050:E3050,4)</f>
        <v>73</v>
      </c>
      <c r="J3050" s="2" t="n">
        <f aca="false">SMALL(A3050:E3050,5)</f>
        <v>99</v>
      </c>
      <c r="K3050" s="0" t="n">
        <f aca="false">IF((F3050=G3050) + (G3050=H3050) + (H3050=I3050) + (I3050=J3050) = 0,1,0)</f>
        <v>1</v>
      </c>
      <c r="L3050" s="0" t="n">
        <f aca="false">IF(AND(H3050*2&gt;J3050, H3050*2&gt;(F3050*3)), 1,0)</f>
        <v>1</v>
      </c>
      <c r="M3050" s="0" t="n">
        <f aca="false">IF(K3050+L3050=2,1,0)</f>
        <v>1</v>
      </c>
    </row>
    <row r="3051" customFormat="false" ht="12.8" hidden="false" customHeight="false" outlineLevel="0" collapsed="false">
      <c r="A3051" s="1" t="n">
        <v>80</v>
      </c>
      <c r="B3051" s="1" t="n">
        <v>39</v>
      </c>
      <c r="C3051" s="1" t="n">
        <v>53</v>
      </c>
      <c r="D3051" s="1" t="n">
        <v>98</v>
      </c>
      <c r="E3051" s="1" t="n">
        <v>17</v>
      </c>
      <c r="F3051" s="2" t="n">
        <f aca="false">SMALL(A3051:E3051,1)</f>
        <v>17</v>
      </c>
      <c r="G3051" s="2" t="n">
        <f aca="false">SMALL(A3051:E3051,2)</f>
        <v>39</v>
      </c>
      <c r="H3051" s="2" t="n">
        <f aca="false">SMALL(A3051:E3051,3)</f>
        <v>53</v>
      </c>
      <c r="I3051" s="2" t="n">
        <f aca="false">SMALL(A3051:E3051,4)</f>
        <v>80</v>
      </c>
      <c r="J3051" s="2" t="n">
        <f aca="false">SMALL(A3051:E3051,5)</f>
        <v>98</v>
      </c>
      <c r="K3051" s="0" t="n">
        <f aca="false">IF((F3051=G3051) + (G3051=H3051) + (H3051=I3051) + (I3051=J3051) = 0,1,0)</f>
        <v>1</v>
      </c>
      <c r="L3051" s="0" t="n">
        <f aca="false">IF(AND(H3051*2&gt;J3051, H3051*2&gt;(F3051*3)), 1,0)</f>
        <v>1</v>
      </c>
      <c r="M3051" s="0" t="n">
        <f aca="false">IF(K3051+L3051=2,1,0)</f>
        <v>1</v>
      </c>
    </row>
    <row r="3052" customFormat="false" ht="12.8" hidden="false" customHeight="false" outlineLevel="0" collapsed="false">
      <c r="A3052" s="1" t="n">
        <v>10</v>
      </c>
      <c r="B3052" s="1" t="n">
        <v>72</v>
      </c>
      <c r="C3052" s="1" t="n">
        <v>42</v>
      </c>
      <c r="D3052" s="1" t="n">
        <v>71</v>
      </c>
      <c r="E3052" s="1" t="n">
        <v>24</v>
      </c>
      <c r="F3052" s="2" t="n">
        <f aca="false">SMALL(A3052:E3052,1)</f>
        <v>10</v>
      </c>
      <c r="G3052" s="2" t="n">
        <f aca="false">SMALL(A3052:E3052,2)</f>
        <v>24</v>
      </c>
      <c r="H3052" s="2" t="n">
        <f aca="false">SMALL(A3052:E3052,3)</f>
        <v>42</v>
      </c>
      <c r="I3052" s="2" t="n">
        <f aca="false">SMALL(A3052:E3052,4)</f>
        <v>71</v>
      </c>
      <c r="J3052" s="2" t="n">
        <f aca="false">SMALL(A3052:E3052,5)</f>
        <v>72</v>
      </c>
      <c r="K3052" s="0" t="n">
        <f aca="false">IF((F3052=G3052) + (G3052=H3052) + (H3052=I3052) + (I3052=J3052) = 0,1,0)</f>
        <v>1</v>
      </c>
      <c r="L3052" s="0" t="n">
        <f aca="false">IF(AND(H3052*2&gt;J3052, H3052*2&gt;(F3052*3)), 1,0)</f>
        <v>1</v>
      </c>
      <c r="M3052" s="0" t="n">
        <f aca="false">IF(K3052+L3052=2,1,0)</f>
        <v>1</v>
      </c>
    </row>
    <row r="3053" customFormat="false" ht="12.8" hidden="false" customHeight="false" outlineLevel="0" collapsed="false">
      <c r="A3053" s="1" t="n">
        <v>45</v>
      </c>
      <c r="B3053" s="1" t="n">
        <v>63</v>
      </c>
      <c r="C3053" s="1" t="n">
        <v>54</v>
      </c>
      <c r="D3053" s="1" t="n">
        <v>93</v>
      </c>
      <c r="E3053" s="1" t="n">
        <v>99</v>
      </c>
      <c r="F3053" s="2" t="n">
        <f aca="false">SMALL(A3053:E3053,1)</f>
        <v>45</v>
      </c>
      <c r="G3053" s="2" t="n">
        <f aca="false">SMALL(A3053:E3053,2)</f>
        <v>54</v>
      </c>
      <c r="H3053" s="2" t="n">
        <f aca="false">SMALL(A3053:E3053,3)</f>
        <v>63</v>
      </c>
      <c r="I3053" s="2" t="n">
        <f aca="false">SMALL(A3053:E3053,4)</f>
        <v>93</v>
      </c>
      <c r="J3053" s="2" t="n">
        <f aca="false">SMALL(A3053:E3053,5)</f>
        <v>99</v>
      </c>
      <c r="K3053" s="0" t="n">
        <f aca="false">IF((F3053=G3053) + (G3053=H3053) + (H3053=I3053) + (I3053=J3053) = 0,1,0)</f>
        <v>1</v>
      </c>
      <c r="L3053" s="0" t="n">
        <f aca="false">IF(AND(H3053*2&gt;J3053, H3053*2&gt;(F3053*3)), 1,0)</f>
        <v>0</v>
      </c>
      <c r="M3053" s="0" t="n">
        <f aca="false">IF(K3053+L3053=2,1,0)</f>
        <v>0</v>
      </c>
    </row>
    <row r="3054" customFormat="false" ht="12.8" hidden="false" customHeight="false" outlineLevel="0" collapsed="false">
      <c r="A3054" s="1" t="n">
        <v>17</v>
      </c>
      <c r="B3054" s="1" t="n">
        <v>13</v>
      </c>
      <c r="C3054" s="1" t="n">
        <v>65</v>
      </c>
      <c r="D3054" s="1" t="n">
        <v>65</v>
      </c>
      <c r="E3054" s="1" t="n">
        <v>91</v>
      </c>
      <c r="F3054" s="2" t="n">
        <f aca="false">SMALL(A3054:E3054,1)</f>
        <v>13</v>
      </c>
      <c r="G3054" s="2" t="n">
        <f aca="false">SMALL(A3054:E3054,2)</f>
        <v>17</v>
      </c>
      <c r="H3054" s="2" t="n">
        <f aca="false">SMALL(A3054:E3054,3)</f>
        <v>65</v>
      </c>
      <c r="I3054" s="2" t="n">
        <f aca="false">SMALL(A3054:E3054,4)</f>
        <v>65</v>
      </c>
      <c r="J3054" s="2" t="n">
        <f aca="false">SMALL(A3054:E3054,5)</f>
        <v>91</v>
      </c>
      <c r="K3054" s="0" t="n">
        <f aca="false">IF((F3054=G3054) + (G3054=H3054) + (H3054=I3054) + (I3054=J3054) = 0,1,0)</f>
        <v>0</v>
      </c>
      <c r="L3054" s="0" t="n">
        <f aca="false">IF(AND(H3054*2&gt;J3054, H3054*2&gt;(F3054*3)), 1,0)</f>
        <v>1</v>
      </c>
      <c r="M3054" s="0" t="n">
        <f aca="false">IF(K3054+L3054=2,1,0)</f>
        <v>0</v>
      </c>
    </row>
    <row r="3055" customFormat="false" ht="12.8" hidden="false" customHeight="false" outlineLevel="0" collapsed="false">
      <c r="A3055" s="1" t="n">
        <v>70</v>
      </c>
      <c r="B3055" s="1" t="n">
        <v>45</v>
      </c>
      <c r="C3055" s="1" t="n">
        <v>61</v>
      </c>
      <c r="D3055" s="1" t="n">
        <v>56</v>
      </c>
      <c r="E3055" s="1" t="n">
        <v>27</v>
      </c>
      <c r="F3055" s="2" t="n">
        <f aca="false">SMALL(A3055:E3055,1)</f>
        <v>27</v>
      </c>
      <c r="G3055" s="2" t="n">
        <f aca="false">SMALL(A3055:E3055,2)</f>
        <v>45</v>
      </c>
      <c r="H3055" s="2" t="n">
        <f aca="false">SMALL(A3055:E3055,3)</f>
        <v>56</v>
      </c>
      <c r="I3055" s="2" t="n">
        <f aca="false">SMALL(A3055:E3055,4)</f>
        <v>61</v>
      </c>
      <c r="J3055" s="2" t="n">
        <f aca="false">SMALL(A3055:E3055,5)</f>
        <v>70</v>
      </c>
      <c r="K3055" s="0" t="n">
        <f aca="false">IF((F3055=G3055) + (G3055=H3055) + (H3055=I3055) + (I3055=J3055) = 0,1,0)</f>
        <v>1</v>
      </c>
      <c r="L3055" s="0" t="n">
        <f aca="false">IF(AND(H3055*2&gt;J3055, H3055*2&gt;(F3055*3)), 1,0)</f>
        <v>1</v>
      </c>
      <c r="M3055" s="0" t="n">
        <f aca="false">IF(K3055+L3055=2,1,0)</f>
        <v>1</v>
      </c>
    </row>
    <row r="3056" customFormat="false" ht="12.8" hidden="false" customHeight="false" outlineLevel="0" collapsed="false">
      <c r="A3056" s="1" t="n">
        <v>28</v>
      </c>
      <c r="B3056" s="1" t="n">
        <v>76</v>
      </c>
      <c r="C3056" s="1" t="n">
        <v>45</v>
      </c>
      <c r="D3056" s="1" t="n">
        <v>44</v>
      </c>
      <c r="E3056" s="1" t="n">
        <v>50</v>
      </c>
      <c r="F3056" s="2" t="n">
        <f aca="false">SMALL(A3056:E3056,1)</f>
        <v>28</v>
      </c>
      <c r="G3056" s="2" t="n">
        <f aca="false">SMALL(A3056:E3056,2)</f>
        <v>44</v>
      </c>
      <c r="H3056" s="2" t="n">
        <f aca="false">SMALL(A3056:E3056,3)</f>
        <v>45</v>
      </c>
      <c r="I3056" s="2" t="n">
        <f aca="false">SMALL(A3056:E3056,4)</f>
        <v>50</v>
      </c>
      <c r="J3056" s="2" t="n">
        <f aca="false">SMALL(A3056:E3056,5)</f>
        <v>76</v>
      </c>
      <c r="K3056" s="0" t="n">
        <f aca="false">IF((F3056=G3056) + (G3056=H3056) + (H3056=I3056) + (I3056=J3056) = 0,1,0)</f>
        <v>1</v>
      </c>
      <c r="L3056" s="0" t="n">
        <f aca="false">IF(AND(H3056*2&gt;J3056, H3056*2&gt;(F3056*3)), 1,0)</f>
        <v>1</v>
      </c>
      <c r="M3056" s="0" t="n">
        <f aca="false">IF(K3056+L3056=2,1,0)</f>
        <v>1</v>
      </c>
    </row>
    <row r="3057" customFormat="false" ht="12.8" hidden="false" customHeight="false" outlineLevel="0" collapsed="false">
      <c r="A3057" s="1" t="n">
        <v>29</v>
      </c>
      <c r="B3057" s="1" t="n">
        <v>95</v>
      </c>
      <c r="C3057" s="1" t="n">
        <v>33</v>
      </c>
      <c r="D3057" s="1" t="n">
        <v>31</v>
      </c>
      <c r="E3057" s="1" t="n">
        <v>13</v>
      </c>
      <c r="F3057" s="2" t="n">
        <f aca="false">SMALL(A3057:E3057,1)</f>
        <v>13</v>
      </c>
      <c r="G3057" s="2" t="n">
        <f aca="false">SMALL(A3057:E3057,2)</f>
        <v>29</v>
      </c>
      <c r="H3057" s="2" t="n">
        <f aca="false">SMALL(A3057:E3057,3)</f>
        <v>31</v>
      </c>
      <c r="I3057" s="2" t="n">
        <f aca="false">SMALL(A3057:E3057,4)</f>
        <v>33</v>
      </c>
      <c r="J3057" s="2" t="n">
        <f aca="false">SMALL(A3057:E3057,5)</f>
        <v>95</v>
      </c>
      <c r="K3057" s="0" t="n">
        <f aca="false">IF((F3057=G3057) + (G3057=H3057) + (H3057=I3057) + (I3057=J3057) = 0,1,0)</f>
        <v>1</v>
      </c>
      <c r="L3057" s="0" t="n">
        <f aca="false">IF(AND(H3057*2&gt;J3057, H3057*2&gt;(F3057*3)), 1,0)</f>
        <v>0</v>
      </c>
      <c r="M3057" s="0" t="n">
        <f aca="false">IF(K3057+L3057=2,1,0)</f>
        <v>0</v>
      </c>
    </row>
    <row r="3058" customFormat="false" ht="12.8" hidden="false" customHeight="false" outlineLevel="0" collapsed="false">
      <c r="A3058" s="1" t="n">
        <v>21</v>
      </c>
      <c r="B3058" s="1" t="n">
        <v>89</v>
      </c>
      <c r="C3058" s="1" t="n">
        <v>56</v>
      </c>
      <c r="D3058" s="1" t="n">
        <v>78</v>
      </c>
      <c r="E3058" s="1" t="n">
        <v>52</v>
      </c>
      <c r="F3058" s="2" t="n">
        <f aca="false">SMALL(A3058:E3058,1)</f>
        <v>21</v>
      </c>
      <c r="G3058" s="2" t="n">
        <f aca="false">SMALL(A3058:E3058,2)</f>
        <v>52</v>
      </c>
      <c r="H3058" s="2" t="n">
        <f aca="false">SMALL(A3058:E3058,3)</f>
        <v>56</v>
      </c>
      <c r="I3058" s="2" t="n">
        <f aca="false">SMALL(A3058:E3058,4)</f>
        <v>78</v>
      </c>
      <c r="J3058" s="2" t="n">
        <f aca="false">SMALL(A3058:E3058,5)</f>
        <v>89</v>
      </c>
      <c r="K3058" s="0" t="n">
        <f aca="false">IF((F3058=G3058) + (G3058=H3058) + (H3058=I3058) + (I3058=J3058) = 0,1,0)</f>
        <v>1</v>
      </c>
      <c r="L3058" s="0" t="n">
        <f aca="false">IF(AND(H3058*2&gt;J3058, H3058*2&gt;(F3058*3)), 1,0)</f>
        <v>1</v>
      </c>
      <c r="M3058" s="0" t="n">
        <f aca="false">IF(K3058+L3058=2,1,0)</f>
        <v>1</v>
      </c>
    </row>
    <row r="3059" customFormat="false" ht="12.8" hidden="false" customHeight="false" outlineLevel="0" collapsed="false">
      <c r="A3059" s="1" t="n">
        <v>18</v>
      </c>
      <c r="B3059" s="1" t="n">
        <v>40</v>
      </c>
      <c r="C3059" s="1" t="n">
        <v>22</v>
      </c>
      <c r="D3059" s="1" t="n">
        <v>11</v>
      </c>
      <c r="E3059" s="1" t="n">
        <v>87</v>
      </c>
      <c r="F3059" s="2" t="n">
        <f aca="false">SMALL(A3059:E3059,1)</f>
        <v>11</v>
      </c>
      <c r="G3059" s="2" t="n">
        <f aca="false">SMALL(A3059:E3059,2)</f>
        <v>18</v>
      </c>
      <c r="H3059" s="2" t="n">
        <f aca="false">SMALL(A3059:E3059,3)</f>
        <v>22</v>
      </c>
      <c r="I3059" s="2" t="n">
        <f aca="false">SMALL(A3059:E3059,4)</f>
        <v>40</v>
      </c>
      <c r="J3059" s="2" t="n">
        <f aca="false">SMALL(A3059:E3059,5)</f>
        <v>87</v>
      </c>
      <c r="K3059" s="0" t="n">
        <f aca="false">IF((F3059=G3059) + (G3059=H3059) + (H3059=I3059) + (I3059=J3059) = 0,1,0)</f>
        <v>1</v>
      </c>
      <c r="L3059" s="0" t="n">
        <f aca="false">IF(AND(H3059*2&gt;J3059, H3059*2&gt;(F3059*3)), 1,0)</f>
        <v>0</v>
      </c>
      <c r="M3059" s="0" t="n">
        <f aca="false">IF(K3059+L3059=2,1,0)</f>
        <v>0</v>
      </c>
    </row>
    <row r="3060" customFormat="false" ht="12.8" hidden="false" customHeight="false" outlineLevel="0" collapsed="false">
      <c r="A3060" s="1" t="n">
        <v>19</v>
      </c>
      <c r="B3060" s="1" t="n">
        <v>47</v>
      </c>
      <c r="C3060" s="1" t="n">
        <v>85</v>
      </c>
      <c r="D3060" s="1" t="n">
        <v>89</v>
      </c>
      <c r="E3060" s="1" t="n">
        <v>51</v>
      </c>
      <c r="F3060" s="2" t="n">
        <f aca="false">SMALL(A3060:E3060,1)</f>
        <v>19</v>
      </c>
      <c r="G3060" s="2" t="n">
        <f aca="false">SMALL(A3060:E3060,2)</f>
        <v>47</v>
      </c>
      <c r="H3060" s="2" t="n">
        <f aca="false">SMALL(A3060:E3060,3)</f>
        <v>51</v>
      </c>
      <c r="I3060" s="2" t="n">
        <f aca="false">SMALL(A3060:E3060,4)</f>
        <v>85</v>
      </c>
      <c r="J3060" s="2" t="n">
        <f aca="false">SMALL(A3060:E3060,5)</f>
        <v>89</v>
      </c>
      <c r="K3060" s="0" t="n">
        <f aca="false">IF((F3060=G3060) + (G3060=H3060) + (H3060=I3060) + (I3060=J3060) = 0,1,0)</f>
        <v>1</v>
      </c>
      <c r="L3060" s="0" t="n">
        <f aca="false">IF(AND(H3060*2&gt;J3060, H3060*2&gt;(F3060*3)), 1,0)</f>
        <v>1</v>
      </c>
      <c r="M3060" s="0" t="n">
        <f aca="false">IF(K3060+L3060=2,1,0)</f>
        <v>1</v>
      </c>
    </row>
    <row r="3061" customFormat="false" ht="12.8" hidden="false" customHeight="false" outlineLevel="0" collapsed="false">
      <c r="A3061" s="1" t="n">
        <v>37</v>
      </c>
      <c r="B3061" s="1" t="n">
        <v>84</v>
      </c>
      <c r="C3061" s="1" t="n">
        <v>17</v>
      </c>
      <c r="D3061" s="1" t="n">
        <v>18</v>
      </c>
      <c r="E3061" s="1" t="n">
        <v>12</v>
      </c>
      <c r="F3061" s="2" t="n">
        <f aca="false">SMALL(A3061:E3061,1)</f>
        <v>12</v>
      </c>
      <c r="G3061" s="2" t="n">
        <f aca="false">SMALL(A3061:E3061,2)</f>
        <v>17</v>
      </c>
      <c r="H3061" s="2" t="n">
        <f aca="false">SMALL(A3061:E3061,3)</f>
        <v>18</v>
      </c>
      <c r="I3061" s="2" t="n">
        <f aca="false">SMALL(A3061:E3061,4)</f>
        <v>37</v>
      </c>
      <c r="J3061" s="2" t="n">
        <f aca="false">SMALL(A3061:E3061,5)</f>
        <v>84</v>
      </c>
      <c r="K3061" s="0" t="n">
        <f aca="false">IF((F3061=G3061) + (G3061=H3061) + (H3061=I3061) + (I3061=J3061) = 0,1,0)</f>
        <v>1</v>
      </c>
      <c r="L3061" s="0" t="n">
        <f aca="false">IF(AND(H3061*2&gt;J3061, H3061*2&gt;(F3061*3)), 1,0)</f>
        <v>0</v>
      </c>
      <c r="M3061" s="0" t="n">
        <f aca="false">IF(K3061+L3061=2,1,0)</f>
        <v>0</v>
      </c>
    </row>
    <row r="3062" customFormat="false" ht="12.8" hidden="false" customHeight="false" outlineLevel="0" collapsed="false">
      <c r="A3062" s="1" t="n">
        <v>45</v>
      </c>
      <c r="B3062" s="1" t="n">
        <v>78</v>
      </c>
      <c r="C3062" s="1" t="n">
        <v>96</v>
      </c>
      <c r="D3062" s="1" t="n">
        <v>81</v>
      </c>
      <c r="E3062" s="1" t="n">
        <v>89</v>
      </c>
      <c r="F3062" s="2" t="n">
        <f aca="false">SMALL(A3062:E3062,1)</f>
        <v>45</v>
      </c>
      <c r="G3062" s="2" t="n">
        <f aca="false">SMALL(A3062:E3062,2)</f>
        <v>78</v>
      </c>
      <c r="H3062" s="2" t="n">
        <f aca="false">SMALL(A3062:E3062,3)</f>
        <v>81</v>
      </c>
      <c r="I3062" s="2" t="n">
        <f aca="false">SMALL(A3062:E3062,4)</f>
        <v>89</v>
      </c>
      <c r="J3062" s="2" t="n">
        <f aca="false">SMALL(A3062:E3062,5)</f>
        <v>96</v>
      </c>
      <c r="K3062" s="0" t="n">
        <f aca="false">IF((F3062=G3062) + (G3062=H3062) + (H3062=I3062) + (I3062=J3062) = 0,1,0)</f>
        <v>1</v>
      </c>
      <c r="L3062" s="0" t="n">
        <f aca="false">IF(AND(H3062*2&gt;J3062, H3062*2&gt;(F3062*3)), 1,0)</f>
        <v>1</v>
      </c>
      <c r="M3062" s="0" t="n">
        <f aca="false">IF(K3062+L3062=2,1,0)</f>
        <v>1</v>
      </c>
    </row>
    <row r="3063" customFormat="false" ht="12.8" hidden="false" customHeight="false" outlineLevel="0" collapsed="false">
      <c r="A3063" s="1" t="n">
        <v>33</v>
      </c>
      <c r="B3063" s="1" t="n">
        <v>37</v>
      </c>
      <c r="C3063" s="1" t="n">
        <v>97</v>
      </c>
      <c r="D3063" s="1" t="n">
        <v>30</v>
      </c>
      <c r="E3063" s="1" t="n">
        <v>95</v>
      </c>
      <c r="F3063" s="2" t="n">
        <f aca="false">SMALL(A3063:E3063,1)</f>
        <v>30</v>
      </c>
      <c r="G3063" s="2" t="n">
        <f aca="false">SMALL(A3063:E3063,2)</f>
        <v>33</v>
      </c>
      <c r="H3063" s="2" t="n">
        <f aca="false">SMALL(A3063:E3063,3)</f>
        <v>37</v>
      </c>
      <c r="I3063" s="2" t="n">
        <f aca="false">SMALL(A3063:E3063,4)</f>
        <v>95</v>
      </c>
      <c r="J3063" s="2" t="n">
        <f aca="false">SMALL(A3063:E3063,5)</f>
        <v>97</v>
      </c>
      <c r="K3063" s="0" t="n">
        <f aca="false">IF((F3063=G3063) + (G3063=H3063) + (H3063=I3063) + (I3063=J3063) = 0,1,0)</f>
        <v>1</v>
      </c>
      <c r="L3063" s="0" t="n">
        <f aca="false">IF(AND(H3063*2&gt;J3063, H3063*2&gt;(F3063*3)), 1,0)</f>
        <v>0</v>
      </c>
      <c r="M3063" s="0" t="n">
        <f aca="false">IF(K3063+L3063=2,1,0)</f>
        <v>0</v>
      </c>
    </row>
    <row r="3064" customFormat="false" ht="12.8" hidden="false" customHeight="false" outlineLevel="0" collapsed="false">
      <c r="A3064" s="1" t="n">
        <v>50</v>
      </c>
      <c r="B3064" s="1" t="n">
        <v>40</v>
      </c>
      <c r="C3064" s="1" t="n">
        <v>32</v>
      </c>
      <c r="D3064" s="1" t="n">
        <v>89</v>
      </c>
      <c r="E3064" s="1" t="n">
        <v>88</v>
      </c>
      <c r="F3064" s="2" t="n">
        <f aca="false">SMALL(A3064:E3064,1)</f>
        <v>32</v>
      </c>
      <c r="G3064" s="2" t="n">
        <f aca="false">SMALL(A3064:E3064,2)</f>
        <v>40</v>
      </c>
      <c r="H3064" s="2" t="n">
        <f aca="false">SMALL(A3064:E3064,3)</f>
        <v>50</v>
      </c>
      <c r="I3064" s="2" t="n">
        <f aca="false">SMALL(A3064:E3064,4)</f>
        <v>88</v>
      </c>
      <c r="J3064" s="2" t="n">
        <f aca="false">SMALL(A3064:E3064,5)</f>
        <v>89</v>
      </c>
      <c r="K3064" s="0" t="n">
        <f aca="false">IF((F3064=G3064) + (G3064=H3064) + (H3064=I3064) + (I3064=J3064) = 0,1,0)</f>
        <v>1</v>
      </c>
      <c r="L3064" s="0" t="n">
        <f aca="false">IF(AND(H3064*2&gt;J3064, H3064*2&gt;(F3064*3)), 1,0)</f>
        <v>1</v>
      </c>
      <c r="M3064" s="0" t="n">
        <f aca="false">IF(K3064+L3064=2,1,0)</f>
        <v>1</v>
      </c>
    </row>
    <row r="3065" customFormat="false" ht="12.8" hidden="false" customHeight="false" outlineLevel="0" collapsed="false">
      <c r="A3065" s="1" t="n">
        <v>28</v>
      </c>
      <c r="B3065" s="1" t="n">
        <v>57</v>
      </c>
      <c r="C3065" s="1" t="n">
        <v>86</v>
      </c>
      <c r="D3065" s="1" t="n">
        <v>23</v>
      </c>
      <c r="E3065" s="1" t="n">
        <v>82</v>
      </c>
      <c r="F3065" s="2" t="n">
        <f aca="false">SMALL(A3065:E3065,1)</f>
        <v>23</v>
      </c>
      <c r="G3065" s="2" t="n">
        <f aca="false">SMALL(A3065:E3065,2)</f>
        <v>28</v>
      </c>
      <c r="H3065" s="2" t="n">
        <f aca="false">SMALL(A3065:E3065,3)</f>
        <v>57</v>
      </c>
      <c r="I3065" s="2" t="n">
        <f aca="false">SMALL(A3065:E3065,4)</f>
        <v>82</v>
      </c>
      <c r="J3065" s="2" t="n">
        <f aca="false">SMALL(A3065:E3065,5)</f>
        <v>86</v>
      </c>
      <c r="K3065" s="0" t="n">
        <f aca="false">IF((F3065=G3065) + (G3065=H3065) + (H3065=I3065) + (I3065=J3065) = 0,1,0)</f>
        <v>1</v>
      </c>
      <c r="L3065" s="0" t="n">
        <f aca="false">IF(AND(H3065*2&gt;J3065, H3065*2&gt;(F3065*3)), 1,0)</f>
        <v>1</v>
      </c>
      <c r="M3065" s="0" t="n">
        <f aca="false">IF(K3065+L3065=2,1,0)</f>
        <v>1</v>
      </c>
    </row>
    <row r="3066" customFormat="false" ht="12.8" hidden="false" customHeight="false" outlineLevel="0" collapsed="false">
      <c r="A3066" s="1" t="n">
        <v>40</v>
      </c>
      <c r="B3066" s="1" t="n">
        <v>33</v>
      </c>
      <c r="C3066" s="1" t="n">
        <v>60</v>
      </c>
      <c r="D3066" s="1" t="n">
        <v>69</v>
      </c>
      <c r="E3066" s="1" t="n">
        <v>18</v>
      </c>
      <c r="F3066" s="2" t="n">
        <f aca="false">SMALL(A3066:E3066,1)</f>
        <v>18</v>
      </c>
      <c r="G3066" s="2" t="n">
        <f aca="false">SMALL(A3066:E3066,2)</f>
        <v>33</v>
      </c>
      <c r="H3066" s="2" t="n">
        <f aca="false">SMALL(A3066:E3066,3)</f>
        <v>40</v>
      </c>
      <c r="I3066" s="2" t="n">
        <f aca="false">SMALL(A3066:E3066,4)</f>
        <v>60</v>
      </c>
      <c r="J3066" s="2" t="n">
        <f aca="false">SMALL(A3066:E3066,5)</f>
        <v>69</v>
      </c>
      <c r="K3066" s="0" t="n">
        <f aca="false">IF((F3066=G3066) + (G3066=H3066) + (H3066=I3066) + (I3066=J3066) = 0,1,0)</f>
        <v>1</v>
      </c>
      <c r="L3066" s="0" t="n">
        <f aca="false">IF(AND(H3066*2&gt;J3066, H3066*2&gt;(F3066*3)), 1,0)</f>
        <v>1</v>
      </c>
      <c r="M3066" s="0" t="n">
        <f aca="false">IF(K3066+L3066=2,1,0)</f>
        <v>1</v>
      </c>
    </row>
    <row r="3067" customFormat="false" ht="12.8" hidden="false" customHeight="false" outlineLevel="0" collapsed="false">
      <c r="A3067" s="1" t="n">
        <v>80</v>
      </c>
      <c r="B3067" s="1" t="n">
        <v>91</v>
      </c>
      <c r="C3067" s="1" t="n">
        <v>55</v>
      </c>
      <c r="D3067" s="1" t="n">
        <v>93</v>
      </c>
      <c r="E3067" s="1" t="n">
        <v>22</v>
      </c>
      <c r="F3067" s="2" t="n">
        <f aca="false">SMALL(A3067:E3067,1)</f>
        <v>22</v>
      </c>
      <c r="G3067" s="2" t="n">
        <f aca="false">SMALL(A3067:E3067,2)</f>
        <v>55</v>
      </c>
      <c r="H3067" s="2" t="n">
        <f aca="false">SMALL(A3067:E3067,3)</f>
        <v>80</v>
      </c>
      <c r="I3067" s="2" t="n">
        <f aca="false">SMALL(A3067:E3067,4)</f>
        <v>91</v>
      </c>
      <c r="J3067" s="2" t="n">
        <f aca="false">SMALL(A3067:E3067,5)</f>
        <v>93</v>
      </c>
      <c r="K3067" s="0" t="n">
        <f aca="false">IF((F3067=G3067) + (G3067=H3067) + (H3067=I3067) + (I3067=J3067) = 0,1,0)</f>
        <v>1</v>
      </c>
      <c r="L3067" s="0" t="n">
        <f aca="false">IF(AND(H3067*2&gt;J3067, H3067*2&gt;(F3067*3)), 1,0)</f>
        <v>1</v>
      </c>
      <c r="M3067" s="0" t="n">
        <f aca="false">IF(K3067+L3067=2,1,0)</f>
        <v>1</v>
      </c>
    </row>
    <row r="3068" customFormat="false" ht="12.8" hidden="false" customHeight="false" outlineLevel="0" collapsed="false">
      <c r="A3068" s="1" t="n">
        <v>44</v>
      </c>
      <c r="B3068" s="1" t="n">
        <v>87</v>
      </c>
      <c r="C3068" s="1" t="n">
        <v>25</v>
      </c>
      <c r="D3068" s="1" t="n">
        <v>29</v>
      </c>
      <c r="E3068" s="1" t="n">
        <v>68</v>
      </c>
      <c r="F3068" s="2" t="n">
        <f aca="false">SMALL(A3068:E3068,1)</f>
        <v>25</v>
      </c>
      <c r="G3068" s="2" t="n">
        <f aca="false">SMALL(A3068:E3068,2)</f>
        <v>29</v>
      </c>
      <c r="H3068" s="2" t="n">
        <f aca="false">SMALL(A3068:E3068,3)</f>
        <v>44</v>
      </c>
      <c r="I3068" s="2" t="n">
        <f aca="false">SMALL(A3068:E3068,4)</f>
        <v>68</v>
      </c>
      <c r="J3068" s="2" t="n">
        <f aca="false">SMALL(A3068:E3068,5)</f>
        <v>87</v>
      </c>
      <c r="K3068" s="0" t="n">
        <f aca="false">IF((F3068=G3068) + (G3068=H3068) + (H3068=I3068) + (I3068=J3068) = 0,1,0)</f>
        <v>1</v>
      </c>
      <c r="L3068" s="0" t="n">
        <f aca="false">IF(AND(H3068*2&gt;J3068, H3068*2&gt;(F3068*3)), 1,0)</f>
        <v>1</v>
      </c>
      <c r="M3068" s="0" t="n">
        <f aca="false">IF(K3068+L3068=2,1,0)</f>
        <v>1</v>
      </c>
    </row>
    <row r="3069" customFormat="false" ht="12.8" hidden="false" customHeight="false" outlineLevel="0" collapsed="false">
      <c r="A3069" s="1" t="n">
        <v>42</v>
      </c>
      <c r="B3069" s="1" t="n">
        <v>92</v>
      </c>
      <c r="C3069" s="1" t="n">
        <v>75</v>
      </c>
      <c r="D3069" s="1" t="n">
        <v>88</v>
      </c>
      <c r="E3069" s="1" t="n">
        <v>29</v>
      </c>
      <c r="F3069" s="2" t="n">
        <f aca="false">SMALL(A3069:E3069,1)</f>
        <v>29</v>
      </c>
      <c r="G3069" s="2" t="n">
        <f aca="false">SMALL(A3069:E3069,2)</f>
        <v>42</v>
      </c>
      <c r="H3069" s="2" t="n">
        <f aca="false">SMALL(A3069:E3069,3)</f>
        <v>75</v>
      </c>
      <c r="I3069" s="2" t="n">
        <f aca="false">SMALL(A3069:E3069,4)</f>
        <v>88</v>
      </c>
      <c r="J3069" s="2" t="n">
        <f aca="false">SMALL(A3069:E3069,5)</f>
        <v>92</v>
      </c>
      <c r="K3069" s="0" t="n">
        <f aca="false">IF((F3069=G3069) + (G3069=H3069) + (H3069=I3069) + (I3069=J3069) = 0,1,0)</f>
        <v>1</v>
      </c>
      <c r="L3069" s="0" t="n">
        <f aca="false">IF(AND(H3069*2&gt;J3069, H3069*2&gt;(F3069*3)), 1,0)</f>
        <v>1</v>
      </c>
      <c r="M3069" s="0" t="n">
        <f aca="false">IF(K3069+L3069=2,1,0)</f>
        <v>1</v>
      </c>
    </row>
    <row r="3070" customFormat="false" ht="12.8" hidden="false" customHeight="false" outlineLevel="0" collapsed="false">
      <c r="A3070" s="1" t="n">
        <v>81</v>
      </c>
      <c r="B3070" s="1" t="n">
        <v>42</v>
      </c>
      <c r="C3070" s="1" t="n">
        <v>91</v>
      </c>
      <c r="D3070" s="1" t="n">
        <v>15</v>
      </c>
      <c r="E3070" s="1" t="n">
        <v>46</v>
      </c>
      <c r="F3070" s="2" t="n">
        <f aca="false">SMALL(A3070:E3070,1)</f>
        <v>15</v>
      </c>
      <c r="G3070" s="2" t="n">
        <f aca="false">SMALL(A3070:E3070,2)</f>
        <v>42</v>
      </c>
      <c r="H3070" s="2" t="n">
        <f aca="false">SMALL(A3070:E3070,3)</f>
        <v>46</v>
      </c>
      <c r="I3070" s="2" t="n">
        <f aca="false">SMALL(A3070:E3070,4)</f>
        <v>81</v>
      </c>
      <c r="J3070" s="2" t="n">
        <f aca="false">SMALL(A3070:E3070,5)</f>
        <v>91</v>
      </c>
      <c r="K3070" s="0" t="n">
        <f aca="false">IF((F3070=G3070) + (G3070=H3070) + (H3070=I3070) + (I3070=J3070) = 0,1,0)</f>
        <v>1</v>
      </c>
      <c r="L3070" s="0" t="n">
        <f aca="false">IF(AND(H3070*2&gt;J3070, H3070*2&gt;(F3070*3)), 1,0)</f>
        <v>1</v>
      </c>
      <c r="M3070" s="0" t="n">
        <f aca="false">IF(K3070+L3070=2,1,0)</f>
        <v>1</v>
      </c>
    </row>
    <row r="3071" customFormat="false" ht="12.8" hidden="false" customHeight="false" outlineLevel="0" collapsed="false">
      <c r="A3071" s="1" t="n">
        <v>78</v>
      </c>
      <c r="B3071" s="1" t="n">
        <v>25</v>
      </c>
      <c r="C3071" s="1" t="n">
        <v>96</v>
      </c>
      <c r="D3071" s="1" t="n">
        <v>11</v>
      </c>
      <c r="E3071" s="1" t="n">
        <v>32</v>
      </c>
      <c r="F3071" s="2" t="n">
        <f aca="false">SMALL(A3071:E3071,1)</f>
        <v>11</v>
      </c>
      <c r="G3071" s="2" t="n">
        <f aca="false">SMALL(A3071:E3071,2)</f>
        <v>25</v>
      </c>
      <c r="H3071" s="2" t="n">
        <f aca="false">SMALL(A3071:E3071,3)</f>
        <v>32</v>
      </c>
      <c r="I3071" s="2" t="n">
        <f aca="false">SMALL(A3071:E3071,4)</f>
        <v>78</v>
      </c>
      <c r="J3071" s="2" t="n">
        <f aca="false">SMALL(A3071:E3071,5)</f>
        <v>96</v>
      </c>
      <c r="K3071" s="0" t="n">
        <f aca="false">IF((F3071=G3071) + (G3071=H3071) + (H3071=I3071) + (I3071=J3071) = 0,1,0)</f>
        <v>1</v>
      </c>
      <c r="L3071" s="0" t="n">
        <f aca="false">IF(AND(H3071*2&gt;J3071, H3071*2&gt;(F3071*3)), 1,0)</f>
        <v>0</v>
      </c>
      <c r="M3071" s="0" t="n">
        <f aca="false">IF(K3071+L3071=2,1,0)</f>
        <v>0</v>
      </c>
    </row>
    <row r="3072" customFormat="false" ht="12.8" hidden="false" customHeight="false" outlineLevel="0" collapsed="false">
      <c r="A3072" s="1" t="n">
        <v>80</v>
      </c>
      <c r="B3072" s="1" t="n">
        <v>97</v>
      </c>
      <c r="C3072" s="1" t="n">
        <v>94</v>
      </c>
      <c r="D3072" s="1" t="n">
        <v>35</v>
      </c>
      <c r="E3072" s="1" t="n">
        <v>72</v>
      </c>
      <c r="F3072" s="2" t="n">
        <f aca="false">SMALL(A3072:E3072,1)</f>
        <v>35</v>
      </c>
      <c r="G3072" s="2" t="n">
        <f aca="false">SMALL(A3072:E3072,2)</f>
        <v>72</v>
      </c>
      <c r="H3072" s="2" t="n">
        <f aca="false">SMALL(A3072:E3072,3)</f>
        <v>80</v>
      </c>
      <c r="I3072" s="2" t="n">
        <f aca="false">SMALL(A3072:E3072,4)</f>
        <v>94</v>
      </c>
      <c r="J3072" s="2" t="n">
        <f aca="false">SMALL(A3072:E3072,5)</f>
        <v>97</v>
      </c>
      <c r="K3072" s="0" t="n">
        <f aca="false">IF((F3072=G3072) + (G3072=H3072) + (H3072=I3072) + (I3072=J3072) = 0,1,0)</f>
        <v>1</v>
      </c>
      <c r="L3072" s="0" t="n">
        <f aca="false">IF(AND(H3072*2&gt;J3072, H3072*2&gt;(F3072*3)), 1,0)</f>
        <v>1</v>
      </c>
      <c r="M3072" s="0" t="n">
        <f aca="false">IF(K3072+L3072=2,1,0)</f>
        <v>1</v>
      </c>
    </row>
    <row r="3073" customFormat="false" ht="12.8" hidden="false" customHeight="false" outlineLevel="0" collapsed="false">
      <c r="A3073" s="1" t="n">
        <v>21</v>
      </c>
      <c r="B3073" s="1" t="n">
        <v>27</v>
      </c>
      <c r="C3073" s="1" t="n">
        <v>37</v>
      </c>
      <c r="D3073" s="1" t="n">
        <v>72</v>
      </c>
      <c r="E3073" s="1" t="n">
        <v>18</v>
      </c>
      <c r="F3073" s="2" t="n">
        <f aca="false">SMALL(A3073:E3073,1)</f>
        <v>18</v>
      </c>
      <c r="G3073" s="2" t="n">
        <f aca="false">SMALL(A3073:E3073,2)</f>
        <v>21</v>
      </c>
      <c r="H3073" s="2" t="n">
        <f aca="false">SMALL(A3073:E3073,3)</f>
        <v>27</v>
      </c>
      <c r="I3073" s="2" t="n">
        <f aca="false">SMALL(A3073:E3073,4)</f>
        <v>37</v>
      </c>
      <c r="J3073" s="2" t="n">
        <f aca="false">SMALL(A3073:E3073,5)</f>
        <v>72</v>
      </c>
      <c r="K3073" s="0" t="n">
        <f aca="false">IF((F3073=G3073) + (G3073=H3073) + (H3073=I3073) + (I3073=J3073) = 0,1,0)</f>
        <v>1</v>
      </c>
      <c r="L3073" s="0" t="n">
        <f aca="false">IF(AND(H3073*2&gt;J3073, H3073*2&gt;(F3073*3)), 1,0)</f>
        <v>0</v>
      </c>
      <c r="M3073" s="0" t="n">
        <f aca="false">IF(K3073+L3073=2,1,0)</f>
        <v>0</v>
      </c>
    </row>
    <row r="3074" customFormat="false" ht="12.8" hidden="false" customHeight="false" outlineLevel="0" collapsed="false">
      <c r="A3074" s="1" t="n">
        <v>42</v>
      </c>
      <c r="B3074" s="1" t="n">
        <v>81</v>
      </c>
      <c r="C3074" s="1" t="n">
        <v>14</v>
      </c>
      <c r="D3074" s="1" t="n">
        <v>18</v>
      </c>
      <c r="E3074" s="1" t="n">
        <v>60</v>
      </c>
      <c r="F3074" s="2" t="n">
        <f aca="false">SMALL(A3074:E3074,1)</f>
        <v>14</v>
      </c>
      <c r="G3074" s="2" t="n">
        <f aca="false">SMALL(A3074:E3074,2)</f>
        <v>18</v>
      </c>
      <c r="H3074" s="2" t="n">
        <f aca="false">SMALL(A3074:E3074,3)</f>
        <v>42</v>
      </c>
      <c r="I3074" s="2" t="n">
        <f aca="false">SMALL(A3074:E3074,4)</f>
        <v>60</v>
      </c>
      <c r="J3074" s="2" t="n">
        <f aca="false">SMALL(A3074:E3074,5)</f>
        <v>81</v>
      </c>
      <c r="K3074" s="0" t="n">
        <f aca="false">IF((F3074=G3074) + (G3074=H3074) + (H3074=I3074) + (I3074=J3074) = 0,1,0)</f>
        <v>1</v>
      </c>
      <c r="L3074" s="0" t="n">
        <f aca="false">IF(AND(H3074*2&gt;J3074, H3074*2&gt;(F3074*3)), 1,0)</f>
        <v>1</v>
      </c>
      <c r="M3074" s="0" t="n">
        <f aca="false">IF(K3074+L3074=2,1,0)</f>
        <v>1</v>
      </c>
    </row>
    <row r="3075" customFormat="false" ht="12.8" hidden="false" customHeight="false" outlineLevel="0" collapsed="false">
      <c r="A3075" s="1" t="n">
        <v>62</v>
      </c>
      <c r="B3075" s="1" t="n">
        <v>25</v>
      </c>
      <c r="C3075" s="1" t="n">
        <v>12</v>
      </c>
      <c r="D3075" s="1" t="n">
        <v>31</v>
      </c>
      <c r="E3075" s="1" t="n">
        <v>55</v>
      </c>
      <c r="F3075" s="2" t="n">
        <f aca="false">SMALL(A3075:E3075,1)</f>
        <v>12</v>
      </c>
      <c r="G3075" s="2" t="n">
        <f aca="false">SMALL(A3075:E3075,2)</f>
        <v>25</v>
      </c>
      <c r="H3075" s="2" t="n">
        <f aca="false">SMALL(A3075:E3075,3)</f>
        <v>31</v>
      </c>
      <c r="I3075" s="2" t="n">
        <f aca="false">SMALL(A3075:E3075,4)</f>
        <v>55</v>
      </c>
      <c r="J3075" s="2" t="n">
        <f aca="false">SMALL(A3075:E3075,5)</f>
        <v>62</v>
      </c>
      <c r="K3075" s="0" t="n">
        <f aca="false">IF((F3075=G3075) + (G3075=H3075) + (H3075=I3075) + (I3075=J3075) = 0,1,0)</f>
        <v>1</v>
      </c>
      <c r="L3075" s="0" t="n">
        <f aca="false">IF(AND(H3075*2&gt;J3075, H3075*2&gt;(F3075*3)), 1,0)</f>
        <v>0</v>
      </c>
      <c r="M3075" s="0" t="n">
        <f aca="false">IF(K3075+L3075=2,1,0)</f>
        <v>0</v>
      </c>
    </row>
    <row r="3076" customFormat="false" ht="12.8" hidden="false" customHeight="false" outlineLevel="0" collapsed="false">
      <c r="A3076" s="1" t="n">
        <v>36</v>
      </c>
      <c r="B3076" s="1" t="n">
        <v>81</v>
      </c>
      <c r="C3076" s="1" t="n">
        <v>97</v>
      </c>
      <c r="D3076" s="1" t="n">
        <v>93</v>
      </c>
      <c r="E3076" s="1" t="n">
        <v>11</v>
      </c>
      <c r="F3076" s="2" t="n">
        <f aca="false">SMALL(A3076:E3076,1)</f>
        <v>11</v>
      </c>
      <c r="G3076" s="2" t="n">
        <f aca="false">SMALL(A3076:E3076,2)</f>
        <v>36</v>
      </c>
      <c r="H3076" s="2" t="n">
        <f aca="false">SMALL(A3076:E3076,3)</f>
        <v>81</v>
      </c>
      <c r="I3076" s="2" t="n">
        <f aca="false">SMALL(A3076:E3076,4)</f>
        <v>93</v>
      </c>
      <c r="J3076" s="2" t="n">
        <f aca="false">SMALL(A3076:E3076,5)</f>
        <v>97</v>
      </c>
      <c r="K3076" s="0" t="n">
        <f aca="false">IF((F3076=G3076) + (G3076=H3076) + (H3076=I3076) + (I3076=J3076) = 0,1,0)</f>
        <v>1</v>
      </c>
      <c r="L3076" s="0" t="n">
        <f aca="false">IF(AND(H3076*2&gt;J3076, H3076*2&gt;(F3076*3)), 1,0)</f>
        <v>1</v>
      </c>
      <c r="M3076" s="0" t="n">
        <f aca="false">IF(K3076+L3076=2,1,0)</f>
        <v>1</v>
      </c>
    </row>
    <row r="3077" customFormat="false" ht="12.8" hidden="false" customHeight="false" outlineLevel="0" collapsed="false">
      <c r="A3077" s="1" t="n">
        <v>98</v>
      </c>
      <c r="B3077" s="1" t="n">
        <v>42</v>
      </c>
      <c r="C3077" s="1" t="n">
        <v>54</v>
      </c>
      <c r="D3077" s="1" t="n">
        <v>32</v>
      </c>
      <c r="E3077" s="1" t="n">
        <v>40</v>
      </c>
      <c r="F3077" s="2" t="n">
        <f aca="false">SMALL(A3077:E3077,1)</f>
        <v>32</v>
      </c>
      <c r="G3077" s="2" t="n">
        <f aca="false">SMALL(A3077:E3077,2)</f>
        <v>40</v>
      </c>
      <c r="H3077" s="2" t="n">
        <f aca="false">SMALL(A3077:E3077,3)</f>
        <v>42</v>
      </c>
      <c r="I3077" s="2" t="n">
        <f aca="false">SMALL(A3077:E3077,4)</f>
        <v>54</v>
      </c>
      <c r="J3077" s="2" t="n">
        <f aca="false">SMALL(A3077:E3077,5)</f>
        <v>98</v>
      </c>
      <c r="K3077" s="0" t="n">
        <f aca="false">IF((F3077=G3077) + (G3077=H3077) + (H3077=I3077) + (I3077=J3077) = 0,1,0)</f>
        <v>1</v>
      </c>
      <c r="L3077" s="0" t="n">
        <f aca="false">IF(AND(H3077*2&gt;J3077, H3077*2&gt;(F3077*3)), 1,0)</f>
        <v>0</v>
      </c>
      <c r="M3077" s="0" t="n">
        <f aca="false">IF(K3077+L3077=2,1,0)</f>
        <v>0</v>
      </c>
    </row>
    <row r="3078" customFormat="false" ht="12.8" hidden="false" customHeight="false" outlineLevel="0" collapsed="false">
      <c r="A3078" s="1" t="n">
        <v>65</v>
      </c>
      <c r="B3078" s="1" t="n">
        <v>95</v>
      </c>
      <c r="C3078" s="1" t="n">
        <v>53</v>
      </c>
      <c r="D3078" s="1" t="n">
        <v>71</v>
      </c>
      <c r="E3078" s="1" t="n">
        <v>42</v>
      </c>
      <c r="F3078" s="2" t="n">
        <f aca="false">SMALL(A3078:E3078,1)</f>
        <v>42</v>
      </c>
      <c r="G3078" s="2" t="n">
        <f aca="false">SMALL(A3078:E3078,2)</f>
        <v>53</v>
      </c>
      <c r="H3078" s="2" t="n">
        <f aca="false">SMALL(A3078:E3078,3)</f>
        <v>65</v>
      </c>
      <c r="I3078" s="2" t="n">
        <f aca="false">SMALL(A3078:E3078,4)</f>
        <v>71</v>
      </c>
      <c r="J3078" s="2" t="n">
        <f aca="false">SMALL(A3078:E3078,5)</f>
        <v>95</v>
      </c>
      <c r="K3078" s="0" t="n">
        <f aca="false">IF((F3078=G3078) + (G3078=H3078) + (H3078=I3078) + (I3078=J3078) = 0,1,0)</f>
        <v>1</v>
      </c>
      <c r="L3078" s="0" t="n">
        <f aca="false">IF(AND(H3078*2&gt;J3078, H3078*2&gt;(F3078*3)), 1,0)</f>
        <v>1</v>
      </c>
      <c r="M3078" s="0" t="n">
        <f aca="false">IF(K3078+L3078=2,1,0)</f>
        <v>1</v>
      </c>
    </row>
    <row r="3079" customFormat="false" ht="12.8" hidden="false" customHeight="false" outlineLevel="0" collapsed="false">
      <c r="A3079" s="1" t="n">
        <v>46</v>
      </c>
      <c r="B3079" s="1" t="n">
        <v>92</v>
      </c>
      <c r="C3079" s="1" t="n">
        <v>89</v>
      </c>
      <c r="D3079" s="1" t="n">
        <v>57</v>
      </c>
      <c r="E3079" s="1" t="n">
        <v>56</v>
      </c>
      <c r="F3079" s="2" t="n">
        <f aca="false">SMALL(A3079:E3079,1)</f>
        <v>46</v>
      </c>
      <c r="G3079" s="2" t="n">
        <f aca="false">SMALL(A3079:E3079,2)</f>
        <v>56</v>
      </c>
      <c r="H3079" s="2" t="n">
        <f aca="false">SMALL(A3079:E3079,3)</f>
        <v>57</v>
      </c>
      <c r="I3079" s="2" t="n">
        <f aca="false">SMALL(A3079:E3079,4)</f>
        <v>89</v>
      </c>
      <c r="J3079" s="2" t="n">
        <f aca="false">SMALL(A3079:E3079,5)</f>
        <v>92</v>
      </c>
      <c r="K3079" s="0" t="n">
        <f aca="false">IF((F3079=G3079) + (G3079=H3079) + (H3079=I3079) + (I3079=J3079) = 0,1,0)</f>
        <v>1</v>
      </c>
      <c r="L3079" s="0" t="n">
        <f aca="false">IF(AND(H3079*2&gt;J3079, H3079*2&gt;(F3079*3)), 1,0)</f>
        <v>0</v>
      </c>
      <c r="M3079" s="0" t="n">
        <f aca="false">IF(K3079+L3079=2,1,0)</f>
        <v>0</v>
      </c>
    </row>
    <row r="3080" customFormat="false" ht="12.8" hidden="false" customHeight="false" outlineLevel="0" collapsed="false">
      <c r="A3080" s="1" t="n">
        <v>25</v>
      </c>
      <c r="B3080" s="1" t="n">
        <v>64</v>
      </c>
      <c r="C3080" s="1" t="n">
        <v>13</v>
      </c>
      <c r="D3080" s="1" t="n">
        <v>80</v>
      </c>
      <c r="E3080" s="1" t="n">
        <v>87</v>
      </c>
      <c r="F3080" s="2" t="n">
        <f aca="false">SMALL(A3080:E3080,1)</f>
        <v>13</v>
      </c>
      <c r="G3080" s="2" t="n">
        <f aca="false">SMALL(A3080:E3080,2)</f>
        <v>25</v>
      </c>
      <c r="H3080" s="2" t="n">
        <f aca="false">SMALL(A3080:E3080,3)</f>
        <v>64</v>
      </c>
      <c r="I3080" s="2" t="n">
        <f aca="false">SMALL(A3080:E3080,4)</f>
        <v>80</v>
      </c>
      <c r="J3080" s="2" t="n">
        <f aca="false">SMALL(A3080:E3080,5)</f>
        <v>87</v>
      </c>
      <c r="K3080" s="0" t="n">
        <f aca="false">IF((F3080=G3080) + (G3080=H3080) + (H3080=I3080) + (I3080=J3080) = 0,1,0)</f>
        <v>1</v>
      </c>
      <c r="L3080" s="0" t="n">
        <f aca="false">IF(AND(H3080*2&gt;J3080, H3080*2&gt;(F3080*3)), 1,0)</f>
        <v>1</v>
      </c>
      <c r="M3080" s="0" t="n">
        <f aca="false">IF(K3080+L3080=2,1,0)</f>
        <v>1</v>
      </c>
    </row>
    <row r="3081" customFormat="false" ht="12.8" hidden="false" customHeight="false" outlineLevel="0" collapsed="false">
      <c r="A3081" s="1" t="n">
        <v>99</v>
      </c>
      <c r="B3081" s="1" t="n">
        <v>37</v>
      </c>
      <c r="C3081" s="1" t="n">
        <v>83</v>
      </c>
      <c r="D3081" s="1" t="n">
        <v>55</v>
      </c>
      <c r="E3081" s="1" t="n">
        <v>83</v>
      </c>
      <c r="F3081" s="2" t="n">
        <f aca="false">SMALL(A3081:E3081,1)</f>
        <v>37</v>
      </c>
      <c r="G3081" s="2" t="n">
        <f aca="false">SMALL(A3081:E3081,2)</f>
        <v>55</v>
      </c>
      <c r="H3081" s="2" t="n">
        <f aca="false">SMALL(A3081:E3081,3)</f>
        <v>83</v>
      </c>
      <c r="I3081" s="2" t="n">
        <f aca="false">SMALL(A3081:E3081,4)</f>
        <v>83</v>
      </c>
      <c r="J3081" s="2" t="n">
        <f aca="false">SMALL(A3081:E3081,5)</f>
        <v>99</v>
      </c>
      <c r="K3081" s="0" t="n">
        <f aca="false">IF((F3081=G3081) + (G3081=H3081) + (H3081=I3081) + (I3081=J3081) = 0,1,0)</f>
        <v>0</v>
      </c>
      <c r="L3081" s="0" t="n">
        <f aca="false">IF(AND(H3081*2&gt;J3081, H3081*2&gt;(F3081*3)), 1,0)</f>
        <v>1</v>
      </c>
      <c r="M3081" s="0" t="n">
        <f aca="false">IF(K3081+L3081=2,1,0)</f>
        <v>0</v>
      </c>
    </row>
    <row r="3082" customFormat="false" ht="12.8" hidden="false" customHeight="false" outlineLevel="0" collapsed="false">
      <c r="A3082" s="1" t="n">
        <v>62</v>
      </c>
      <c r="B3082" s="1" t="n">
        <v>22</v>
      </c>
      <c r="C3082" s="1" t="n">
        <v>75</v>
      </c>
      <c r="D3082" s="1" t="n">
        <v>55</v>
      </c>
      <c r="E3082" s="1" t="n">
        <v>95</v>
      </c>
      <c r="F3082" s="2" t="n">
        <f aca="false">SMALL(A3082:E3082,1)</f>
        <v>22</v>
      </c>
      <c r="G3082" s="2" t="n">
        <f aca="false">SMALL(A3082:E3082,2)</f>
        <v>55</v>
      </c>
      <c r="H3082" s="2" t="n">
        <f aca="false">SMALL(A3082:E3082,3)</f>
        <v>62</v>
      </c>
      <c r="I3082" s="2" t="n">
        <f aca="false">SMALL(A3082:E3082,4)</f>
        <v>75</v>
      </c>
      <c r="J3082" s="2" t="n">
        <f aca="false">SMALL(A3082:E3082,5)</f>
        <v>95</v>
      </c>
      <c r="K3082" s="0" t="n">
        <f aca="false">IF((F3082=G3082) + (G3082=H3082) + (H3082=I3082) + (I3082=J3082) = 0,1,0)</f>
        <v>1</v>
      </c>
      <c r="L3082" s="0" t="n">
        <f aca="false">IF(AND(H3082*2&gt;J3082, H3082*2&gt;(F3082*3)), 1,0)</f>
        <v>1</v>
      </c>
      <c r="M3082" s="0" t="n">
        <f aca="false">IF(K3082+L3082=2,1,0)</f>
        <v>1</v>
      </c>
    </row>
    <row r="3083" customFormat="false" ht="12.8" hidden="false" customHeight="false" outlineLevel="0" collapsed="false">
      <c r="A3083" s="1" t="n">
        <v>98</v>
      </c>
      <c r="B3083" s="1" t="n">
        <v>99</v>
      </c>
      <c r="C3083" s="1" t="n">
        <v>10</v>
      </c>
      <c r="D3083" s="1" t="n">
        <v>34</v>
      </c>
      <c r="E3083" s="1" t="n">
        <v>73</v>
      </c>
      <c r="F3083" s="2" t="n">
        <f aca="false">SMALL(A3083:E3083,1)</f>
        <v>10</v>
      </c>
      <c r="G3083" s="2" t="n">
        <f aca="false">SMALL(A3083:E3083,2)</f>
        <v>34</v>
      </c>
      <c r="H3083" s="2" t="n">
        <f aca="false">SMALL(A3083:E3083,3)</f>
        <v>73</v>
      </c>
      <c r="I3083" s="2" t="n">
        <f aca="false">SMALL(A3083:E3083,4)</f>
        <v>98</v>
      </c>
      <c r="J3083" s="2" t="n">
        <f aca="false">SMALL(A3083:E3083,5)</f>
        <v>99</v>
      </c>
      <c r="K3083" s="0" t="n">
        <f aca="false">IF((F3083=G3083) + (G3083=H3083) + (H3083=I3083) + (I3083=J3083) = 0,1,0)</f>
        <v>1</v>
      </c>
      <c r="L3083" s="0" t="n">
        <f aca="false">IF(AND(H3083*2&gt;J3083, H3083*2&gt;(F3083*3)), 1,0)</f>
        <v>1</v>
      </c>
      <c r="M3083" s="0" t="n">
        <f aca="false">IF(K3083+L3083=2,1,0)</f>
        <v>1</v>
      </c>
    </row>
    <row r="3084" customFormat="false" ht="12.8" hidden="false" customHeight="false" outlineLevel="0" collapsed="false">
      <c r="A3084" s="1" t="n">
        <v>79</v>
      </c>
      <c r="B3084" s="1" t="n">
        <v>73</v>
      </c>
      <c r="C3084" s="1" t="n">
        <v>15</v>
      </c>
      <c r="D3084" s="1" t="n">
        <v>42</v>
      </c>
      <c r="E3084" s="1" t="n">
        <v>53</v>
      </c>
      <c r="F3084" s="2" t="n">
        <f aca="false">SMALL(A3084:E3084,1)</f>
        <v>15</v>
      </c>
      <c r="G3084" s="2" t="n">
        <f aca="false">SMALL(A3084:E3084,2)</f>
        <v>42</v>
      </c>
      <c r="H3084" s="2" t="n">
        <f aca="false">SMALL(A3084:E3084,3)</f>
        <v>53</v>
      </c>
      <c r="I3084" s="2" t="n">
        <f aca="false">SMALL(A3084:E3084,4)</f>
        <v>73</v>
      </c>
      <c r="J3084" s="2" t="n">
        <f aca="false">SMALL(A3084:E3084,5)</f>
        <v>79</v>
      </c>
      <c r="K3084" s="0" t="n">
        <f aca="false">IF((F3084=G3084) + (G3084=H3084) + (H3084=I3084) + (I3084=J3084) = 0,1,0)</f>
        <v>1</v>
      </c>
      <c r="L3084" s="0" t="n">
        <f aca="false">IF(AND(H3084*2&gt;J3084, H3084*2&gt;(F3084*3)), 1,0)</f>
        <v>1</v>
      </c>
      <c r="M3084" s="0" t="n">
        <f aca="false">IF(K3084+L3084=2,1,0)</f>
        <v>1</v>
      </c>
    </row>
    <row r="3085" customFormat="false" ht="12.8" hidden="false" customHeight="false" outlineLevel="0" collapsed="false">
      <c r="A3085" s="1" t="n">
        <v>46</v>
      </c>
      <c r="B3085" s="1" t="n">
        <v>37</v>
      </c>
      <c r="C3085" s="1" t="n">
        <v>42</v>
      </c>
      <c r="D3085" s="1" t="n">
        <v>75</v>
      </c>
      <c r="E3085" s="1" t="n">
        <v>24</v>
      </c>
      <c r="F3085" s="2" t="n">
        <f aca="false">SMALL(A3085:E3085,1)</f>
        <v>24</v>
      </c>
      <c r="G3085" s="2" t="n">
        <f aca="false">SMALL(A3085:E3085,2)</f>
        <v>37</v>
      </c>
      <c r="H3085" s="2" t="n">
        <f aca="false">SMALL(A3085:E3085,3)</f>
        <v>42</v>
      </c>
      <c r="I3085" s="2" t="n">
        <f aca="false">SMALL(A3085:E3085,4)</f>
        <v>46</v>
      </c>
      <c r="J3085" s="2" t="n">
        <f aca="false">SMALL(A3085:E3085,5)</f>
        <v>75</v>
      </c>
      <c r="K3085" s="0" t="n">
        <f aca="false">IF((F3085=G3085) + (G3085=H3085) + (H3085=I3085) + (I3085=J3085) = 0,1,0)</f>
        <v>1</v>
      </c>
      <c r="L3085" s="0" t="n">
        <f aca="false">IF(AND(H3085*2&gt;J3085, H3085*2&gt;(F3085*3)), 1,0)</f>
        <v>1</v>
      </c>
      <c r="M3085" s="0" t="n">
        <f aca="false">IF(K3085+L3085=2,1,0)</f>
        <v>1</v>
      </c>
    </row>
    <row r="3086" customFormat="false" ht="12.8" hidden="false" customHeight="false" outlineLevel="0" collapsed="false">
      <c r="A3086" s="1" t="n">
        <v>70</v>
      </c>
      <c r="B3086" s="1" t="n">
        <v>36</v>
      </c>
      <c r="C3086" s="1" t="n">
        <v>54</v>
      </c>
      <c r="D3086" s="1" t="n">
        <v>74</v>
      </c>
      <c r="E3086" s="1" t="n">
        <v>40</v>
      </c>
      <c r="F3086" s="2" t="n">
        <f aca="false">SMALL(A3086:E3086,1)</f>
        <v>36</v>
      </c>
      <c r="G3086" s="2" t="n">
        <f aca="false">SMALL(A3086:E3086,2)</f>
        <v>40</v>
      </c>
      <c r="H3086" s="2" t="n">
        <f aca="false">SMALL(A3086:E3086,3)</f>
        <v>54</v>
      </c>
      <c r="I3086" s="2" t="n">
        <f aca="false">SMALL(A3086:E3086,4)</f>
        <v>70</v>
      </c>
      <c r="J3086" s="2" t="n">
        <f aca="false">SMALL(A3086:E3086,5)</f>
        <v>74</v>
      </c>
      <c r="K3086" s="0" t="n">
        <f aca="false">IF((F3086=G3086) + (G3086=H3086) + (H3086=I3086) + (I3086=J3086) = 0,1,0)</f>
        <v>1</v>
      </c>
      <c r="L3086" s="0" t="n">
        <f aca="false">IF(AND(H3086*2&gt;J3086, H3086*2&gt;(F3086*3)), 1,0)</f>
        <v>0</v>
      </c>
      <c r="M3086" s="0" t="n">
        <f aca="false">IF(K3086+L3086=2,1,0)</f>
        <v>0</v>
      </c>
    </row>
    <row r="3087" customFormat="false" ht="12.8" hidden="false" customHeight="false" outlineLevel="0" collapsed="false">
      <c r="A3087" s="1" t="n">
        <v>72</v>
      </c>
      <c r="B3087" s="1" t="n">
        <v>78</v>
      </c>
      <c r="C3087" s="1" t="n">
        <v>27</v>
      </c>
      <c r="D3087" s="1" t="n">
        <v>16</v>
      </c>
      <c r="E3087" s="1" t="n">
        <v>11</v>
      </c>
      <c r="F3087" s="2" t="n">
        <f aca="false">SMALL(A3087:E3087,1)</f>
        <v>11</v>
      </c>
      <c r="G3087" s="2" t="n">
        <f aca="false">SMALL(A3087:E3087,2)</f>
        <v>16</v>
      </c>
      <c r="H3087" s="2" t="n">
        <f aca="false">SMALL(A3087:E3087,3)</f>
        <v>27</v>
      </c>
      <c r="I3087" s="2" t="n">
        <f aca="false">SMALL(A3087:E3087,4)</f>
        <v>72</v>
      </c>
      <c r="J3087" s="2" t="n">
        <f aca="false">SMALL(A3087:E3087,5)</f>
        <v>78</v>
      </c>
      <c r="K3087" s="0" t="n">
        <f aca="false">IF((F3087=G3087) + (G3087=H3087) + (H3087=I3087) + (I3087=J3087) = 0,1,0)</f>
        <v>1</v>
      </c>
      <c r="L3087" s="0" t="n">
        <f aca="false">IF(AND(H3087*2&gt;J3087, H3087*2&gt;(F3087*3)), 1,0)</f>
        <v>0</v>
      </c>
      <c r="M3087" s="0" t="n">
        <f aca="false">IF(K3087+L3087=2,1,0)</f>
        <v>0</v>
      </c>
    </row>
    <row r="3088" customFormat="false" ht="12.8" hidden="false" customHeight="false" outlineLevel="0" collapsed="false">
      <c r="A3088" s="1" t="n">
        <v>70</v>
      </c>
      <c r="B3088" s="1" t="n">
        <v>59</v>
      </c>
      <c r="C3088" s="1" t="n">
        <v>99</v>
      </c>
      <c r="D3088" s="1" t="n">
        <v>48</v>
      </c>
      <c r="E3088" s="1" t="n">
        <v>77</v>
      </c>
      <c r="F3088" s="2" t="n">
        <f aca="false">SMALL(A3088:E3088,1)</f>
        <v>48</v>
      </c>
      <c r="G3088" s="2" t="n">
        <f aca="false">SMALL(A3088:E3088,2)</f>
        <v>59</v>
      </c>
      <c r="H3088" s="2" t="n">
        <f aca="false">SMALL(A3088:E3088,3)</f>
        <v>70</v>
      </c>
      <c r="I3088" s="2" t="n">
        <f aca="false">SMALL(A3088:E3088,4)</f>
        <v>77</v>
      </c>
      <c r="J3088" s="2" t="n">
        <f aca="false">SMALL(A3088:E3088,5)</f>
        <v>99</v>
      </c>
      <c r="K3088" s="0" t="n">
        <f aca="false">IF((F3088=G3088) + (G3088=H3088) + (H3088=I3088) + (I3088=J3088) = 0,1,0)</f>
        <v>1</v>
      </c>
      <c r="L3088" s="0" t="n">
        <f aca="false">IF(AND(H3088*2&gt;J3088, H3088*2&gt;(F3088*3)), 1,0)</f>
        <v>0</v>
      </c>
      <c r="M3088" s="0" t="n">
        <f aca="false">IF(K3088+L3088=2,1,0)</f>
        <v>0</v>
      </c>
    </row>
    <row r="3089" customFormat="false" ht="12.8" hidden="false" customHeight="false" outlineLevel="0" collapsed="false">
      <c r="A3089" s="1" t="n">
        <v>52</v>
      </c>
      <c r="B3089" s="1" t="n">
        <v>30</v>
      </c>
      <c r="C3089" s="1" t="n">
        <v>98</v>
      </c>
      <c r="D3089" s="1" t="n">
        <v>75</v>
      </c>
      <c r="E3089" s="1" t="n">
        <v>43</v>
      </c>
      <c r="F3089" s="2" t="n">
        <f aca="false">SMALL(A3089:E3089,1)</f>
        <v>30</v>
      </c>
      <c r="G3089" s="2" t="n">
        <f aca="false">SMALL(A3089:E3089,2)</f>
        <v>43</v>
      </c>
      <c r="H3089" s="2" t="n">
        <f aca="false">SMALL(A3089:E3089,3)</f>
        <v>52</v>
      </c>
      <c r="I3089" s="2" t="n">
        <f aca="false">SMALL(A3089:E3089,4)</f>
        <v>75</v>
      </c>
      <c r="J3089" s="2" t="n">
        <f aca="false">SMALL(A3089:E3089,5)</f>
        <v>98</v>
      </c>
      <c r="K3089" s="0" t="n">
        <f aca="false">IF((F3089=G3089) + (G3089=H3089) + (H3089=I3089) + (I3089=J3089) = 0,1,0)</f>
        <v>1</v>
      </c>
      <c r="L3089" s="0" t="n">
        <f aca="false">IF(AND(H3089*2&gt;J3089, H3089*2&gt;(F3089*3)), 1,0)</f>
        <v>1</v>
      </c>
      <c r="M3089" s="0" t="n">
        <f aca="false">IF(K3089+L3089=2,1,0)</f>
        <v>1</v>
      </c>
    </row>
    <row r="3090" customFormat="false" ht="12.8" hidden="false" customHeight="false" outlineLevel="0" collapsed="false">
      <c r="A3090" s="1" t="n">
        <v>46</v>
      </c>
      <c r="B3090" s="1" t="n">
        <v>91</v>
      </c>
      <c r="C3090" s="1" t="n">
        <v>65</v>
      </c>
      <c r="D3090" s="1" t="n">
        <v>83</v>
      </c>
      <c r="E3090" s="1" t="n">
        <v>76</v>
      </c>
      <c r="F3090" s="2" t="n">
        <f aca="false">SMALL(A3090:E3090,1)</f>
        <v>46</v>
      </c>
      <c r="G3090" s="2" t="n">
        <f aca="false">SMALL(A3090:E3090,2)</f>
        <v>65</v>
      </c>
      <c r="H3090" s="2" t="n">
        <f aca="false">SMALL(A3090:E3090,3)</f>
        <v>76</v>
      </c>
      <c r="I3090" s="2" t="n">
        <f aca="false">SMALL(A3090:E3090,4)</f>
        <v>83</v>
      </c>
      <c r="J3090" s="2" t="n">
        <f aca="false">SMALL(A3090:E3090,5)</f>
        <v>91</v>
      </c>
      <c r="K3090" s="0" t="n">
        <f aca="false">IF((F3090=G3090) + (G3090=H3090) + (H3090=I3090) + (I3090=J3090) = 0,1,0)</f>
        <v>1</v>
      </c>
      <c r="L3090" s="0" t="n">
        <f aca="false">IF(AND(H3090*2&gt;J3090, H3090*2&gt;(F3090*3)), 1,0)</f>
        <v>1</v>
      </c>
      <c r="M3090" s="0" t="n">
        <f aca="false">IF(K3090+L3090=2,1,0)</f>
        <v>1</v>
      </c>
    </row>
    <row r="3091" customFormat="false" ht="12.8" hidden="false" customHeight="false" outlineLevel="0" collapsed="false">
      <c r="A3091" s="1" t="n">
        <v>52</v>
      </c>
      <c r="B3091" s="1" t="n">
        <v>59</v>
      </c>
      <c r="C3091" s="1" t="n">
        <v>70</v>
      </c>
      <c r="D3091" s="1" t="n">
        <v>36</v>
      </c>
      <c r="E3091" s="1" t="n">
        <v>50</v>
      </c>
      <c r="F3091" s="2" t="n">
        <f aca="false">SMALL(A3091:E3091,1)</f>
        <v>36</v>
      </c>
      <c r="G3091" s="2" t="n">
        <f aca="false">SMALL(A3091:E3091,2)</f>
        <v>50</v>
      </c>
      <c r="H3091" s="2" t="n">
        <f aca="false">SMALL(A3091:E3091,3)</f>
        <v>52</v>
      </c>
      <c r="I3091" s="2" t="n">
        <f aca="false">SMALL(A3091:E3091,4)</f>
        <v>59</v>
      </c>
      <c r="J3091" s="2" t="n">
        <f aca="false">SMALL(A3091:E3091,5)</f>
        <v>70</v>
      </c>
      <c r="K3091" s="0" t="n">
        <f aca="false">IF((F3091=G3091) + (G3091=H3091) + (H3091=I3091) + (I3091=J3091) = 0,1,0)</f>
        <v>1</v>
      </c>
      <c r="L3091" s="0" t="n">
        <f aca="false">IF(AND(H3091*2&gt;J3091, H3091*2&gt;(F3091*3)), 1,0)</f>
        <v>0</v>
      </c>
      <c r="M3091" s="0" t="n">
        <f aca="false">IF(K3091+L3091=2,1,0)</f>
        <v>0</v>
      </c>
    </row>
    <row r="3092" customFormat="false" ht="12.8" hidden="false" customHeight="false" outlineLevel="0" collapsed="false">
      <c r="A3092" s="1" t="n">
        <v>71</v>
      </c>
      <c r="B3092" s="1" t="n">
        <v>94</v>
      </c>
      <c r="C3092" s="1" t="n">
        <v>17</v>
      </c>
      <c r="D3092" s="1" t="n">
        <v>40</v>
      </c>
      <c r="E3092" s="1" t="n">
        <v>23</v>
      </c>
      <c r="F3092" s="2" t="n">
        <f aca="false">SMALL(A3092:E3092,1)</f>
        <v>17</v>
      </c>
      <c r="G3092" s="2" t="n">
        <f aca="false">SMALL(A3092:E3092,2)</f>
        <v>23</v>
      </c>
      <c r="H3092" s="2" t="n">
        <f aca="false">SMALL(A3092:E3092,3)</f>
        <v>40</v>
      </c>
      <c r="I3092" s="2" t="n">
        <f aca="false">SMALL(A3092:E3092,4)</f>
        <v>71</v>
      </c>
      <c r="J3092" s="2" t="n">
        <f aca="false">SMALL(A3092:E3092,5)</f>
        <v>94</v>
      </c>
      <c r="K3092" s="0" t="n">
        <f aca="false">IF((F3092=G3092) + (G3092=H3092) + (H3092=I3092) + (I3092=J3092) = 0,1,0)</f>
        <v>1</v>
      </c>
      <c r="L3092" s="0" t="n">
        <f aca="false">IF(AND(H3092*2&gt;J3092, H3092*2&gt;(F3092*3)), 1,0)</f>
        <v>0</v>
      </c>
      <c r="M3092" s="0" t="n">
        <f aca="false">IF(K3092+L3092=2,1,0)</f>
        <v>0</v>
      </c>
    </row>
    <row r="3093" customFormat="false" ht="12.8" hidden="false" customHeight="false" outlineLevel="0" collapsed="false">
      <c r="A3093" s="1" t="n">
        <v>36</v>
      </c>
      <c r="B3093" s="1" t="n">
        <v>67</v>
      </c>
      <c r="C3093" s="1" t="n">
        <v>10</v>
      </c>
      <c r="D3093" s="1" t="n">
        <v>25</v>
      </c>
      <c r="E3093" s="1" t="n">
        <v>33</v>
      </c>
      <c r="F3093" s="2" t="n">
        <f aca="false">SMALL(A3093:E3093,1)</f>
        <v>10</v>
      </c>
      <c r="G3093" s="2" t="n">
        <f aca="false">SMALL(A3093:E3093,2)</f>
        <v>25</v>
      </c>
      <c r="H3093" s="2" t="n">
        <f aca="false">SMALL(A3093:E3093,3)</f>
        <v>33</v>
      </c>
      <c r="I3093" s="2" t="n">
        <f aca="false">SMALL(A3093:E3093,4)</f>
        <v>36</v>
      </c>
      <c r="J3093" s="2" t="n">
        <f aca="false">SMALL(A3093:E3093,5)</f>
        <v>67</v>
      </c>
      <c r="K3093" s="0" t="n">
        <f aca="false">IF((F3093=G3093) + (G3093=H3093) + (H3093=I3093) + (I3093=J3093) = 0,1,0)</f>
        <v>1</v>
      </c>
      <c r="L3093" s="0" t="n">
        <f aca="false">IF(AND(H3093*2&gt;J3093, H3093*2&gt;(F3093*3)), 1,0)</f>
        <v>0</v>
      </c>
      <c r="M3093" s="0" t="n">
        <f aca="false">IF(K3093+L3093=2,1,0)</f>
        <v>0</v>
      </c>
    </row>
    <row r="3094" customFormat="false" ht="12.8" hidden="false" customHeight="false" outlineLevel="0" collapsed="false">
      <c r="A3094" s="1" t="n">
        <v>30</v>
      </c>
      <c r="B3094" s="1" t="n">
        <v>81</v>
      </c>
      <c r="C3094" s="1" t="n">
        <v>94</v>
      </c>
      <c r="D3094" s="1" t="n">
        <v>33</v>
      </c>
      <c r="E3094" s="1" t="n">
        <v>13</v>
      </c>
      <c r="F3094" s="2" t="n">
        <f aca="false">SMALL(A3094:E3094,1)</f>
        <v>13</v>
      </c>
      <c r="G3094" s="2" t="n">
        <f aca="false">SMALL(A3094:E3094,2)</f>
        <v>30</v>
      </c>
      <c r="H3094" s="2" t="n">
        <f aca="false">SMALL(A3094:E3094,3)</f>
        <v>33</v>
      </c>
      <c r="I3094" s="2" t="n">
        <f aca="false">SMALL(A3094:E3094,4)</f>
        <v>81</v>
      </c>
      <c r="J3094" s="2" t="n">
        <f aca="false">SMALL(A3094:E3094,5)</f>
        <v>94</v>
      </c>
      <c r="K3094" s="0" t="n">
        <f aca="false">IF((F3094=G3094) + (G3094=H3094) + (H3094=I3094) + (I3094=J3094) = 0,1,0)</f>
        <v>1</v>
      </c>
      <c r="L3094" s="0" t="n">
        <f aca="false">IF(AND(H3094*2&gt;J3094, H3094*2&gt;(F3094*3)), 1,0)</f>
        <v>0</v>
      </c>
      <c r="M3094" s="0" t="n">
        <f aca="false">IF(K3094+L3094=2,1,0)</f>
        <v>0</v>
      </c>
    </row>
    <row r="3095" customFormat="false" ht="12.8" hidden="false" customHeight="false" outlineLevel="0" collapsed="false">
      <c r="A3095" s="1" t="n">
        <v>30</v>
      </c>
      <c r="B3095" s="1" t="n">
        <v>73</v>
      </c>
      <c r="C3095" s="1" t="n">
        <v>66</v>
      </c>
      <c r="D3095" s="1" t="n">
        <v>64</v>
      </c>
      <c r="E3095" s="1" t="n">
        <v>11</v>
      </c>
      <c r="F3095" s="2" t="n">
        <f aca="false">SMALL(A3095:E3095,1)</f>
        <v>11</v>
      </c>
      <c r="G3095" s="2" t="n">
        <f aca="false">SMALL(A3095:E3095,2)</f>
        <v>30</v>
      </c>
      <c r="H3095" s="2" t="n">
        <f aca="false">SMALL(A3095:E3095,3)</f>
        <v>64</v>
      </c>
      <c r="I3095" s="2" t="n">
        <f aca="false">SMALL(A3095:E3095,4)</f>
        <v>66</v>
      </c>
      <c r="J3095" s="2" t="n">
        <f aca="false">SMALL(A3095:E3095,5)</f>
        <v>73</v>
      </c>
      <c r="K3095" s="0" t="n">
        <f aca="false">IF((F3095=G3095) + (G3095=H3095) + (H3095=I3095) + (I3095=J3095) = 0,1,0)</f>
        <v>1</v>
      </c>
      <c r="L3095" s="0" t="n">
        <f aca="false">IF(AND(H3095*2&gt;J3095, H3095*2&gt;(F3095*3)), 1,0)</f>
        <v>1</v>
      </c>
      <c r="M3095" s="0" t="n">
        <f aca="false">IF(K3095+L3095=2,1,0)</f>
        <v>1</v>
      </c>
    </row>
    <row r="3096" customFormat="false" ht="12.8" hidden="false" customHeight="false" outlineLevel="0" collapsed="false">
      <c r="A3096" s="1" t="n">
        <v>26</v>
      </c>
      <c r="B3096" s="1" t="n">
        <v>39</v>
      </c>
      <c r="C3096" s="1" t="n">
        <v>67</v>
      </c>
      <c r="D3096" s="1" t="n">
        <v>42</v>
      </c>
      <c r="E3096" s="1" t="n">
        <v>77</v>
      </c>
      <c r="F3096" s="2" t="n">
        <f aca="false">SMALL(A3096:E3096,1)</f>
        <v>26</v>
      </c>
      <c r="G3096" s="2" t="n">
        <f aca="false">SMALL(A3096:E3096,2)</f>
        <v>39</v>
      </c>
      <c r="H3096" s="2" t="n">
        <f aca="false">SMALL(A3096:E3096,3)</f>
        <v>42</v>
      </c>
      <c r="I3096" s="2" t="n">
        <f aca="false">SMALL(A3096:E3096,4)</f>
        <v>67</v>
      </c>
      <c r="J3096" s="2" t="n">
        <f aca="false">SMALL(A3096:E3096,5)</f>
        <v>77</v>
      </c>
      <c r="K3096" s="0" t="n">
        <f aca="false">IF((F3096=G3096) + (G3096=H3096) + (H3096=I3096) + (I3096=J3096) = 0,1,0)</f>
        <v>1</v>
      </c>
      <c r="L3096" s="0" t="n">
        <f aca="false">IF(AND(H3096*2&gt;J3096, H3096*2&gt;(F3096*3)), 1,0)</f>
        <v>1</v>
      </c>
      <c r="M3096" s="0" t="n">
        <f aca="false">IF(K3096+L3096=2,1,0)</f>
        <v>1</v>
      </c>
    </row>
    <row r="3097" customFormat="false" ht="12.8" hidden="false" customHeight="false" outlineLevel="0" collapsed="false">
      <c r="A3097" s="1" t="n">
        <v>78</v>
      </c>
      <c r="B3097" s="1" t="n">
        <v>70</v>
      </c>
      <c r="C3097" s="1" t="n">
        <v>71</v>
      </c>
      <c r="D3097" s="1" t="n">
        <v>97</v>
      </c>
      <c r="E3097" s="1" t="n">
        <v>88</v>
      </c>
      <c r="F3097" s="2" t="n">
        <f aca="false">SMALL(A3097:E3097,1)</f>
        <v>70</v>
      </c>
      <c r="G3097" s="2" t="n">
        <f aca="false">SMALL(A3097:E3097,2)</f>
        <v>71</v>
      </c>
      <c r="H3097" s="2" t="n">
        <f aca="false">SMALL(A3097:E3097,3)</f>
        <v>78</v>
      </c>
      <c r="I3097" s="2" t="n">
        <f aca="false">SMALL(A3097:E3097,4)</f>
        <v>88</v>
      </c>
      <c r="J3097" s="2" t="n">
        <f aca="false">SMALL(A3097:E3097,5)</f>
        <v>97</v>
      </c>
      <c r="K3097" s="0" t="n">
        <f aca="false">IF((F3097=G3097) + (G3097=H3097) + (H3097=I3097) + (I3097=J3097) = 0,1,0)</f>
        <v>1</v>
      </c>
      <c r="L3097" s="0" t="n">
        <f aca="false">IF(AND(H3097*2&gt;J3097, H3097*2&gt;(F3097*3)), 1,0)</f>
        <v>0</v>
      </c>
      <c r="M3097" s="0" t="n">
        <f aca="false">IF(K3097+L3097=2,1,0)</f>
        <v>0</v>
      </c>
    </row>
    <row r="3098" customFormat="false" ht="12.8" hidden="false" customHeight="false" outlineLevel="0" collapsed="false">
      <c r="A3098" s="1" t="n">
        <v>23</v>
      </c>
      <c r="B3098" s="1" t="n">
        <v>17</v>
      </c>
      <c r="C3098" s="1" t="n">
        <v>91</v>
      </c>
      <c r="D3098" s="1" t="n">
        <v>66</v>
      </c>
      <c r="E3098" s="1" t="n">
        <v>39</v>
      </c>
      <c r="F3098" s="2" t="n">
        <f aca="false">SMALL(A3098:E3098,1)</f>
        <v>17</v>
      </c>
      <c r="G3098" s="2" t="n">
        <f aca="false">SMALL(A3098:E3098,2)</f>
        <v>23</v>
      </c>
      <c r="H3098" s="2" t="n">
        <f aca="false">SMALL(A3098:E3098,3)</f>
        <v>39</v>
      </c>
      <c r="I3098" s="2" t="n">
        <f aca="false">SMALL(A3098:E3098,4)</f>
        <v>66</v>
      </c>
      <c r="J3098" s="2" t="n">
        <f aca="false">SMALL(A3098:E3098,5)</f>
        <v>91</v>
      </c>
      <c r="K3098" s="0" t="n">
        <f aca="false">IF((F3098=G3098) + (G3098=H3098) + (H3098=I3098) + (I3098=J3098) = 0,1,0)</f>
        <v>1</v>
      </c>
      <c r="L3098" s="0" t="n">
        <f aca="false">IF(AND(H3098*2&gt;J3098, H3098*2&gt;(F3098*3)), 1,0)</f>
        <v>0</v>
      </c>
      <c r="M3098" s="0" t="n">
        <f aca="false">IF(K3098+L3098=2,1,0)</f>
        <v>0</v>
      </c>
    </row>
    <row r="3099" customFormat="false" ht="12.8" hidden="false" customHeight="false" outlineLevel="0" collapsed="false">
      <c r="A3099" s="1" t="n">
        <v>75</v>
      </c>
      <c r="B3099" s="1" t="n">
        <v>51</v>
      </c>
      <c r="C3099" s="1" t="n">
        <v>68</v>
      </c>
      <c r="D3099" s="1" t="n">
        <v>35</v>
      </c>
      <c r="E3099" s="1" t="n">
        <v>51</v>
      </c>
      <c r="F3099" s="2" t="n">
        <f aca="false">SMALL(A3099:E3099,1)</f>
        <v>35</v>
      </c>
      <c r="G3099" s="2" t="n">
        <f aca="false">SMALL(A3099:E3099,2)</f>
        <v>51</v>
      </c>
      <c r="H3099" s="2" t="n">
        <f aca="false">SMALL(A3099:E3099,3)</f>
        <v>51</v>
      </c>
      <c r="I3099" s="2" t="n">
        <f aca="false">SMALL(A3099:E3099,4)</f>
        <v>68</v>
      </c>
      <c r="J3099" s="2" t="n">
        <f aca="false">SMALL(A3099:E3099,5)</f>
        <v>75</v>
      </c>
      <c r="K3099" s="0" t="n">
        <f aca="false">IF((F3099=G3099) + (G3099=H3099) + (H3099=I3099) + (I3099=J3099) = 0,1,0)</f>
        <v>0</v>
      </c>
      <c r="L3099" s="0" t="n">
        <f aca="false">IF(AND(H3099*2&gt;J3099, H3099*2&gt;(F3099*3)), 1,0)</f>
        <v>0</v>
      </c>
      <c r="M3099" s="0" t="n">
        <f aca="false">IF(K3099+L3099=2,1,0)</f>
        <v>0</v>
      </c>
    </row>
    <row r="3100" customFormat="false" ht="12.8" hidden="false" customHeight="false" outlineLevel="0" collapsed="false">
      <c r="A3100" s="1" t="n">
        <v>84</v>
      </c>
      <c r="B3100" s="1" t="n">
        <v>29</v>
      </c>
      <c r="C3100" s="1" t="n">
        <v>82</v>
      </c>
      <c r="D3100" s="1" t="n">
        <v>52</v>
      </c>
      <c r="E3100" s="1" t="n">
        <v>23</v>
      </c>
      <c r="F3100" s="2" t="n">
        <f aca="false">SMALL(A3100:E3100,1)</f>
        <v>23</v>
      </c>
      <c r="G3100" s="2" t="n">
        <f aca="false">SMALL(A3100:E3100,2)</f>
        <v>29</v>
      </c>
      <c r="H3100" s="2" t="n">
        <f aca="false">SMALL(A3100:E3100,3)</f>
        <v>52</v>
      </c>
      <c r="I3100" s="2" t="n">
        <f aca="false">SMALL(A3100:E3100,4)</f>
        <v>82</v>
      </c>
      <c r="J3100" s="2" t="n">
        <f aca="false">SMALL(A3100:E3100,5)</f>
        <v>84</v>
      </c>
      <c r="K3100" s="0" t="n">
        <f aca="false">IF((F3100=G3100) + (G3100=H3100) + (H3100=I3100) + (I3100=J3100) = 0,1,0)</f>
        <v>1</v>
      </c>
      <c r="L3100" s="0" t="n">
        <f aca="false">IF(AND(H3100*2&gt;J3100, H3100*2&gt;(F3100*3)), 1,0)</f>
        <v>1</v>
      </c>
      <c r="M3100" s="0" t="n">
        <f aca="false">IF(K3100+L3100=2,1,0)</f>
        <v>1</v>
      </c>
    </row>
    <row r="3101" customFormat="false" ht="12.8" hidden="false" customHeight="false" outlineLevel="0" collapsed="false">
      <c r="A3101" s="1" t="n">
        <v>64</v>
      </c>
      <c r="B3101" s="1" t="n">
        <v>97</v>
      </c>
      <c r="C3101" s="1" t="n">
        <v>42</v>
      </c>
      <c r="D3101" s="1" t="n">
        <v>80</v>
      </c>
      <c r="E3101" s="1" t="n">
        <v>56</v>
      </c>
      <c r="F3101" s="2" t="n">
        <f aca="false">SMALL(A3101:E3101,1)</f>
        <v>42</v>
      </c>
      <c r="G3101" s="2" t="n">
        <f aca="false">SMALL(A3101:E3101,2)</f>
        <v>56</v>
      </c>
      <c r="H3101" s="2" t="n">
        <f aca="false">SMALL(A3101:E3101,3)</f>
        <v>64</v>
      </c>
      <c r="I3101" s="2" t="n">
        <f aca="false">SMALL(A3101:E3101,4)</f>
        <v>80</v>
      </c>
      <c r="J3101" s="2" t="n">
        <f aca="false">SMALL(A3101:E3101,5)</f>
        <v>97</v>
      </c>
      <c r="K3101" s="0" t="n">
        <f aca="false">IF((F3101=G3101) + (G3101=H3101) + (H3101=I3101) + (I3101=J3101) = 0,1,0)</f>
        <v>1</v>
      </c>
      <c r="L3101" s="0" t="n">
        <f aca="false">IF(AND(H3101*2&gt;J3101, H3101*2&gt;(F3101*3)), 1,0)</f>
        <v>1</v>
      </c>
      <c r="M3101" s="0" t="n">
        <f aca="false">IF(K3101+L3101=2,1,0)</f>
        <v>1</v>
      </c>
    </row>
    <row r="3102" customFormat="false" ht="12.8" hidden="false" customHeight="false" outlineLevel="0" collapsed="false">
      <c r="A3102" s="1" t="n">
        <v>78</v>
      </c>
      <c r="B3102" s="1" t="n">
        <v>92</v>
      </c>
      <c r="C3102" s="1" t="n">
        <v>16</v>
      </c>
      <c r="D3102" s="1" t="n">
        <v>35</v>
      </c>
      <c r="E3102" s="1" t="n">
        <v>33</v>
      </c>
      <c r="F3102" s="2" t="n">
        <f aca="false">SMALL(A3102:E3102,1)</f>
        <v>16</v>
      </c>
      <c r="G3102" s="2" t="n">
        <f aca="false">SMALL(A3102:E3102,2)</f>
        <v>33</v>
      </c>
      <c r="H3102" s="2" t="n">
        <f aca="false">SMALL(A3102:E3102,3)</f>
        <v>35</v>
      </c>
      <c r="I3102" s="2" t="n">
        <f aca="false">SMALL(A3102:E3102,4)</f>
        <v>78</v>
      </c>
      <c r="J3102" s="2" t="n">
        <f aca="false">SMALL(A3102:E3102,5)</f>
        <v>92</v>
      </c>
      <c r="K3102" s="0" t="n">
        <f aca="false">IF((F3102=G3102) + (G3102=H3102) + (H3102=I3102) + (I3102=J3102) = 0,1,0)</f>
        <v>1</v>
      </c>
      <c r="L3102" s="0" t="n">
        <f aca="false">IF(AND(H3102*2&gt;J3102, H3102*2&gt;(F3102*3)), 1,0)</f>
        <v>0</v>
      </c>
      <c r="M3102" s="0" t="n">
        <f aca="false">IF(K3102+L3102=2,1,0)</f>
        <v>0</v>
      </c>
    </row>
    <row r="3103" customFormat="false" ht="12.8" hidden="false" customHeight="false" outlineLevel="0" collapsed="false">
      <c r="A3103" s="1" t="n">
        <v>41</v>
      </c>
      <c r="B3103" s="1" t="n">
        <v>37</v>
      </c>
      <c r="C3103" s="1" t="n">
        <v>75</v>
      </c>
      <c r="D3103" s="1" t="n">
        <v>63</v>
      </c>
      <c r="E3103" s="1" t="n">
        <v>45</v>
      </c>
      <c r="F3103" s="2" t="n">
        <f aca="false">SMALL(A3103:E3103,1)</f>
        <v>37</v>
      </c>
      <c r="G3103" s="2" t="n">
        <f aca="false">SMALL(A3103:E3103,2)</f>
        <v>41</v>
      </c>
      <c r="H3103" s="2" t="n">
        <f aca="false">SMALL(A3103:E3103,3)</f>
        <v>45</v>
      </c>
      <c r="I3103" s="2" t="n">
        <f aca="false">SMALL(A3103:E3103,4)</f>
        <v>63</v>
      </c>
      <c r="J3103" s="2" t="n">
        <f aca="false">SMALL(A3103:E3103,5)</f>
        <v>75</v>
      </c>
      <c r="K3103" s="0" t="n">
        <f aca="false">IF((F3103=G3103) + (G3103=H3103) + (H3103=I3103) + (I3103=J3103) = 0,1,0)</f>
        <v>1</v>
      </c>
      <c r="L3103" s="0" t="n">
        <f aca="false">IF(AND(H3103*2&gt;J3103, H3103*2&gt;(F3103*3)), 1,0)</f>
        <v>0</v>
      </c>
      <c r="M3103" s="0" t="n">
        <f aca="false">IF(K3103+L3103=2,1,0)</f>
        <v>0</v>
      </c>
    </row>
    <row r="3104" customFormat="false" ht="12.8" hidden="false" customHeight="false" outlineLevel="0" collapsed="false">
      <c r="A3104" s="1" t="n">
        <v>65</v>
      </c>
      <c r="B3104" s="1" t="n">
        <v>96</v>
      </c>
      <c r="C3104" s="1" t="n">
        <v>12</v>
      </c>
      <c r="D3104" s="1" t="n">
        <v>37</v>
      </c>
      <c r="E3104" s="1" t="n">
        <v>20</v>
      </c>
      <c r="F3104" s="2" t="n">
        <f aca="false">SMALL(A3104:E3104,1)</f>
        <v>12</v>
      </c>
      <c r="G3104" s="2" t="n">
        <f aca="false">SMALL(A3104:E3104,2)</f>
        <v>20</v>
      </c>
      <c r="H3104" s="2" t="n">
        <f aca="false">SMALL(A3104:E3104,3)</f>
        <v>37</v>
      </c>
      <c r="I3104" s="2" t="n">
        <f aca="false">SMALL(A3104:E3104,4)</f>
        <v>65</v>
      </c>
      <c r="J3104" s="2" t="n">
        <f aca="false">SMALL(A3104:E3104,5)</f>
        <v>96</v>
      </c>
      <c r="K3104" s="0" t="n">
        <f aca="false">IF((F3104=G3104) + (G3104=H3104) + (H3104=I3104) + (I3104=J3104) = 0,1,0)</f>
        <v>1</v>
      </c>
      <c r="L3104" s="0" t="n">
        <f aca="false">IF(AND(H3104*2&gt;J3104, H3104*2&gt;(F3104*3)), 1,0)</f>
        <v>0</v>
      </c>
      <c r="M3104" s="0" t="n">
        <f aca="false">IF(K3104+L3104=2,1,0)</f>
        <v>0</v>
      </c>
    </row>
    <row r="3105" customFormat="false" ht="12.8" hidden="false" customHeight="false" outlineLevel="0" collapsed="false">
      <c r="A3105" s="1" t="n">
        <v>22</v>
      </c>
      <c r="B3105" s="1" t="n">
        <v>90</v>
      </c>
      <c r="C3105" s="1" t="n">
        <v>37</v>
      </c>
      <c r="D3105" s="1" t="n">
        <v>93</v>
      </c>
      <c r="E3105" s="1" t="n">
        <v>37</v>
      </c>
      <c r="F3105" s="2" t="n">
        <f aca="false">SMALL(A3105:E3105,1)</f>
        <v>22</v>
      </c>
      <c r="G3105" s="2" t="n">
        <f aca="false">SMALL(A3105:E3105,2)</f>
        <v>37</v>
      </c>
      <c r="H3105" s="2" t="n">
        <f aca="false">SMALL(A3105:E3105,3)</f>
        <v>37</v>
      </c>
      <c r="I3105" s="2" t="n">
        <f aca="false">SMALL(A3105:E3105,4)</f>
        <v>90</v>
      </c>
      <c r="J3105" s="2" t="n">
        <f aca="false">SMALL(A3105:E3105,5)</f>
        <v>93</v>
      </c>
      <c r="K3105" s="0" t="n">
        <f aca="false">IF((F3105=G3105) + (G3105=H3105) + (H3105=I3105) + (I3105=J3105) = 0,1,0)</f>
        <v>0</v>
      </c>
      <c r="L3105" s="0" t="n">
        <f aca="false">IF(AND(H3105*2&gt;J3105, H3105*2&gt;(F3105*3)), 1,0)</f>
        <v>0</v>
      </c>
      <c r="M3105" s="0" t="n">
        <f aca="false">IF(K3105+L3105=2,1,0)</f>
        <v>0</v>
      </c>
    </row>
    <row r="3106" customFormat="false" ht="12.8" hidden="false" customHeight="false" outlineLevel="0" collapsed="false">
      <c r="A3106" s="1" t="n">
        <v>79</v>
      </c>
      <c r="B3106" s="1" t="n">
        <v>14</v>
      </c>
      <c r="C3106" s="1" t="n">
        <v>41</v>
      </c>
      <c r="D3106" s="1" t="n">
        <v>23</v>
      </c>
      <c r="E3106" s="1" t="n">
        <v>27</v>
      </c>
      <c r="F3106" s="2" t="n">
        <f aca="false">SMALL(A3106:E3106,1)</f>
        <v>14</v>
      </c>
      <c r="G3106" s="2" t="n">
        <f aca="false">SMALL(A3106:E3106,2)</f>
        <v>23</v>
      </c>
      <c r="H3106" s="2" t="n">
        <f aca="false">SMALL(A3106:E3106,3)</f>
        <v>27</v>
      </c>
      <c r="I3106" s="2" t="n">
        <f aca="false">SMALL(A3106:E3106,4)</f>
        <v>41</v>
      </c>
      <c r="J3106" s="2" t="n">
        <f aca="false">SMALL(A3106:E3106,5)</f>
        <v>79</v>
      </c>
      <c r="K3106" s="0" t="n">
        <f aca="false">IF((F3106=G3106) + (G3106=H3106) + (H3106=I3106) + (I3106=J3106) = 0,1,0)</f>
        <v>1</v>
      </c>
      <c r="L3106" s="0" t="n">
        <f aca="false">IF(AND(H3106*2&gt;J3106, H3106*2&gt;(F3106*3)), 1,0)</f>
        <v>0</v>
      </c>
      <c r="M3106" s="0" t="n">
        <f aca="false">IF(K3106+L3106=2,1,0)</f>
        <v>0</v>
      </c>
    </row>
    <row r="3107" customFormat="false" ht="12.8" hidden="false" customHeight="false" outlineLevel="0" collapsed="false">
      <c r="A3107" s="1" t="n">
        <v>97</v>
      </c>
      <c r="B3107" s="1" t="n">
        <v>57</v>
      </c>
      <c r="C3107" s="1" t="n">
        <v>25</v>
      </c>
      <c r="D3107" s="1" t="n">
        <v>28</v>
      </c>
      <c r="E3107" s="1" t="n">
        <v>22</v>
      </c>
      <c r="F3107" s="2" t="n">
        <f aca="false">SMALL(A3107:E3107,1)</f>
        <v>22</v>
      </c>
      <c r="G3107" s="2" t="n">
        <f aca="false">SMALL(A3107:E3107,2)</f>
        <v>25</v>
      </c>
      <c r="H3107" s="2" t="n">
        <f aca="false">SMALL(A3107:E3107,3)</f>
        <v>28</v>
      </c>
      <c r="I3107" s="2" t="n">
        <f aca="false">SMALL(A3107:E3107,4)</f>
        <v>57</v>
      </c>
      <c r="J3107" s="2" t="n">
        <f aca="false">SMALL(A3107:E3107,5)</f>
        <v>97</v>
      </c>
      <c r="K3107" s="0" t="n">
        <f aca="false">IF((F3107=G3107) + (G3107=H3107) + (H3107=I3107) + (I3107=J3107) = 0,1,0)</f>
        <v>1</v>
      </c>
      <c r="L3107" s="0" t="n">
        <f aca="false">IF(AND(H3107*2&gt;J3107, H3107*2&gt;(F3107*3)), 1,0)</f>
        <v>0</v>
      </c>
      <c r="M3107" s="0" t="n">
        <f aca="false">IF(K3107+L3107=2,1,0)</f>
        <v>0</v>
      </c>
    </row>
    <row r="3108" customFormat="false" ht="12.8" hidden="false" customHeight="false" outlineLevel="0" collapsed="false">
      <c r="A3108" s="1" t="n">
        <v>80</v>
      </c>
      <c r="B3108" s="1" t="n">
        <v>38</v>
      </c>
      <c r="C3108" s="1" t="n">
        <v>90</v>
      </c>
      <c r="D3108" s="1" t="n">
        <v>51</v>
      </c>
      <c r="E3108" s="1" t="n">
        <v>19</v>
      </c>
      <c r="F3108" s="2" t="n">
        <f aca="false">SMALL(A3108:E3108,1)</f>
        <v>19</v>
      </c>
      <c r="G3108" s="2" t="n">
        <f aca="false">SMALL(A3108:E3108,2)</f>
        <v>38</v>
      </c>
      <c r="H3108" s="2" t="n">
        <f aca="false">SMALL(A3108:E3108,3)</f>
        <v>51</v>
      </c>
      <c r="I3108" s="2" t="n">
        <f aca="false">SMALL(A3108:E3108,4)</f>
        <v>80</v>
      </c>
      <c r="J3108" s="2" t="n">
        <f aca="false">SMALL(A3108:E3108,5)</f>
        <v>90</v>
      </c>
      <c r="K3108" s="0" t="n">
        <f aca="false">IF((F3108=G3108) + (G3108=H3108) + (H3108=I3108) + (I3108=J3108) = 0,1,0)</f>
        <v>1</v>
      </c>
      <c r="L3108" s="0" t="n">
        <f aca="false">IF(AND(H3108*2&gt;J3108, H3108*2&gt;(F3108*3)), 1,0)</f>
        <v>1</v>
      </c>
      <c r="M3108" s="0" t="n">
        <f aca="false">IF(K3108+L3108=2,1,0)</f>
        <v>1</v>
      </c>
    </row>
    <row r="3109" customFormat="false" ht="12.8" hidden="false" customHeight="false" outlineLevel="0" collapsed="false">
      <c r="A3109" s="1" t="n">
        <v>30</v>
      </c>
      <c r="B3109" s="1" t="n">
        <v>11</v>
      </c>
      <c r="C3109" s="1" t="n">
        <v>66</v>
      </c>
      <c r="D3109" s="1" t="n">
        <v>43</v>
      </c>
      <c r="E3109" s="1" t="n">
        <v>97</v>
      </c>
      <c r="F3109" s="2" t="n">
        <f aca="false">SMALL(A3109:E3109,1)</f>
        <v>11</v>
      </c>
      <c r="G3109" s="2" t="n">
        <f aca="false">SMALL(A3109:E3109,2)</f>
        <v>30</v>
      </c>
      <c r="H3109" s="2" t="n">
        <f aca="false">SMALL(A3109:E3109,3)</f>
        <v>43</v>
      </c>
      <c r="I3109" s="2" t="n">
        <f aca="false">SMALL(A3109:E3109,4)</f>
        <v>66</v>
      </c>
      <c r="J3109" s="2" t="n">
        <f aca="false">SMALL(A3109:E3109,5)</f>
        <v>97</v>
      </c>
      <c r="K3109" s="0" t="n">
        <f aca="false">IF((F3109=G3109) + (G3109=H3109) + (H3109=I3109) + (I3109=J3109) = 0,1,0)</f>
        <v>1</v>
      </c>
      <c r="L3109" s="0" t="n">
        <f aca="false">IF(AND(H3109*2&gt;J3109, H3109*2&gt;(F3109*3)), 1,0)</f>
        <v>0</v>
      </c>
      <c r="M3109" s="0" t="n">
        <f aca="false">IF(K3109+L3109=2,1,0)</f>
        <v>0</v>
      </c>
    </row>
    <row r="3110" customFormat="false" ht="12.8" hidden="false" customHeight="false" outlineLevel="0" collapsed="false">
      <c r="A3110" s="1" t="n">
        <v>47</v>
      </c>
      <c r="B3110" s="1" t="n">
        <v>76</v>
      </c>
      <c r="C3110" s="1" t="n">
        <v>15</v>
      </c>
      <c r="D3110" s="1" t="n">
        <v>89</v>
      </c>
      <c r="E3110" s="1" t="n">
        <v>85</v>
      </c>
      <c r="F3110" s="2" t="n">
        <f aca="false">SMALL(A3110:E3110,1)</f>
        <v>15</v>
      </c>
      <c r="G3110" s="2" t="n">
        <f aca="false">SMALL(A3110:E3110,2)</f>
        <v>47</v>
      </c>
      <c r="H3110" s="2" t="n">
        <f aca="false">SMALL(A3110:E3110,3)</f>
        <v>76</v>
      </c>
      <c r="I3110" s="2" t="n">
        <f aca="false">SMALL(A3110:E3110,4)</f>
        <v>85</v>
      </c>
      <c r="J3110" s="2" t="n">
        <f aca="false">SMALL(A3110:E3110,5)</f>
        <v>89</v>
      </c>
      <c r="K3110" s="0" t="n">
        <f aca="false">IF((F3110=G3110) + (G3110=H3110) + (H3110=I3110) + (I3110=J3110) = 0,1,0)</f>
        <v>1</v>
      </c>
      <c r="L3110" s="0" t="n">
        <f aca="false">IF(AND(H3110*2&gt;J3110, H3110*2&gt;(F3110*3)), 1,0)</f>
        <v>1</v>
      </c>
      <c r="M3110" s="0" t="n">
        <f aca="false">IF(K3110+L3110=2,1,0)</f>
        <v>1</v>
      </c>
    </row>
    <row r="3111" customFormat="false" ht="12.8" hidden="false" customHeight="false" outlineLevel="0" collapsed="false">
      <c r="A3111" s="1" t="n">
        <v>87</v>
      </c>
      <c r="B3111" s="1" t="n">
        <v>27</v>
      </c>
      <c r="C3111" s="1" t="n">
        <v>55</v>
      </c>
      <c r="D3111" s="1" t="n">
        <v>42</v>
      </c>
      <c r="E3111" s="1" t="n">
        <v>10</v>
      </c>
      <c r="F3111" s="2" t="n">
        <f aca="false">SMALL(A3111:E3111,1)</f>
        <v>10</v>
      </c>
      <c r="G3111" s="2" t="n">
        <f aca="false">SMALL(A3111:E3111,2)</f>
        <v>27</v>
      </c>
      <c r="H3111" s="2" t="n">
        <f aca="false">SMALL(A3111:E3111,3)</f>
        <v>42</v>
      </c>
      <c r="I3111" s="2" t="n">
        <f aca="false">SMALL(A3111:E3111,4)</f>
        <v>55</v>
      </c>
      <c r="J3111" s="2" t="n">
        <f aca="false">SMALL(A3111:E3111,5)</f>
        <v>87</v>
      </c>
      <c r="K3111" s="0" t="n">
        <f aca="false">IF((F3111=G3111) + (G3111=H3111) + (H3111=I3111) + (I3111=J3111) = 0,1,0)</f>
        <v>1</v>
      </c>
      <c r="L3111" s="0" t="n">
        <f aca="false">IF(AND(H3111*2&gt;J3111, H3111*2&gt;(F3111*3)), 1,0)</f>
        <v>0</v>
      </c>
      <c r="M3111" s="0" t="n">
        <f aca="false">IF(K3111+L3111=2,1,0)</f>
        <v>0</v>
      </c>
    </row>
    <row r="3112" customFormat="false" ht="12.8" hidden="false" customHeight="false" outlineLevel="0" collapsed="false">
      <c r="A3112" s="1" t="n">
        <v>74</v>
      </c>
      <c r="B3112" s="1" t="n">
        <v>69</v>
      </c>
      <c r="C3112" s="1" t="n">
        <v>48</v>
      </c>
      <c r="D3112" s="1" t="n">
        <v>52</v>
      </c>
      <c r="E3112" s="1" t="n">
        <v>77</v>
      </c>
      <c r="F3112" s="2" t="n">
        <f aca="false">SMALL(A3112:E3112,1)</f>
        <v>48</v>
      </c>
      <c r="G3112" s="2" t="n">
        <f aca="false">SMALL(A3112:E3112,2)</f>
        <v>52</v>
      </c>
      <c r="H3112" s="2" t="n">
        <f aca="false">SMALL(A3112:E3112,3)</f>
        <v>69</v>
      </c>
      <c r="I3112" s="2" t="n">
        <f aca="false">SMALL(A3112:E3112,4)</f>
        <v>74</v>
      </c>
      <c r="J3112" s="2" t="n">
        <f aca="false">SMALL(A3112:E3112,5)</f>
        <v>77</v>
      </c>
      <c r="K3112" s="0" t="n">
        <f aca="false">IF((F3112=G3112) + (G3112=H3112) + (H3112=I3112) + (I3112=J3112) = 0,1,0)</f>
        <v>1</v>
      </c>
      <c r="L3112" s="0" t="n">
        <f aca="false">IF(AND(H3112*2&gt;J3112, H3112*2&gt;(F3112*3)), 1,0)</f>
        <v>0</v>
      </c>
      <c r="M3112" s="0" t="n">
        <f aca="false">IF(K3112+L3112=2,1,0)</f>
        <v>0</v>
      </c>
    </row>
    <row r="3113" customFormat="false" ht="12.8" hidden="false" customHeight="false" outlineLevel="0" collapsed="false">
      <c r="A3113" s="1" t="n">
        <v>74</v>
      </c>
      <c r="B3113" s="1" t="n">
        <v>60</v>
      </c>
      <c r="C3113" s="1" t="n">
        <v>93</v>
      </c>
      <c r="D3113" s="1" t="n">
        <v>18</v>
      </c>
      <c r="E3113" s="1" t="n">
        <v>36</v>
      </c>
      <c r="F3113" s="2" t="n">
        <f aca="false">SMALL(A3113:E3113,1)</f>
        <v>18</v>
      </c>
      <c r="G3113" s="2" t="n">
        <f aca="false">SMALL(A3113:E3113,2)</f>
        <v>36</v>
      </c>
      <c r="H3113" s="2" t="n">
        <f aca="false">SMALL(A3113:E3113,3)</f>
        <v>60</v>
      </c>
      <c r="I3113" s="2" t="n">
        <f aca="false">SMALL(A3113:E3113,4)</f>
        <v>74</v>
      </c>
      <c r="J3113" s="2" t="n">
        <f aca="false">SMALL(A3113:E3113,5)</f>
        <v>93</v>
      </c>
      <c r="K3113" s="0" t="n">
        <f aca="false">IF((F3113=G3113) + (G3113=H3113) + (H3113=I3113) + (I3113=J3113) = 0,1,0)</f>
        <v>1</v>
      </c>
      <c r="L3113" s="0" t="n">
        <f aca="false">IF(AND(H3113*2&gt;J3113, H3113*2&gt;(F3113*3)), 1,0)</f>
        <v>1</v>
      </c>
      <c r="M3113" s="0" t="n">
        <f aca="false">IF(K3113+L3113=2,1,0)</f>
        <v>1</v>
      </c>
    </row>
    <row r="3114" customFormat="false" ht="12.8" hidden="false" customHeight="false" outlineLevel="0" collapsed="false">
      <c r="A3114" s="1" t="n">
        <v>84</v>
      </c>
      <c r="B3114" s="1" t="n">
        <v>22</v>
      </c>
      <c r="C3114" s="1" t="n">
        <v>56</v>
      </c>
      <c r="D3114" s="1" t="n">
        <v>50</v>
      </c>
      <c r="E3114" s="1" t="n">
        <v>64</v>
      </c>
      <c r="F3114" s="2" t="n">
        <f aca="false">SMALL(A3114:E3114,1)</f>
        <v>22</v>
      </c>
      <c r="G3114" s="2" t="n">
        <f aca="false">SMALL(A3114:E3114,2)</f>
        <v>50</v>
      </c>
      <c r="H3114" s="2" t="n">
        <f aca="false">SMALL(A3114:E3114,3)</f>
        <v>56</v>
      </c>
      <c r="I3114" s="2" t="n">
        <f aca="false">SMALL(A3114:E3114,4)</f>
        <v>64</v>
      </c>
      <c r="J3114" s="2" t="n">
        <f aca="false">SMALL(A3114:E3114,5)</f>
        <v>84</v>
      </c>
      <c r="K3114" s="0" t="n">
        <f aca="false">IF((F3114=G3114) + (G3114=H3114) + (H3114=I3114) + (I3114=J3114) = 0,1,0)</f>
        <v>1</v>
      </c>
      <c r="L3114" s="0" t="n">
        <f aca="false">IF(AND(H3114*2&gt;J3114, H3114*2&gt;(F3114*3)), 1,0)</f>
        <v>1</v>
      </c>
      <c r="M3114" s="0" t="n">
        <f aca="false">IF(K3114+L3114=2,1,0)</f>
        <v>1</v>
      </c>
    </row>
    <row r="3115" customFormat="false" ht="12.8" hidden="false" customHeight="false" outlineLevel="0" collapsed="false">
      <c r="A3115" s="1" t="n">
        <v>37</v>
      </c>
      <c r="B3115" s="1" t="n">
        <v>15</v>
      </c>
      <c r="C3115" s="1" t="n">
        <v>61</v>
      </c>
      <c r="D3115" s="1" t="n">
        <v>27</v>
      </c>
      <c r="E3115" s="1" t="n">
        <v>89</v>
      </c>
      <c r="F3115" s="2" t="n">
        <f aca="false">SMALL(A3115:E3115,1)</f>
        <v>15</v>
      </c>
      <c r="G3115" s="2" t="n">
        <f aca="false">SMALL(A3115:E3115,2)</f>
        <v>27</v>
      </c>
      <c r="H3115" s="2" t="n">
        <f aca="false">SMALL(A3115:E3115,3)</f>
        <v>37</v>
      </c>
      <c r="I3115" s="2" t="n">
        <f aca="false">SMALL(A3115:E3115,4)</f>
        <v>61</v>
      </c>
      <c r="J3115" s="2" t="n">
        <f aca="false">SMALL(A3115:E3115,5)</f>
        <v>89</v>
      </c>
      <c r="K3115" s="0" t="n">
        <f aca="false">IF((F3115=G3115) + (G3115=H3115) + (H3115=I3115) + (I3115=J3115) = 0,1,0)</f>
        <v>1</v>
      </c>
      <c r="L3115" s="0" t="n">
        <f aca="false">IF(AND(H3115*2&gt;J3115, H3115*2&gt;(F3115*3)), 1,0)</f>
        <v>0</v>
      </c>
      <c r="M3115" s="0" t="n">
        <f aca="false">IF(K3115+L3115=2,1,0)</f>
        <v>0</v>
      </c>
    </row>
    <row r="3116" customFormat="false" ht="12.8" hidden="false" customHeight="false" outlineLevel="0" collapsed="false">
      <c r="A3116" s="1" t="n">
        <v>21</v>
      </c>
      <c r="B3116" s="1" t="n">
        <v>34</v>
      </c>
      <c r="C3116" s="1" t="n">
        <v>94</v>
      </c>
      <c r="D3116" s="1" t="n">
        <v>96</v>
      </c>
      <c r="E3116" s="1" t="n">
        <v>90</v>
      </c>
      <c r="F3116" s="2" t="n">
        <f aca="false">SMALL(A3116:E3116,1)</f>
        <v>21</v>
      </c>
      <c r="G3116" s="2" t="n">
        <f aca="false">SMALL(A3116:E3116,2)</f>
        <v>34</v>
      </c>
      <c r="H3116" s="2" t="n">
        <f aca="false">SMALL(A3116:E3116,3)</f>
        <v>90</v>
      </c>
      <c r="I3116" s="2" t="n">
        <f aca="false">SMALL(A3116:E3116,4)</f>
        <v>94</v>
      </c>
      <c r="J3116" s="2" t="n">
        <f aca="false">SMALL(A3116:E3116,5)</f>
        <v>96</v>
      </c>
      <c r="K3116" s="0" t="n">
        <f aca="false">IF((F3116=G3116) + (G3116=H3116) + (H3116=I3116) + (I3116=J3116) = 0,1,0)</f>
        <v>1</v>
      </c>
      <c r="L3116" s="0" t="n">
        <f aca="false">IF(AND(H3116*2&gt;J3116, H3116*2&gt;(F3116*3)), 1,0)</f>
        <v>1</v>
      </c>
      <c r="M3116" s="0" t="n">
        <f aca="false">IF(K3116+L3116=2,1,0)</f>
        <v>1</v>
      </c>
    </row>
    <row r="3117" customFormat="false" ht="12.8" hidden="false" customHeight="false" outlineLevel="0" collapsed="false">
      <c r="A3117" s="1" t="n">
        <v>12</v>
      </c>
      <c r="B3117" s="1" t="n">
        <v>98</v>
      </c>
      <c r="C3117" s="1" t="n">
        <v>51</v>
      </c>
      <c r="D3117" s="1" t="n">
        <v>38</v>
      </c>
      <c r="E3117" s="1" t="n">
        <v>39</v>
      </c>
      <c r="F3117" s="2" t="n">
        <f aca="false">SMALL(A3117:E3117,1)</f>
        <v>12</v>
      </c>
      <c r="G3117" s="2" t="n">
        <f aca="false">SMALL(A3117:E3117,2)</f>
        <v>38</v>
      </c>
      <c r="H3117" s="2" t="n">
        <f aca="false">SMALL(A3117:E3117,3)</f>
        <v>39</v>
      </c>
      <c r="I3117" s="2" t="n">
        <f aca="false">SMALL(A3117:E3117,4)</f>
        <v>51</v>
      </c>
      <c r="J3117" s="2" t="n">
        <f aca="false">SMALL(A3117:E3117,5)</f>
        <v>98</v>
      </c>
      <c r="K3117" s="0" t="n">
        <f aca="false">IF((F3117=G3117) + (G3117=H3117) + (H3117=I3117) + (I3117=J3117) = 0,1,0)</f>
        <v>1</v>
      </c>
      <c r="L3117" s="0" t="n">
        <f aca="false">IF(AND(H3117*2&gt;J3117, H3117*2&gt;(F3117*3)), 1,0)</f>
        <v>0</v>
      </c>
      <c r="M3117" s="0" t="n">
        <f aca="false">IF(K3117+L3117=2,1,0)</f>
        <v>0</v>
      </c>
    </row>
    <row r="3118" customFormat="false" ht="12.8" hidden="false" customHeight="false" outlineLevel="0" collapsed="false">
      <c r="A3118" s="1" t="n">
        <v>80</v>
      </c>
      <c r="B3118" s="1" t="n">
        <v>11</v>
      </c>
      <c r="C3118" s="1" t="n">
        <v>82</v>
      </c>
      <c r="D3118" s="1" t="n">
        <v>27</v>
      </c>
      <c r="E3118" s="1" t="n">
        <v>48</v>
      </c>
      <c r="F3118" s="2" t="n">
        <f aca="false">SMALL(A3118:E3118,1)</f>
        <v>11</v>
      </c>
      <c r="G3118" s="2" t="n">
        <f aca="false">SMALL(A3118:E3118,2)</f>
        <v>27</v>
      </c>
      <c r="H3118" s="2" t="n">
        <f aca="false">SMALL(A3118:E3118,3)</f>
        <v>48</v>
      </c>
      <c r="I3118" s="2" t="n">
        <f aca="false">SMALL(A3118:E3118,4)</f>
        <v>80</v>
      </c>
      <c r="J3118" s="2" t="n">
        <f aca="false">SMALL(A3118:E3118,5)</f>
        <v>82</v>
      </c>
      <c r="K3118" s="0" t="n">
        <f aca="false">IF((F3118=G3118) + (G3118=H3118) + (H3118=I3118) + (I3118=J3118) = 0,1,0)</f>
        <v>1</v>
      </c>
      <c r="L3118" s="0" t="n">
        <f aca="false">IF(AND(H3118*2&gt;J3118, H3118*2&gt;(F3118*3)), 1,0)</f>
        <v>1</v>
      </c>
      <c r="M3118" s="0" t="n">
        <f aca="false">IF(K3118+L3118=2,1,0)</f>
        <v>1</v>
      </c>
    </row>
    <row r="3119" customFormat="false" ht="12.8" hidden="false" customHeight="false" outlineLevel="0" collapsed="false">
      <c r="A3119" s="1" t="n">
        <v>21</v>
      </c>
      <c r="B3119" s="1" t="n">
        <v>89</v>
      </c>
      <c r="C3119" s="1" t="n">
        <v>48</v>
      </c>
      <c r="D3119" s="1" t="n">
        <v>74</v>
      </c>
      <c r="E3119" s="1" t="n">
        <v>44</v>
      </c>
      <c r="F3119" s="2" t="n">
        <f aca="false">SMALL(A3119:E3119,1)</f>
        <v>21</v>
      </c>
      <c r="G3119" s="2" t="n">
        <f aca="false">SMALL(A3119:E3119,2)</f>
        <v>44</v>
      </c>
      <c r="H3119" s="2" t="n">
        <f aca="false">SMALL(A3119:E3119,3)</f>
        <v>48</v>
      </c>
      <c r="I3119" s="2" t="n">
        <f aca="false">SMALL(A3119:E3119,4)</f>
        <v>74</v>
      </c>
      <c r="J3119" s="2" t="n">
        <f aca="false">SMALL(A3119:E3119,5)</f>
        <v>89</v>
      </c>
      <c r="K3119" s="0" t="n">
        <f aca="false">IF((F3119=G3119) + (G3119=H3119) + (H3119=I3119) + (I3119=J3119) = 0,1,0)</f>
        <v>1</v>
      </c>
      <c r="L3119" s="0" t="n">
        <f aca="false">IF(AND(H3119*2&gt;J3119, H3119*2&gt;(F3119*3)), 1,0)</f>
        <v>1</v>
      </c>
      <c r="M3119" s="0" t="n">
        <f aca="false">IF(K3119+L3119=2,1,0)</f>
        <v>1</v>
      </c>
    </row>
    <row r="3120" customFormat="false" ht="12.8" hidden="false" customHeight="false" outlineLevel="0" collapsed="false">
      <c r="A3120" s="1" t="n">
        <v>69</v>
      </c>
      <c r="B3120" s="1" t="n">
        <v>18</v>
      </c>
      <c r="C3120" s="1" t="n">
        <v>58</v>
      </c>
      <c r="D3120" s="1" t="n">
        <v>16</v>
      </c>
      <c r="E3120" s="1" t="n">
        <v>22</v>
      </c>
      <c r="F3120" s="2" t="n">
        <f aca="false">SMALL(A3120:E3120,1)</f>
        <v>16</v>
      </c>
      <c r="G3120" s="2" t="n">
        <f aca="false">SMALL(A3120:E3120,2)</f>
        <v>18</v>
      </c>
      <c r="H3120" s="2" t="n">
        <f aca="false">SMALL(A3120:E3120,3)</f>
        <v>22</v>
      </c>
      <c r="I3120" s="2" t="n">
        <f aca="false">SMALL(A3120:E3120,4)</f>
        <v>58</v>
      </c>
      <c r="J3120" s="2" t="n">
        <f aca="false">SMALL(A3120:E3120,5)</f>
        <v>69</v>
      </c>
      <c r="K3120" s="0" t="n">
        <f aca="false">IF((F3120=G3120) + (G3120=H3120) + (H3120=I3120) + (I3120=J3120) = 0,1,0)</f>
        <v>1</v>
      </c>
      <c r="L3120" s="0" t="n">
        <f aca="false">IF(AND(H3120*2&gt;J3120, H3120*2&gt;(F3120*3)), 1,0)</f>
        <v>0</v>
      </c>
      <c r="M3120" s="0" t="n">
        <f aca="false">IF(K3120+L3120=2,1,0)</f>
        <v>0</v>
      </c>
    </row>
    <row r="3121" customFormat="false" ht="12.8" hidden="false" customHeight="false" outlineLevel="0" collapsed="false">
      <c r="A3121" s="1" t="n">
        <v>35</v>
      </c>
      <c r="B3121" s="1" t="n">
        <v>29</v>
      </c>
      <c r="C3121" s="1" t="n">
        <v>65</v>
      </c>
      <c r="D3121" s="1" t="n">
        <v>35</v>
      </c>
      <c r="E3121" s="1" t="n">
        <v>57</v>
      </c>
      <c r="F3121" s="2" t="n">
        <f aca="false">SMALL(A3121:E3121,1)</f>
        <v>29</v>
      </c>
      <c r="G3121" s="2" t="n">
        <f aca="false">SMALL(A3121:E3121,2)</f>
        <v>35</v>
      </c>
      <c r="H3121" s="2" t="n">
        <f aca="false">SMALL(A3121:E3121,3)</f>
        <v>35</v>
      </c>
      <c r="I3121" s="2" t="n">
        <f aca="false">SMALL(A3121:E3121,4)</f>
        <v>57</v>
      </c>
      <c r="J3121" s="2" t="n">
        <f aca="false">SMALL(A3121:E3121,5)</f>
        <v>65</v>
      </c>
      <c r="K3121" s="0" t="n">
        <f aca="false">IF((F3121=G3121) + (G3121=H3121) + (H3121=I3121) + (I3121=J3121) = 0,1,0)</f>
        <v>0</v>
      </c>
      <c r="L3121" s="0" t="n">
        <f aca="false">IF(AND(H3121*2&gt;J3121, H3121*2&gt;(F3121*3)), 1,0)</f>
        <v>0</v>
      </c>
      <c r="M3121" s="0" t="n">
        <f aca="false">IF(K3121+L3121=2,1,0)</f>
        <v>0</v>
      </c>
    </row>
    <row r="3122" customFormat="false" ht="12.8" hidden="false" customHeight="false" outlineLevel="0" collapsed="false">
      <c r="A3122" s="1" t="n">
        <v>81</v>
      </c>
      <c r="B3122" s="1" t="n">
        <v>66</v>
      </c>
      <c r="C3122" s="1" t="n">
        <v>37</v>
      </c>
      <c r="D3122" s="1" t="n">
        <v>52</v>
      </c>
      <c r="E3122" s="1" t="n">
        <v>89</v>
      </c>
      <c r="F3122" s="2" t="n">
        <f aca="false">SMALL(A3122:E3122,1)</f>
        <v>37</v>
      </c>
      <c r="G3122" s="2" t="n">
        <f aca="false">SMALL(A3122:E3122,2)</f>
        <v>52</v>
      </c>
      <c r="H3122" s="2" t="n">
        <f aca="false">SMALL(A3122:E3122,3)</f>
        <v>66</v>
      </c>
      <c r="I3122" s="2" t="n">
        <f aca="false">SMALL(A3122:E3122,4)</f>
        <v>81</v>
      </c>
      <c r="J3122" s="2" t="n">
        <f aca="false">SMALL(A3122:E3122,5)</f>
        <v>89</v>
      </c>
      <c r="K3122" s="0" t="n">
        <f aca="false">IF((F3122=G3122) + (G3122=H3122) + (H3122=I3122) + (I3122=J3122) = 0,1,0)</f>
        <v>1</v>
      </c>
      <c r="L3122" s="0" t="n">
        <f aca="false">IF(AND(H3122*2&gt;J3122, H3122*2&gt;(F3122*3)), 1,0)</f>
        <v>1</v>
      </c>
      <c r="M3122" s="0" t="n">
        <f aca="false">IF(K3122+L3122=2,1,0)</f>
        <v>1</v>
      </c>
    </row>
    <row r="3123" customFormat="false" ht="12.8" hidden="false" customHeight="false" outlineLevel="0" collapsed="false">
      <c r="A3123" s="1" t="n">
        <v>49</v>
      </c>
      <c r="B3123" s="1" t="n">
        <v>74</v>
      </c>
      <c r="C3123" s="1" t="n">
        <v>52</v>
      </c>
      <c r="D3123" s="1" t="n">
        <v>62</v>
      </c>
      <c r="E3123" s="1" t="n">
        <v>74</v>
      </c>
      <c r="F3123" s="2" t="n">
        <f aca="false">SMALL(A3123:E3123,1)</f>
        <v>49</v>
      </c>
      <c r="G3123" s="2" t="n">
        <f aca="false">SMALL(A3123:E3123,2)</f>
        <v>52</v>
      </c>
      <c r="H3123" s="2" t="n">
        <f aca="false">SMALL(A3123:E3123,3)</f>
        <v>62</v>
      </c>
      <c r="I3123" s="2" t="n">
        <f aca="false">SMALL(A3123:E3123,4)</f>
        <v>74</v>
      </c>
      <c r="J3123" s="2" t="n">
        <f aca="false">SMALL(A3123:E3123,5)</f>
        <v>74</v>
      </c>
      <c r="K3123" s="0" t="n">
        <f aca="false">IF((F3123=G3123) + (G3123=H3123) + (H3123=I3123) + (I3123=J3123) = 0,1,0)</f>
        <v>0</v>
      </c>
      <c r="L3123" s="0" t="n">
        <f aca="false">IF(AND(H3123*2&gt;J3123, H3123*2&gt;(F3123*3)), 1,0)</f>
        <v>0</v>
      </c>
      <c r="M3123" s="0" t="n">
        <f aca="false">IF(K3123+L3123=2,1,0)</f>
        <v>0</v>
      </c>
    </row>
    <row r="3124" customFormat="false" ht="12.8" hidden="false" customHeight="false" outlineLevel="0" collapsed="false">
      <c r="A3124" s="1" t="n">
        <v>75</v>
      </c>
      <c r="B3124" s="1" t="n">
        <v>19</v>
      </c>
      <c r="C3124" s="1" t="n">
        <v>64</v>
      </c>
      <c r="D3124" s="1" t="n">
        <v>78</v>
      </c>
      <c r="E3124" s="1" t="n">
        <v>56</v>
      </c>
      <c r="F3124" s="2" t="n">
        <f aca="false">SMALL(A3124:E3124,1)</f>
        <v>19</v>
      </c>
      <c r="G3124" s="2" t="n">
        <f aca="false">SMALL(A3124:E3124,2)</f>
        <v>56</v>
      </c>
      <c r="H3124" s="2" t="n">
        <f aca="false">SMALL(A3124:E3124,3)</f>
        <v>64</v>
      </c>
      <c r="I3124" s="2" t="n">
        <f aca="false">SMALL(A3124:E3124,4)</f>
        <v>75</v>
      </c>
      <c r="J3124" s="2" t="n">
        <f aca="false">SMALL(A3124:E3124,5)</f>
        <v>78</v>
      </c>
      <c r="K3124" s="0" t="n">
        <f aca="false">IF((F3124=G3124) + (G3124=H3124) + (H3124=I3124) + (I3124=J3124) = 0,1,0)</f>
        <v>1</v>
      </c>
      <c r="L3124" s="0" t="n">
        <f aca="false">IF(AND(H3124*2&gt;J3124, H3124*2&gt;(F3124*3)), 1,0)</f>
        <v>1</v>
      </c>
      <c r="M3124" s="0" t="n">
        <f aca="false">IF(K3124+L3124=2,1,0)</f>
        <v>1</v>
      </c>
    </row>
    <row r="3125" customFormat="false" ht="12.8" hidden="false" customHeight="false" outlineLevel="0" collapsed="false">
      <c r="A3125" s="1" t="n">
        <v>83</v>
      </c>
      <c r="B3125" s="1" t="n">
        <v>39</v>
      </c>
      <c r="C3125" s="1" t="n">
        <v>39</v>
      </c>
      <c r="D3125" s="1" t="n">
        <v>12</v>
      </c>
      <c r="E3125" s="1" t="n">
        <v>53</v>
      </c>
      <c r="F3125" s="2" t="n">
        <f aca="false">SMALL(A3125:E3125,1)</f>
        <v>12</v>
      </c>
      <c r="G3125" s="2" t="n">
        <f aca="false">SMALL(A3125:E3125,2)</f>
        <v>39</v>
      </c>
      <c r="H3125" s="2" t="n">
        <f aca="false">SMALL(A3125:E3125,3)</f>
        <v>39</v>
      </c>
      <c r="I3125" s="2" t="n">
        <f aca="false">SMALL(A3125:E3125,4)</f>
        <v>53</v>
      </c>
      <c r="J3125" s="2" t="n">
        <f aca="false">SMALL(A3125:E3125,5)</f>
        <v>83</v>
      </c>
      <c r="K3125" s="0" t="n">
        <f aca="false">IF((F3125=G3125) + (G3125=H3125) + (H3125=I3125) + (I3125=J3125) = 0,1,0)</f>
        <v>0</v>
      </c>
      <c r="L3125" s="0" t="n">
        <f aca="false">IF(AND(H3125*2&gt;J3125, H3125*2&gt;(F3125*3)), 1,0)</f>
        <v>0</v>
      </c>
      <c r="M3125" s="0" t="n">
        <f aca="false">IF(K3125+L3125=2,1,0)</f>
        <v>0</v>
      </c>
    </row>
    <row r="3126" customFormat="false" ht="12.8" hidden="false" customHeight="false" outlineLevel="0" collapsed="false">
      <c r="A3126" s="1" t="n">
        <v>48</v>
      </c>
      <c r="B3126" s="1" t="n">
        <v>67</v>
      </c>
      <c r="C3126" s="1" t="n">
        <v>86</v>
      </c>
      <c r="D3126" s="1" t="n">
        <v>83</v>
      </c>
      <c r="E3126" s="1" t="n">
        <v>29</v>
      </c>
      <c r="F3126" s="2" t="n">
        <f aca="false">SMALL(A3126:E3126,1)</f>
        <v>29</v>
      </c>
      <c r="G3126" s="2" t="n">
        <f aca="false">SMALL(A3126:E3126,2)</f>
        <v>48</v>
      </c>
      <c r="H3126" s="2" t="n">
        <f aca="false">SMALL(A3126:E3126,3)</f>
        <v>67</v>
      </c>
      <c r="I3126" s="2" t="n">
        <f aca="false">SMALL(A3126:E3126,4)</f>
        <v>83</v>
      </c>
      <c r="J3126" s="2" t="n">
        <f aca="false">SMALL(A3126:E3126,5)</f>
        <v>86</v>
      </c>
      <c r="K3126" s="0" t="n">
        <f aca="false">IF((F3126=G3126) + (G3126=H3126) + (H3126=I3126) + (I3126=J3126) = 0,1,0)</f>
        <v>1</v>
      </c>
      <c r="L3126" s="0" t="n">
        <f aca="false">IF(AND(H3126*2&gt;J3126, H3126*2&gt;(F3126*3)), 1,0)</f>
        <v>1</v>
      </c>
      <c r="M3126" s="0" t="n">
        <f aca="false">IF(K3126+L3126=2,1,0)</f>
        <v>1</v>
      </c>
    </row>
    <row r="3127" customFormat="false" ht="12.8" hidden="false" customHeight="false" outlineLevel="0" collapsed="false">
      <c r="A3127" s="1" t="n">
        <v>12</v>
      </c>
      <c r="B3127" s="1" t="n">
        <v>76</v>
      </c>
      <c r="C3127" s="1" t="n">
        <v>88</v>
      </c>
      <c r="D3127" s="1" t="n">
        <v>83</v>
      </c>
      <c r="E3127" s="1" t="n">
        <v>64</v>
      </c>
      <c r="F3127" s="2" t="n">
        <f aca="false">SMALL(A3127:E3127,1)</f>
        <v>12</v>
      </c>
      <c r="G3127" s="2" t="n">
        <f aca="false">SMALL(A3127:E3127,2)</f>
        <v>64</v>
      </c>
      <c r="H3127" s="2" t="n">
        <f aca="false">SMALL(A3127:E3127,3)</f>
        <v>76</v>
      </c>
      <c r="I3127" s="2" t="n">
        <f aca="false">SMALL(A3127:E3127,4)</f>
        <v>83</v>
      </c>
      <c r="J3127" s="2" t="n">
        <f aca="false">SMALL(A3127:E3127,5)</f>
        <v>88</v>
      </c>
      <c r="K3127" s="0" t="n">
        <f aca="false">IF((F3127=G3127) + (G3127=H3127) + (H3127=I3127) + (I3127=J3127) = 0,1,0)</f>
        <v>1</v>
      </c>
      <c r="L3127" s="0" t="n">
        <f aca="false">IF(AND(H3127*2&gt;J3127, H3127*2&gt;(F3127*3)), 1,0)</f>
        <v>1</v>
      </c>
      <c r="M3127" s="0" t="n">
        <f aca="false">IF(K3127+L3127=2,1,0)</f>
        <v>1</v>
      </c>
    </row>
    <row r="3128" customFormat="false" ht="12.8" hidden="false" customHeight="false" outlineLevel="0" collapsed="false">
      <c r="A3128" s="1" t="n">
        <v>83</v>
      </c>
      <c r="B3128" s="1" t="n">
        <v>43</v>
      </c>
      <c r="C3128" s="1" t="n">
        <v>26</v>
      </c>
      <c r="D3128" s="1" t="n">
        <v>80</v>
      </c>
      <c r="E3128" s="1" t="n">
        <v>58</v>
      </c>
      <c r="F3128" s="2" t="n">
        <f aca="false">SMALL(A3128:E3128,1)</f>
        <v>26</v>
      </c>
      <c r="G3128" s="2" t="n">
        <f aca="false">SMALL(A3128:E3128,2)</f>
        <v>43</v>
      </c>
      <c r="H3128" s="2" t="n">
        <f aca="false">SMALL(A3128:E3128,3)</f>
        <v>58</v>
      </c>
      <c r="I3128" s="2" t="n">
        <f aca="false">SMALL(A3128:E3128,4)</f>
        <v>80</v>
      </c>
      <c r="J3128" s="2" t="n">
        <f aca="false">SMALL(A3128:E3128,5)</f>
        <v>83</v>
      </c>
      <c r="K3128" s="0" t="n">
        <f aca="false">IF((F3128=G3128) + (G3128=H3128) + (H3128=I3128) + (I3128=J3128) = 0,1,0)</f>
        <v>1</v>
      </c>
      <c r="L3128" s="0" t="n">
        <f aca="false">IF(AND(H3128*2&gt;J3128, H3128*2&gt;(F3128*3)), 1,0)</f>
        <v>1</v>
      </c>
      <c r="M3128" s="0" t="n">
        <f aca="false">IF(K3128+L3128=2,1,0)</f>
        <v>1</v>
      </c>
    </row>
    <row r="3129" customFormat="false" ht="12.8" hidden="false" customHeight="false" outlineLevel="0" collapsed="false">
      <c r="A3129" s="1" t="n">
        <v>24</v>
      </c>
      <c r="B3129" s="1" t="n">
        <v>73</v>
      </c>
      <c r="C3129" s="1" t="n">
        <v>40</v>
      </c>
      <c r="D3129" s="1" t="n">
        <v>37</v>
      </c>
      <c r="E3129" s="1" t="n">
        <v>98</v>
      </c>
      <c r="F3129" s="2" t="n">
        <f aca="false">SMALL(A3129:E3129,1)</f>
        <v>24</v>
      </c>
      <c r="G3129" s="2" t="n">
        <f aca="false">SMALL(A3129:E3129,2)</f>
        <v>37</v>
      </c>
      <c r="H3129" s="2" t="n">
        <f aca="false">SMALL(A3129:E3129,3)</f>
        <v>40</v>
      </c>
      <c r="I3129" s="2" t="n">
        <f aca="false">SMALL(A3129:E3129,4)</f>
        <v>73</v>
      </c>
      <c r="J3129" s="2" t="n">
        <f aca="false">SMALL(A3129:E3129,5)</f>
        <v>98</v>
      </c>
      <c r="K3129" s="0" t="n">
        <f aca="false">IF((F3129=G3129) + (G3129=H3129) + (H3129=I3129) + (I3129=J3129) = 0,1,0)</f>
        <v>1</v>
      </c>
      <c r="L3129" s="0" t="n">
        <f aca="false">IF(AND(H3129*2&gt;J3129, H3129*2&gt;(F3129*3)), 1,0)</f>
        <v>0</v>
      </c>
      <c r="M3129" s="0" t="n">
        <f aca="false">IF(K3129+L3129=2,1,0)</f>
        <v>0</v>
      </c>
    </row>
    <row r="3130" customFormat="false" ht="12.8" hidden="false" customHeight="false" outlineLevel="0" collapsed="false">
      <c r="A3130" s="1" t="n">
        <v>46</v>
      </c>
      <c r="B3130" s="1" t="n">
        <v>47</v>
      </c>
      <c r="C3130" s="1" t="n">
        <v>86</v>
      </c>
      <c r="D3130" s="1" t="n">
        <v>10</v>
      </c>
      <c r="E3130" s="1" t="n">
        <v>68</v>
      </c>
      <c r="F3130" s="2" t="n">
        <f aca="false">SMALL(A3130:E3130,1)</f>
        <v>10</v>
      </c>
      <c r="G3130" s="2" t="n">
        <f aca="false">SMALL(A3130:E3130,2)</f>
        <v>46</v>
      </c>
      <c r="H3130" s="2" t="n">
        <f aca="false">SMALL(A3130:E3130,3)</f>
        <v>47</v>
      </c>
      <c r="I3130" s="2" t="n">
        <f aca="false">SMALL(A3130:E3130,4)</f>
        <v>68</v>
      </c>
      <c r="J3130" s="2" t="n">
        <f aca="false">SMALL(A3130:E3130,5)</f>
        <v>86</v>
      </c>
      <c r="K3130" s="0" t="n">
        <f aca="false">IF((F3130=G3130) + (G3130=H3130) + (H3130=I3130) + (I3130=J3130) = 0,1,0)</f>
        <v>1</v>
      </c>
      <c r="L3130" s="0" t="n">
        <f aca="false">IF(AND(H3130*2&gt;J3130, H3130*2&gt;(F3130*3)), 1,0)</f>
        <v>1</v>
      </c>
      <c r="M3130" s="0" t="n">
        <f aca="false">IF(K3130+L3130=2,1,0)</f>
        <v>1</v>
      </c>
    </row>
    <row r="3131" customFormat="false" ht="12.8" hidden="false" customHeight="false" outlineLevel="0" collapsed="false">
      <c r="A3131" s="1" t="n">
        <v>60</v>
      </c>
      <c r="B3131" s="1" t="n">
        <v>53</v>
      </c>
      <c r="C3131" s="1" t="n">
        <v>79</v>
      </c>
      <c r="D3131" s="1" t="n">
        <v>60</v>
      </c>
      <c r="E3131" s="1" t="n">
        <v>39</v>
      </c>
      <c r="F3131" s="2" t="n">
        <f aca="false">SMALL(A3131:E3131,1)</f>
        <v>39</v>
      </c>
      <c r="G3131" s="2" t="n">
        <f aca="false">SMALL(A3131:E3131,2)</f>
        <v>53</v>
      </c>
      <c r="H3131" s="2" t="n">
        <f aca="false">SMALL(A3131:E3131,3)</f>
        <v>60</v>
      </c>
      <c r="I3131" s="2" t="n">
        <f aca="false">SMALL(A3131:E3131,4)</f>
        <v>60</v>
      </c>
      <c r="J3131" s="2" t="n">
        <f aca="false">SMALL(A3131:E3131,5)</f>
        <v>79</v>
      </c>
      <c r="K3131" s="0" t="n">
        <f aca="false">IF((F3131=G3131) + (G3131=H3131) + (H3131=I3131) + (I3131=J3131) = 0,1,0)</f>
        <v>0</v>
      </c>
      <c r="L3131" s="0" t="n">
        <f aca="false">IF(AND(H3131*2&gt;J3131, H3131*2&gt;(F3131*3)), 1,0)</f>
        <v>1</v>
      </c>
      <c r="M3131" s="0" t="n">
        <f aca="false">IF(K3131+L3131=2,1,0)</f>
        <v>0</v>
      </c>
    </row>
    <row r="3132" customFormat="false" ht="12.8" hidden="false" customHeight="false" outlineLevel="0" collapsed="false">
      <c r="A3132" s="1" t="n">
        <v>95</v>
      </c>
      <c r="B3132" s="1" t="n">
        <v>90</v>
      </c>
      <c r="C3132" s="1" t="n">
        <v>63</v>
      </c>
      <c r="D3132" s="1" t="n">
        <v>81</v>
      </c>
      <c r="E3132" s="1" t="n">
        <v>19</v>
      </c>
      <c r="F3132" s="2" t="n">
        <f aca="false">SMALL(A3132:E3132,1)</f>
        <v>19</v>
      </c>
      <c r="G3132" s="2" t="n">
        <f aca="false">SMALL(A3132:E3132,2)</f>
        <v>63</v>
      </c>
      <c r="H3132" s="2" t="n">
        <f aca="false">SMALL(A3132:E3132,3)</f>
        <v>81</v>
      </c>
      <c r="I3132" s="2" t="n">
        <f aca="false">SMALL(A3132:E3132,4)</f>
        <v>90</v>
      </c>
      <c r="J3132" s="2" t="n">
        <f aca="false">SMALL(A3132:E3132,5)</f>
        <v>95</v>
      </c>
      <c r="K3132" s="0" t="n">
        <f aca="false">IF((F3132=G3132) + (G3132=H3132) + (H3132=I3132) + (I3132=J3132) = 0,1,0)</f>
        <v>1</v>
      </c>
      <c r="L3132" s="0" t="n">
        <f aca="false">IF(AND(H3132*2&gt;J3132, H3132*2&gt;(F3132*3)), 1,0)</f>
        <v>1</v>
      </c>
      <c r="M3132" s="0" t="n">
        <f aca="false">IF(K3132+L3132=2,1,0)</f>
        <v>1</v>
      </c>
    </row>
    <row r="3133" customFormat="false" ht="12.8" hidden="false" customHeight="false" outlineLevel="0" collapsed="false">
      <c r="A3133" s="1" t="n">
        <v>24</v>
      </c>
      <c r="B3133" s="1" t="n">
        <v>79</v>
      </c>
      <c r="C3133" s="1" t="n">
        <v>54</v>
      </c>
      <c r="D3133" s="1" t="n">
        <v>33</v>
      </c>
      <c r="E3133" s="1" t="n">
        <v>86</v>
      </c>
      <c r="F3133" s="2" t="n">
        <f aca="false">SMALL(A3133:E3133,1)</f>
        <v>24</v>
      </c>
      <c r="G3133" s="2" t="n">
        <f aca="false">SMALL(A3133:E3133,2)</f>
        <v>33</v>
      </c>
      <c r="H3133" s="2" t="n">
        <f aca="false">SMALL(A3133:E3133,3)</f>
        <v>54</v>
      </c>
      <c r="I3133" s="2" t="n">
        <f aca="false">SMALL(A3133:E3133,4)</f>
        <v>79</v>
      </c>
      <c r="J3133" s="2" t="n">
        <f aca="false">SMALL(A3133:E3133,5)</f>
        <v>86</v>
      </c>
      <c r="K3133" s="0" t="n">
        <f aca="false">IF((F3133=G3133) + (G3133=H3133) + (H3133=I3133) + (I3133=J3133) = 0,1,0)</f>
        <v>1</v>
      </c>
      <c r="L3133" s="0" t="n">
        <f aca="false">IF(AND(H3133*2&gt;J3133, H3133*2&gt;(F3133*3)), 1,0)</f>
        <v>1</v>
      </c>
      <c r="M3133" s="0" t="n">
        <f aca="false">IF(K3133+L3133=2,1,0)</f>
        <v>1</v>
      </c>
    </row>
    <row r="3134" customFormat="false" ht="12.8" hidden="false" customHeight="false" outlineLevel="0" collapsed="false">
      <c r="A3134" s="1" t="n">
        <v>73</v>
      </c>
      <c r="B3134" s="1" t="n">
        <v>86</v>
      </c>
      <c r="C3134" s="1" t="n">
        <v>68</v>
      </c>
      <c r="D3134" s="1" t="n">
        <v>97</v>
      </c>
      <c r="E3134" s="1" t="n">
        <v>90</v>
      </c>
      <c r="F3134" s="2" t="n">
        <f aca="false">SMALL(A3134:E3134,1)</f>
        <v>68</v>
      </c>
      <c r="G3134" s="2" t="n">
        <f aca="false">SMALL(A3134:E3134,2)</f>
        <v>73</v>
      </c>
      <c r="H3134" s="2" t="n">
        <f aca="false">SMALL(A3134:E3134,3)</f>
        <v>86</v>
      </c>
      <c r="I3134" s="2" t="n">
        <f aca="false">SMALL(A3134:E3134,4)</f>
        <v>90</v>
      </c>
      <c r="J3134" s="2" t="n">
        <f aca="false">SMALL(A3134:E3134,5)</f>
        <v>97</v>
      </c>
      <c r="K3134" s="0" t="n">
        <f aca="false">IF((F3134=G3134) + (G3134=H3134) + (H3134=I3134) + (I3134=J3134) = 0,1,0)</f>
        <v>1</v>
      </c>
      <c r="L3134" s="0" t="n">
        <f aca="false">IF(AND(H3134*2&gt;J3134, H3134*2&gt;(F3134*3)), 1,0)</f>
        <v>0</v>
      </c>
      <c r="M3134" s="0" t="n">
        <f aca="false">IF(K3134+L3134=2,1,0)</f>
        <v>0</v>
      </c>
    </row>
    <row r="3135" customFormat="false" ht="12.8" hidden="false" customHeight="false" outlineLevel="0" collapsed="false">
      <c r="A3135" s="1" t="n">
        <v>42</v>
      </c>
      <c r="B3135" s="1" t="n">
        <v>93</v>
      </c>
      <c r="C3135" s="1" t="n">
        <v>84</v>
      </c>
      <c r="D3135" s="1" t="n">
        <v>30</v>
      </c>
      <c r="E3135" s="1" t="n">
        <v>41</v>
      </c>
      <c r="F3135" s="2" t="n">
        <f aca="false">SMALL(A3135:E3135,1)</f>
        <v>30</v>
      </c>
      <c r="G3135" s="2" t="n">
        <f aca="false">SMALL(A3135:E3135,2)</f>
        <v>41</v>
      </c>
      <c r="H3135" s="2" t="n">
        <f aca="false">SMALL(A3135:E3135,3)</f>
        <v>42</v>
      </c>
      <c r="I3135" s="2" t="n">
        <f aca="false">SMALL(A3135:E3135,4)</f>
        <v>84</v>
      </c>
      <c r="J3135" s="2" t="n">
        <f aca="false">SMALL(A3135:E3135,5)</f>
        <v>93</v>
      </c>
      <c r="K3135" s="0" t="n">
        <f aca="false">IF((F3135=G3135) + (G3135=H3135) + (H3135=I3135) + (I3135=J3135) = 0,1,0)</f>
        <v>1</v>
      </c>
      <c r="L3135" s="0" t="n">
        <f aca="false">IF(AND(H3135*2&gt;J3135, H3135*2&gt;(F3135*3)), 1,0)</f>
        <v>0</v>
      </c>
      <c r="M3135" s="0" t="n">
        <f aca="false">IF(K3135+L3135=2,1,0)</f>
        <v>0</v>
      </c>
    </row>
    <row r="3136" customFormat="false" ht="12.8" hidden="false" customHeight="false" outlineLevel="0" collapsed="false">
      <c r="A3136" s="1" t="n">
        <v>19</v>
      </c>
      <c r="B3136" s="1" t="n">
        <v>99</v>
      </c>
      <c r="C3136" s="1" t="n">
        <v>11</v>
      </c>
      <c r="D3136" s="1" t="n">
        <v>13</v>
      </c>
      <c r="E3136" s="1" t="n">
        <v>17</v>
      </c>
      <c r="F3136" s="2" t="n">
        <f aca="false">SMALL(A3136:E3136,1)</f>
        <v>11</v>
      </c>
      <c r="G3136" s="2" t="n">
        <f aca="false">SMALL(A3136:E3136,2)</f>
        <v>13</v>
      </c>
      <c r="H3136" s="2" t="n">
        <f aca="false">SMALL(A3136:E3136,3)</f>
        <v>17</v>
      </c>
      <c r="I3136" s="2" t="n">
        <f aca="false">SMALL(A3136:E3136,4)</f>
        <v>19</v>
      </c>
      <c r="J3136" s="2" t="n">
        <f aca="false">SMALL(A3136:E3136,5)</f>
        <v>99</v>
      </c>
      <c r="K3136" s="0" t="n">
        <f aca="false">IF((F3136=G3136) + (G3136=H3136) + (H3136=I3136) + (I3136=J3136) = 0,1,0)</f>
        <v>1</v>
      </c>
      <c r="L3136" s="0" t="n">
        <f aca="false">IF(AND(H3136*2&gt;J3136, H3136*2&gt;(F3136*3)), 1,0)</f>
        <v>0</v>
      </c>
      <c r="M3136" s="0" t="n">
        <f aca="false">IF(K3136+L3136=2,1,0)</f>
        <v>0</v>
      </c>
    </row>
    <row r="3137" customFormat="false" ht="12.8" hidden="false" customHeight="false" outlineLevel="0" collapsed="false">
      <c r="A3137" s="1" t="n">
        <v>10</v>
      </c>
      <c r="B3137" s="1" t="n">
        <v>81</v>
      </c>
      <c r="C3137" s="1" t="n">
        <v>86</v>
      </c>
      <c r="D3137" s="1" t="n">
        <v>24</v>
      </c>
      <c r="E3137" s="1" t="n">
        <v>69</v>
      </c>
      <c r="F3137" s="2" t="n">
        <f aca="false">SMALL(A3137:E3137,1)</f>
        <v>10</v>
      </c>
      <c r="G3137" s="2" t="n">
        <f aca="false">SMALL(A3137:E3137,2)</f>
        <v>24</v>
      </c>
      <c r="H3137" s="2" t="n">
        <f aca="false">SMALL(A3137:E3137,3)</f>
        <v>69</v>
      </c>
      <c r="I3137" s="2" t="n">
        <f aca="false">SMALL(A3137:E3137,4)</f>
        <v>81</v>
      </c>
      <c r="J3137" s="2" t="n">
        <f aca="false">SMALL(A3137:E3137,5)</f>
        <v>86</v>
      </c>
      <c r="K3137" s="0" t="n">
        <f aca="false">IF((F3137=G3137) + (G3137=H3137) + (H3137=I3137) + (I3137=J3137) = 0,1,0)</f>
        <v>1</v>
      </c>
      <c r="L3137" s="0" t="n">
        <f aca="false">IF(AND(H3137*2&gt;J3137, H3137*2&gt;(F3137*3)), 1,0)</f>
        <v>1</v>
      </c>
      <c r="M3137" s="0" t="n">
        <f aca="false">IF(K3137+L3137=2,1,0)</f>
        <v>1</v>
      </c>
    </row>
    <row r="3138" customFormat="false" ht="12.8" hidden="false" customHeight="false" outlineLevel="0" collapsed="false">
      <c r="A3138" s="1" t="n">
        <v>59</v>
      </c>
      <c r="B3138" s="1" t="n">
        <v>96</v>
      </c>
      <c r="C3138" s="1" t="n">
        <v>37</v>
      </c>
      <c r="D3138" s="1" t="n">
        <v>54</v>
      </c>
      <c r="E3138" s="1" t="n">
        <v>69</v>
      </c>
      <c r="F3138" s="2" t="n">
        <f aca="false">SMALL(A3138:E3138,1)</f>
        <v>37</v>
      </c>
      <c r="G3138" s="2" t="n">
        <f aca="false">SMALL(A3138:E3138,2)</f>
        <v>54</v>
      </c>
      <c r="H3138" s="2" t="n">
        <f aca="false">SMALL(A3138:E3138,3)</f>
        <v>59</v>
      </c>
      <c r="I3138" s="2" t="n">
        <f aca="false">SMALL(A3138:E3138,4)</f>
        <v>69</v>
      </c>
      <c r="J3138" s="2" t="n">
        <f aca="false">SMALL(A3138:E3138,5)</f>
        <v>96</v>
      </c>
      <c r="K3138" s="0" t="n">
        <f aca="false">IF((F3138=G3138) + (G3138=H3138) + (H3138=I3138) + (I3138=J3138) = 0,1,0)</f>
        <v>1</v>
      </c>
      <c r="L3138" s="0" t="n">
        <f aca="false">IF(AND(H3138*2&gt;J3138, H3138*2&gt;(F3138*3)), 1,0)</f>
        <v>1</v>
      </c>
      <c r="M3138" s="0" t="n">
        <f aca="false">IF(K3138+L3138=2,1,0)</f>
        <v>1</v>
      </c>
    </row>
    <row r="3139" customFormat="false" ht="12.8" hidden="false" customHeight="false" outlineLevel="0" collapsed="false">
      <c r="A3139" s="1" t="n">
        <v>93</v>
      </c>
      <c r="B3139" s="1" t="n">
        <v>79</v>
      </c>
      <c r="C3139" s="1" t="n">
        <v>44</v>
      </c>
      <c r="D3139" s="1" t="n">
        <v>71</v>
      </c>
      <c r="E3139" s="1" t="n">
        <v>44</v>
      </c>
      <c r="F3139" s="2" t="n">
        <f aca="false">SMALL(A3139:E3139,1)</f>
        <v>44</v>
      </c>
      <c r="G3139" s="2" t="n">
        <f aca="false">SMALL(A3139:E3139,2)</f>
        <v>44</v>
      </c>
      <c r="H3139" s="2" t="n">
        <f aca="false">SMALL(A3139:E3139,3)</f>
        <v>71</v>
      </c>
      <c r="I3139" s="2" t="n">
        <f aca="false">SMALL(A3139:E3139,4)</f>
        <v>79</v>
      </c>
      <c r="J3139" s="2" t="n">
        <f aca="false">SMALL(A3139:E3139,5)</f>
        <v>93</v>
      </c>
      <c r="K3139" s="0" t="n">
        <f aca="false">IF((F3139=G3139) + (G3139=H3139) + (H3139=I3139) + (I3139=J3139) = 0,1,0)</f>
        <v>0</v>
      </c>
      <c r="L3139" s="0" t="n">
        <f aca="false">IF(AND(H3139*2&gt;J3139, H3139*2&gt;(F3139*3)), 1,0)</f>
        <v>1</v>
      </c>
      <c r="M3139" s="0" t="n">
        <f aca="false">IF(K3139+L3139=2,1,0)</f>
        <v>0</v>
      </c>
    </row>
    <row r="3140" customFormat="false" ht="12.8" hidden="false" customHeight="false" outlineLevel="0" collapsed="false">
      <c r="A3140" s="1" t="n">
        <v>44</v>
      </c>
      <c r="B3140" s="1" t="n">
        <v>29</v>
      </c>
      <c r="C3140" s="1" t="n">
        <v>17</v>
      </c>
      <c r="D3140" s="1" t="n">
        <v>50</v>
      </c>
      <c r="E3140" s="1" t="n">
        <v>34</v>
      </c>
      <c r="F3140" s="2" t="n">
        <f aca="false">SMALL(A3140:E3140,1)</f>
        <v>17</v>
      </c>
      <c r="G3140" s="2" t="n">
        <f aca="false">SMALL(A3140:E3140,2)</f>
        <v>29</v>
      </c>
      <c r="H3140" s="2" t="n">
        <f aca="false">SMALL(A3140:E3140,3)</f>
        <v>34</v>
      </c>
      <c r="I3140" s="2" t="n">
        <f aca="false">SMALL(A3140:E3140,4)</f>
        <v>44</v>
      </c>
      <c r="J3140" s="2" t="n">
        <f aca="false">SMALL(A3140:E3140,5)</f>
        <v>50</v>
      </c>
      <c r="K3140" s="0" t="n">
        <f aca="false">IF((F3140=G3140) + (G3140=H3140) + (H3140=I3140) + (I3140=J3140) = 0,1,0)</f>
        <v>1</v>
      </c>
      <c r="L3140" s="0" t="n">
        <f aca="false">IF(AND(H3140*2&gt;J3140, H3140*2&gt;(F3140*3)), 1,0)</f>
        <v>1</v>
      </c>
      <c r="M3140" s="0" t="n">
        <f aca="false">IF(K3140+L3140=2,1,0)</f>
        <v>1</v>
      </c>
    </row>
    <row r="3141" customFormat="false" ht="12.8" hidden="false" customHeight="false" outlineLevel="0" collapsed="false">
      <c r="A3141" s="1" t="n">
        <v>59</v>
      </c>
      <c r="B3141" s="1" t="n">
        <v>78</v>
      </c>
      <c r="C3141" s="1" t="n">
        <v>88</v>
      </c>
      <c r="D3141" s="1" t="n">
        <v>19</v>
      </c>
      <c r="E3141" s="1" t="n">
        <v>36</v>
      </c>
      <c r="F3141" s="2" t="n">
        <f aca="false">SMALL(A3141:E3141,1)</f>
        <v>19</v>
      </c>
      <c r="G3141" s="2" t="n">
        <f aca="false">SMALL(A3141:E3141,2)</f>
        <v>36</v>
      </c>
      <c r="H3141" s="2" t="n">
        <f aca="false">SMALL(A3141:E3141,3)</f>
        <v>59</v>
      </c>
      <c r="I3141" s="2" t="n">
        <f aca="false">SMALL(A3141:E3141,4)</f>
        <v>78</v>
      </c>
      <c r="J3141" s="2" t="n">
        <f aca="false">SMALL(A3141:E3141,5)</f>
        <v>88</v>
      </c>
      <c r="K3141" s="0" t="n">
        <f aca="false">IF((F3141=G3141) + (G3141=H3141) + (H3141=I3141) + (I3141=J3141) = 0,1,0)</f>
        <v>1</v>
      </c>
      <c r="L3141" s="0" t="n">
        <f aca="false">IF(AND(H3141*2&gt;J3141, H3141*2&gt;(F3141*3)), 1,0)</f>
        <v>1</v>
      </c>
      <c r="M3141" s="0" t="n">
        <f aca="false">IF(K3141+L3141=2,1,0)</f>
        <v>1</v>
      </c>
    </row>
    <row r="3142" customFormat="false" ht="12.8" hidden="false" customHeight="false" outlineLevel="0" collapsed="false">
      <c r="A3142" s="1" t="n">
        <v>67</v>
      </c>
      <c r="B3142" s="1" t="n">
        <v>68</v>
      </c>
      <c r="C3142" s="1" t="n">
        <v>59</v>
      </c>
      <c r="D3142" s="1" t="n">
        <v>28</v>
      </c>
      <c r="E3142" s="1" t="n">
        <v>29</v>
      </c>
      <c r="F3142" s="2" t="n">
        <f aca="false">SMALL(A3142:E3142,1)</f>
        <v>28</v>
      </c>
      <c r="G3142" s="2" t="n">
        <f aca="false">SMALL(A3142:E3142,2)</f>
        <v>29</v>
      </c>
      <c r="H3142" s="2" t="n">
        <f aca="false">SMALL(A3142:E3142,3)</f>
        <v>59</v>
      </c>
      <c r="I3142" s="2" t="n">
        <f aca="false">SMALL(A3142:E3142,4)</f>
        <v>67</v>
      </c>
      <c r="J3142" s="2" t="n">
        <f aca="false">SMALL(A3142:E3142,5)</f>
        <v>68</v>
      </c>
      <c r="K3142" s="0" t="n">
        <f aca="false">IF((F3142=G3142) + (G3142=H3142) + (H3142=I3142) + (I3142=J3142) = 0,1,0)</f>
        <v>1</v>
      </c>
      <c r="L3142" s="0" t="n">
        <f aca="false">IF(AND(H3142*2&gt;J3142, H3142*2&gt;(F3142*3)), 1,0)</f>
        <v>1</v>
      </c>
      <c r="M3142" s="0" t="n">
        <f aca="false">IF(K3142+L3142=2,1,0)</f>
        <v>1</v>
      </c>
    </row>
    <row r="3143" customFormat="false" ht="12.8" hidden="false" customHeight="false" outlineLevel="0" collapsed="false">
      <c r="A3143" s="1" t="n">
        <v>96</v>
      </c>
      <c r="B3143" s="1" t="n">
        <v>88</v>
      </c>
      <c r="C3143" s="1" t="n">
        <v>59</v>
      </c>
      <c r="D3143" s="1" t="n">
        <v>74</v>
      </c>
      <c r="E3143" s="1" t="n">
        <v>18</v>
      </c>
      <c r="F3143" s="2" t="n">
        <f aca="false">SMALL(A3143:E3143,1)</f>
        <v>18</v>
      </c>
      <c r="G3143" s="2" t="n">
        <f aca="false">SMALL(A3143:E3143,2)</f>
        <v>59</v>
      </c>
      <c r="H3143" s="2" t="n">
        <f aca="false">SMALL(A3143:E3143,3)</f>
        <v>74</v>
      </c>
      <c r="I3143" s="2" t="n">
        <f aca="false">SMALL(A3143:E3143,4)</f>
        <v>88</v>
      </c>
      <c r="J3143" s="2" t="n">
        <f aca="false">SMALL(A3143:E3143,5)</f>
        <v>96</v>
      </c>
      <c r="K3143" s="0" t="n">
        <f aca="false">IF((F3143=G3143) + (G3143=H3143) + (H3143=I3143) + (I3143=J3143) = 0,1,0)</f>
        <v>1</v>
      </c>
      <c r="L3143" s="0" t="n">
        <f aca="false">IF(AND(H3143*2&gt;J3143, H3143*2&gt;(F3143*3)), 1,0)</f>
        <v>1</v>
      </c>
      <c r="M3143" s="0" t="n">
        <f aca="false">IF(K3143+L3143=2,1,0)</f>
        <v>1</v>
      </c>
    </row>
    <row r="3144" customFormat="false" ht="12.8" hidden="false" customHeight="false" outlineLevel="0" collapsed="false">
      <c r="A3144" s="1" t="n">
        <v>42</v>
      </c>
      <c r="B3144" s="1" t="n">
        <v>93</v>
      </c>
      <c r="C3144" s="1" t="n">
        <v>40</v>
      </c>
      <c r="D3144" s="1" t="n">
        <v>64</v>
      </c>
      <c r="E3144" s="1" t="n">
        <v>37</v>
      </c>
      <c r="F3144" s="2" t="n">
        <f aca="false">SMALL(A3144:E3144,1)</f>
        <v>37</v>
      </c>
      <c r="G3144" s="2" t="n">
        <f aca="false">SMALL(A3144:E3144,2)</f>
        <v>40</v>
      </c>
      <c r="H3144" s="2" t="n">
        <f aca="false">SMALL(A3144:E3144,3)</f>
        <v>42</v>
      </c>
      <c r="I3144" s="2" t="n">
        <f aca="false">SMALL(A3144:E3144,4)</f>
        <v>64</v>
      </c>
      <c r="J3144" s="2" t="n">
        <f aca="false">SMALL(A3144:E3144,5)</f>
        <v>93</v>
      </c>
      <c r="K3144" s="0" t="n">
        <f aca="false">IF((F3144=G3144) + (G3144=H3144) + (H3144=I3144) + (I3144=J3144) = 0,1,0)</f>
        <v>1</v>
      </c>
      <c r="L3144" s="0" t="n">
        <f aca="false">IF(AND(H3144*2&gt;J3144, H3144*2&gt;(F3144*3)), 1,0)</f>
        <v>0</v>
      </c>
      <c r="M3144" s="0" t="n">
        <f aca="false">IF(K3144+L3144=2,1,0)</f>
        <v>0</v>
      </c>
    </row>
    <row r="3145" customFormat="false" ht="12.8" hidden="false" customHeight="false" outlineLevel="0" collapsed="false">
      <c r="A3145" s="1" t="n">
        <v>77</v>
      </c>
      <c r="B3145" s="1" t="n">
        <v>59</v>
      </c>
      <c r="C3145" s="1" t="n">
        <v>23</v>
      </c>
      <c r="D3145" s="1" t="n">
        <v>37</v>
      </c>
      <c r="E3145" s="1" t="n">
        <v>97</v>
      </c>
      <c r="F3145" s="2" t="n">
        <f aca="false">SMALL(A3145:E3145,1)</f>
        <v>23</v>
      </c>
      <c r="G3145" s="2" t="n">
        <f aca="false">SMALL(A3145:E3145,2)</f>
        <v>37</v>
      </c>
      <c r="H3145" s="2" t="n">
        <f aca="false">SMALL(A3145:E3145,3)</f>
        <v>59</v>
      </c>
      <c r="I3145" s="2" t="n">
        <f aca="false">SMALL(A3145:E3145,4)</f>
        <v>77</v>
      </c>
      <c r="J3145" s="2" t="n">
        <f aca="false">SMALL(A3145:E3145,5)</f>
        <v>97</v>
      </c>
      <c r="K3145" s="0" t="n">
        <f aca="false">IF((F3145=G3145) + (G3145=H3145) + (H3145=I3145) + (I3145=J3145) = 0,1,0)</f>
        <v>1</v>
      </c>
      <c r="L3145" s="0" t="n">
        <f aca="false">IF(AND(H3145*2&gt;J3145, H3145*2&gt;(F3145*3)), 1,0)</f>
        <v>1</v>
      </c>
      <c r="M3145" s="0" t="n">
        <f aca="false">IF(K3145+L3145=2,1,0)</f>
        <v>1</v>
      </c>
    </row>
    <row r="3146" customFormat="false" ht="12.8" hidden="false" customHeight="false" outlineLevel="0" collapsed="false">
      <c r="A3146" s="1" t="n">
        <v>62</v>
      </c>
      <c r="B3146" s="1" t="n">
        <v>58</v>
      </c>
      <c r="C3146" s="1" t="n">
        <v>23</v>
      </c>
      <c r="D3146" s="1" t="n">
        <v>86</v>
      </c>
      <c r="E3146" s="1" t="n">
        <v>97</v>
      </c>
      <c r="F3146" s="2" t="n">
        <f aca="false">SMALL(A3146:E3146,1)</f>
        <v>23</v>
      </c>
      <c r="G3146" s="2" t="n">
        <f aca="false">SMALL(A3146:E3146,2)</f>
        <v>58</v>
      </c>
      <c r="H3146" s="2" t="n">
        <f aca="false">SMALL(A3146:E3146,3)</f>
        <v>62</v>
      </c>
      <c r="I3146" s="2" t="n">
        <f aca="false">SMALL(A3146:E3146,4)</f>
        <v>86</v>
      </c>
      <c r="J3146" s="2" t="n">
        <f aca="false">SMALL(A3146:E3146,5)</f>
        <v>97</v>
      </c>
      <c r="K3146" s="0" t="n">
        <f aca="false">IF((F3146=G3146) + (G3146=H3146) + (H3146=I3146) + (I3146=J3146) = 0,1,0)</f>
        <v>1</v>
      </c>
      <c r="L3146" s="0" t="n">
        <f aca="false">IF(AND(H3146*2&gt;J3146, H3146*2&gt;(F3146*3)), 1,0)</f>
        <v>1</v>
      </c>
      <c r="M3146" s="0" t="n">
        <f aca="false">IF(K3146+L3146=2,1,0)</f>
        <v>1</v>
      </c>
    </row>
    <row r="3147" customFormat="false" ht="12.8" hidden="false" customHeight="false" outlineLevel="0" collapsed="false">
      <c r="A3147" s="1" t="n">
        <v>90</v>
      </c>
      <c r="B3147" s="1" t="n">
        <v>92</v>
      </c>
      <c r="C3147" s="1" t="n">
        <v>60</v>
      </c>
      <c r="D3147" s="1" t="n">
        <v>79</v>
      </c>
      <c r="E3147" s="1" t="n">
        <v>57</v>
      </c>
      <c r="F3147" s="2" t="n">
        <f aca="false">SMALL(A3147:E3147,1)</f>
        <v>57</v>
      </c>
      <c r="G3147" s="2" t="n">
        <f aca="false">SMALL(A3147:E3147,2)</f>
        <v>60</v>
      </c>
      <c r="H3147" s="2" t="n">
        <f aca="false">SMALL(A3147:E3147,3)</f>
        <v>79</v>
      </c>
      <c r="I3147" s="2" t="n">
        <f aca="false">SMALL(A3147:E3147,4)</f>
        <v>90</v>
      </c>
      <c r="J3147" s="2" t="n">
        <f aca="false">SMALL(A3147:E3147,5)</f>
        <v>92</v>
      </c>
      <c r="K3147" s="0" t="n">
        <f aca="false">IF((F3147=G3147) + (G3147=H3147) + (H3147=I3147) + (I3147=J3147) = 0,1,0)</f>
        <v>1</v>
      </c>
      <c r="L3147" s="0" t="n">
        <f aca="false">IF(AND(H3147*2&gt;J3147, H3147*2&gt;(F3147*3)), 1,0)</f>
        <v>0</v>
      </c>
      <c r="M3147" s="0" t="n">
        <f aca="false">IF(K3147+L3147=2,1,0)</f>
        <v>0</v>
      </c>
    </row>
    <row r="3148" customFormat="false" ht="12.8" hidden="false" customHeight="false" outlineLevel="0" collapsed="false">
      <c r="A3148" s="1" t="n">
        <v>31</v>
      </c>
      <c r="B3148" s="1" t="n">
        <v>92</v>
      </c>
      <c r="C3148" s="1" t="n">
        <v>76</v>
      </c>
      <c r="D3148" s="1" t="n">
        <v>87</v>
      </c>
      <c r="E3148" s="1" t="n">
        <v>12</v>
      </c>
      <c r="F3148" s="2" t="n">
        <f aca="false">SMALL(A3148:E3148,1)</f>
        <v>12</v>
      </c>
      <c r="G3148" s="2" t="n">
        <f aca="false">SMALL(A3148:E3148,2)</f>
        <v>31</v>
      </c>
      <c r="H3148" s="2" t="n">
        <f aca="false">SMALL(A3148:E3148,3)</f>
        <v>76</v>
      </c>
      <c r="I3148" s="2" t="n">
        <f aca="false">SMALL(A3148:E3148,4)</f>
        <v>87</v>
      </c>
      <c r="J3148" s="2" t="n">
        <f aca="false">SMALL(A3148:E3148,5)</f>
        <v>92</v>
      </c>
      <c r="K3148" s="0" t="n">
        <f aca="false">IF((F3148=G3148) + (G3148=H3148) + (H3148=I3148) + (I3148=J3148) = 0,1,0)</f>
        <v>1</v>
      </c>
      <c r="L3148" s="0" t="n">
        <f aca="false">IF(AND(H3148*2&gt;J3148, H3148*2&gt;(F3148*3)), 1,0)</f>
        <v>1</v>
      </c>
      <c r="M3148" s="0" t="n">
        <f aca="false">IF(K3148+L3148=2,1,0)</f>
        <v>1</v>
      </c>
    </row>
    <row r="3149" customFormat="false" ht="12.8" hidden="false" customHeight="false" outlineLevel="0" collapsed="false">
      <c r="A3149" s="1" t="n">
        <v>90</v>
      </c>
      <c r="B3149" s="1" t="n">
        <v>47</v>
      </c>
      <c r="C3149" s="1" t="n">
        <v>18</v>
      </c>
      <c r="D3149" s="1" t="n">
        <v>35</v>
      </c>
      <c r="E3149" s="1" t="n">
        <v>73</v>
      </c>
      <c r="F3149" s="2" t="n">
        <f aca="false">SMALL(A3149:E3149,1)</f>
        <v>18</v>
      </c>
      <c r="G3149" s="2" t="n">
        <f aca="false">SMALL(A3149:E3149,2)</f>
        <v>35</v>
      </c>
      <c r="H3149" s="2" t="n">
        <f aca="false">SMALL(A3149:E3149,3)</f>
        <v>47</v>
      </c>
      <c r="I3149" s="2" t="n">
        <f aca="false">SMALL(A3149:E3149,4)</f>
        <v>73</v>
      </c>
      <c r="J3149" s="2" t="n">
        <f aca="false">SMALL(A3149:E3149,5)</f>
        <v>90</v>
      </c>
      <c r="K3149" s="0" t="n">
        <f aca="false">IF((F3149=G3149) + (G3149=H3149) + (H3149=I3149) + (I3149=J3149) = 0,1,0)</f>
        <v>1</v>
      </c>
      <c r="L3149" s="0" t="n">
        <f aca="false">IF(AND(H3149*2&gt;J3149, H3149*2&gt;(F3149*3)), 1,0)</f>
        <v>1</v>
      </c>
      <c r="M3149" s="0" t="n">
        <f aca="false">IF(K3149+L3149=2,1,0)</f>
        <v>1</v>
      </c>
    </row>
    <row r="3150" customFormat="false" ht="12.8" hidden="false" customHeight="false" outlineLevel="0" collapsed="false">
      <c r="A3150" s="1" t="n">
        <v>14</v>
      </c>
      <c r="B3150" s="1" t="n">
        <v>30</v>
      </c>
      <c r="C3150" s="1" t="n">
        <v>70</v>
      </c>
      <c r="D3150" s="1" t="n">
        <v>62</v>
      </c>
      <c r="E3150" s="1" t="n">
        <v>11</v>
      </c>
      <c r="F3150" s="2" t="n">
        <f aca="false">SMALL(A3150:E3150,1)</f>
        <v>11</v>
      </c>
      <c r="G3150" s="2" t="n">
        <f aca="false">SMALL(A3150:E3150,2)</f>
        <v>14</v>
      </c>
      <c r="H3150" s="2" t="n">
        <f aca="false">SMALL(A3150:E3150,3)</f>
        <v>30</v>
      </c>
      <c r="I3150" s="2" t="n">
        <f aca="false">SMALL(A3150:E3150,4)</f>
        <v>62</v>
      </c>
      <c r="J3150" s="2" t="n">
        <f aca="false">SMALL(A3150:E3150,5)</f>
        <v>70</v>
      </c>
      <c r="K3150" s="0" t="n">
        <f aca="false">IF((F3150=G3150) + (G3150=H3150) + (H3150=I3150) + (I3150=J3150) = 0,1,0)</f>
        <v>1</v>
      </c>
      <c r="L3150" s="0" t="n">
        <f aca="false">IF(AND(H3150*2&gt;J3150, H3150*2&gt;(F3150*3)), 1,0)</f>
        <v>0</v>
      </c>
      <c r="M3150" s="0" t="n">
        <f aca="false">IF(K3150+L3150=2,1,0)</f>
        <v>0</v>
      </c>
    </row>
    <row r="3151" customFormat="false" ht="12.8" hidden="false" customHeight="false" outlineLevel="0" collapsed="false">
      <c r="A3151" s="1" t="n">
        <v>51</v>
      </c>
      <c r="B3151" s="1" t="n">
        <v>89</v>
      </c>
      <c r="C3151" s="1" t="n">
        <v>53</v>
      </c>
      <c r="D3151" s="1" t="n">
        <v>23</v>
      </c>
      <c r="E3151" s="1" t="n">
        <v>57</v>
      </c>
      <c r="F3151" s="2" t="n">
        <f aca="false">SMALL(A3151:E3151,1)</f>
        <v>23</v>
      </c>
      <c r="G3151" s="2" t="n">
        <f aca="false">SMALL(A3151:E3151,2)</f>
        <v>51</v>
      </c>
      <c r="H3151" s="2" t="n">
        <f aca="false">SMALL(A3151:E3151,3)</f>
        <v>53</v>
      </c>
      <c r="I3151" s="2" t="n">
        <f aca="false">SMALL(A3151:E3151,4)</f>
        <v>57</v>
      </c>
      <c r="J3151" s="2" t="n">
        <f aca="false">SMALL(A3151:E3151,5)</f>
        <v>89</v>
      </c>
      <c r="K3151" s="0" t="n">
        <f aca="false">IF((F3151=G3151) + (G3151=H3151) + (H3151=I3151) + (I3151=J3151) = 0,1,0)</f>
        <v>1</v>
      </c>
      <c r="L3151" s="0" t="n">
        <f aca="false">IF(AND(H3151*2&gt;J3151, H3151*2&gt;(F3151*3)), 1,0)</f>
        <v>1</v>
      </c>
      <c r="M3151" s="0" t="n">
        <f aca="false">IF(K3151+L3151=2,1,0)</f>
        <v>1</v>
      </c>
    </row>
    <row r="3152" customFormat="false" ht="12.8" hidden="false" customHeight="false" outlineLevel="0" collapsed="false">
      <c r="A3152" s="1" t="n">
        <v>99</v>
      </c>
      <c r="B3152" s="1" t="n">
        <v>65</v>
      </c>
      <c r="C3152" s="1" t="n">
        <v>60</v>
      </c>
      <c r="D3152" s="1" t="n">
        <v>22</v>
      </c>
      <c r="E3152" s="1" t="n">
        <v>73</v>
      </c>
      <c r="F3152" s="2" t="n">
        <f aca="false">SMALL(A3152:E3152,1)</f>
        <v>22</v>
      </c>
      <c r="G3152" s="2" t="n">
        <f aca="false">SMALL(A3152:E3152,2)</f>
        <v>60</v>
      </c>
      <c r="H3152" s="2" t="n">
        <f aca="false">SMALL(A3152:E3152,3)</f>
        <v>65</v>
      </c>
      <c r="I3152" s="2" t="n">
        <f aca="false">SMALL(A3152:E3152,4)</f>
        <v>73</v>
      </c>
      <c r="J3152" s="2" t="n">
        <f aca="false">SMALL(A3152:E3152,5)</f>
        <v>99</v>
      </c>
      <c r="K3152" s="0" t="n">
        <f aca="false">IF((F3152=G3152) + (G3152=H3152) + (H3152=I3152) + (I3152=J3152) = 0,1,0)</f>
        <v>1</v>
      </c>
      <c r="L3152" s="0" t="n">
        <f aca="false">IF(AND(H3152*2&gt;J3152, H3152*2&gt;(F3152*3)), 1,0)</f>
        <v>1</v>
      </c>
      <c r="M3152" s="0" t="n">
        <f aca="false">IF(K3152+L3152=2,1,0)</f>
        <v>1</v>
      </c>
    </row>
    <row r="3153" customFormat="false" ht="12.8" hidden="false" customHeight="false" outlineLevel="0" collapsed="false">
      <c r="A3153" s="1" t="n">
        <v>18</v>
      </c>
      <c r="B3153" s="1" t="n">
        <v>55</v>
      </c>
      <c r="C3153" s="1" t="n">
        <v>72</v>
      </c>
      <c r="D3153" s="1" t="n">
        <v>31</v>
      </c>
      <c r="E3153" s="1" t="n">
        <v>39</v>
      </c>
      <c r="F3153" s="2" t="n">
        <f aca="false">SMALL(A3153:E3153,1)</f>
        <v>18</v>
      </c>
      <c r="G3153" s="2" t="n">
        <f aca="false">SMALL(A3153:E3153,2)</f>
        <v>31</v>
      </c>
      <c r="H3153" s="2" t="n">
        <f aca="false">SMALL(A3153:E3153,3)</f>
        <v>39</v>
      </c>
      <c r="I3153" s="2" t="n">
        <f aca="false">SMALL(A3153:E3153,4)</f>
        <v>55</v>
      </c>
      <c r="J3153" s="2" t="n">
        <f aca="false">SMALL(A3153:E3153,5)</f>
        <v>72</v>
      </c>
      <c r="K3153" s="0" t="n">
        <f aca="false">IF((F3153=G3153) + (G3153=H3153) + (H3153=I3153) + (I3153=J3153) = 0,1,0)</f>
        <v>1</v>
      </c>
      <c r="L3153" s="0" t="n">
        <f aca="false">IF(AND(H3153*2&gt;J3153, H3153*2&gt;(F3153*3)), 1,0)</f>
        <v>1</v>
      </c>
      <c r="M3153" s="0" t="n">
        <f aca="false">IF(K3153+L3153=2,1,0)</f>
        <v>1</v>
      </c>
    </row>
    <row r="3154" customFormat="false" ht="12.8" hidden="false" customHeight="false" outlineLevel="0" collapsed="false">
      <c r="A3154" s="1" t="n">
        <v>13</v>
      </c>
      <c r="B3154" s="1" t="n">
        <v>38</v>
      </c>
      <c r="C3154" s="1" t="n">
        <v>80</v>
      </c>
      <c r="D3154" s="1" t="n">
        <v>26</v>
      </c>
      <c r="E3154" s="1" t="n">
        <v>86</v>
      </c>
      <c r="F3154" s="2" t="n">
        <f aca="false">SMALL(A3154:E3154,1)</f>
        <v>13</v>
      </c>
      <c r="G3154" s="2" t="n">
        <f aca="false">SMALL(A3154:E3154,2)</f>
        <v>26</v>
      </c>
      <c r="H3154" s="2" t="n">
        <f aca="false">SMALL(A3154:E3154,3)</f>
        <v>38</v>
      </c>
      <c r="I3154" s="2" t="n">
        <f aca="false">SMALL(A3154:E3154,4)</f>
        <v>80</v>
      </c>
      <c r="J3154" s="2" t="n">
        <f aca="false">SMALL(A3154:E3154,5)</f>
        <v>86</v>
      </c>
      <c r="K3154" s="0" t="n">
        <f aca="false">IF((F3154=G3154) + (G3154=H3154) + (H3154=I3154) + (I3154=J3154) = 0,1,0)</f>
        <v>1</v>
      </c>
      <c r="L3154" s="0" t="n">
        <f aca="false">IF(AND(H3154*2&gt;J3154, H3154*2&gt;(F3154*3)), 1,0)</f>
        <v>0</v>
      </c>
      <c r="M3154" s="0" t="n">
        <f aca="false">IF(K3154+L3154=2,1,0)</f>
        <v>0</v>
      </c>
    </row>
    <row r="3155" customFormat="false" ht="12.8" hidden="false" customHeight="false" outlineLevel="0" collapsed="false">
      <c r="A3155" s="1" t="n">
        <v>50</v>
      </c>
      <c r="B3155" s="1" t="n">
        <v>26</v>
      </c>
      <c r="C3155" s="1" t="n">
        <v>52</v>
      </c>
      <c r="D3155" s="1" t="n">
        <v>61</v>
      </c>
      <c r="E3155" s="1" t="n">
        <v>46</v>
      </c>
      <c r="F3155" s="2" t="n">
        <f aca="false">SMALL(A3155:E3155,1)</f>
        <v>26</v>
      </c>
      <c r="G3155" s="2" t="n">
        <f aca="false">SMALL(A3155:E3155,2)</f>
        <v>46</v>
      </c>
      <c r="H3155" s="2" t="n">
        <f aca="false">SMALL(A3155:E3155,3)</f>
        <v>50</v>
      </c>
      <c r="I3155" s="2" t="n">
        <f aca="false">SMALL(A3155:E3155,4)</f>
        <v>52</v>
      </c>
      <c r="J3155" s="2" t="n">
        <f aca="false">SMALL(A3155:E3155,5)</f>
        <v>61</v>
      </c>
      <c r="K3155" s="0" t="n">
        <f aca="false">IF((F3155=G3155) + (G3155=H3155) + (H3155=I3155) + (I3155=J3155) = 0,1,0)</f>
        <v>1</v>
      </c>
      <c r="L3155" s="0" t="n">
        <f aca="false">IF(AND(H3155*2&gt;J3155, H3155*2&gt;(F3155*3)), 1,0)</f>
        <v>1</v>
      </c>
      <c r="M3155" s="0" t="n">
        <f aca="false">IF(K3155+L3155=2,1,0)</f>
        <v>1</v>
      </c>
    </row>
    <row r="3156" customFormat="false" ht="12.8" hidden="false" customHeight="false" outlineLevel="0" collapsed="false">
      <c r="A3156" s="1" t="n">
        <v>39</v>
      </c>
      <c r="B3156" s="1" t="n">
        <v>51</v>
      </c>
      <c r="C3156" s="1" t="n">
        <v>88</v>
      </c>
      <c r="D3156" s="1" t="n">
        <v>64</v>
      </c>
      <c r="E3156" s="1" t="n">
        <v>92</v>
      </c>
      <c r="F3156" s="2" t="n">
        <f aca="false">SMALL(A3156:E3156,1)</f>
        <v>39</v>
      </c>
      <c r="G3156" s="2" t="n">
        <f aca="false">SMALL(A3156:E3156,2)</f>
        <v>51</v>
      </c>
      <c r="H3156" s="2" t="n">
        <f aca="false">SMALL(A3156:E3156,3)</f>
        <v>64</v>
      </c>
      <c r="I3156" s="2" t="n">
        <f aca="false">SMALL(A3156:E3156,4)</f>
        <v>88</v>
      </c>
      <c r="J3156" s="2" t="n">
        <f aca="false">SMALL(A3156:E3156,5)</f>
        <v>92</v>
      </c>
      <c r="K3156" s="0" t="n">
        <f aca="false">IF((F3156=G3156) + (G3156=H3156) + (H3156=I3156) + (I3156=J3156) = 0,1,0)</f>
        <v>1</v>
      </c>
      <c r="L3156" s="0" t="n">
        <f aca="false">IF(AND(H3156*2&gt;J3156, H3156*2&gt;(F3156*3)), 1,0)</f>
        <v>1</v>
      </c>
      <c r="M3156" s="0" t="n">
        <f aca="false">IF(K3156+L3156=2,1,0)</f>
        <v>1</v>
      </c>
    </row>
    <row r="3157" customFormat="false" ht="12.8" hidden="false" customHeight="false" outlineLevel="0" collapsed="false">
      <c r="A3157" s="1" t="n">
        <v>42</v>
      </c>
      <c r="B3157" s="1" t="n">
        <v>88</v>
      </c>
      <c r="C3157" s="1" t="n">
        <v>60</v>
      </c>
      <c r="D3157" s="1" t="n">
        <v>84</v>
      </c>
      <c r="E3157" s="1" t="n">
        <v>56</v>
      </c>
      <c r="F3157" s="2" t="n">
        <f aca="false">SMALL(A3157:E3157,1)</f>
        <v>42</v>
      </c>
      <c r="G3157" s="2" t="n">
        <f aca="false">SMALL(A3157:E3157,2)</f>
        <v>56</v>
      </c>
      <c r="H3157" s="2" t="n">
        <f aca="false">SMALL(A3157:E3157,3)</f>
        <v>60</v>
      </c>
      <c r="I3157" s="2" t="n">
        <f aca="false">SMALL(A3157:E3157,4)</f>
        <v>84</v>
      </c>
      <c r="J3157" s="2" t="n">
        <f aca="false">SMALL(A3157:E3157,5)</f>
        <v>88</v>
      </c>
      <c r="K3157" s="0" t="n">
        <f aca="false">IF((F3157=G3157) + (G3157=H3157) + (H3157=I3157) + (I3157=J3157) = 0,1,0)</f>
        <v>1</v>
      </c>
      <c r="L3157" s="0" t="n">
        <f aca="false">IF(AND(H3157*2&gt;J3157, H3157*2&gt;(F3157*3)), 1,0)</f>
        <v>0</v>
      </c>
      <c r="M3157" s="0" t="n">
        <f aca="false">IF(K3157+L3157=2,1,0)</f>
        <v>0</v>
      </c>
    </row>
    <row r="3158" customFormat="false" ht="12.8" hidden="false" customHeight="false" outlineLevel="0" collapsed="false">
      <c r="A3158" s="1" t="n">
        <v>11</v>
      </c>
      <c r="B3158" s="1" t="n">
        <v>49</v>
      </c>
      <c r="C3158" s="1" t="n">
        <v>46</v>
      </c>
      <c r="D3158" s="1" t="n">
        <v>31</v>
      </c>
      <c r="E3158" s="1" t="n">
        <v>57</v>
      </c>
      <c r="F3158" s="2" t="n">
        <f aca="false">SMALL(A3158:E3158,1)</f>
        <v>11</v>
      </c>
      <c r="G3158" s="2" t="n">
        <f aca="false">SMALL(A3158:E3158,2)</f>
        <v>31</v>
      </c>
      <c r="H3158" s="2" t="n">
        <f aca="false">SMALL(A3158:E3158,3)</f>
        <v>46</v>
      </c>
      <c r="I3158" s="2" t="n">
        <f aca="false">SMALL(A3158:E3158,4)</f>
        <v>49</v>
      </c>
      <c r="J3158" s="2" t="n">
        <f aca="false">SMALL(A3158:E3158,5)</f>
        <v>57</v>
      </c>
      <c r="K3158" s="0" t="n">
        <f aca="false">IF((F3158=G3158) + (G3158=H3158) + (H3158=I3158) + (I3158=J3158) = 0,1,0)</f>
        <v>1</v>
      </c>
      <c r="L3158" s="0" t="n">
        <f aca="false">IF(AND(H3158*2&gt;J3158, H3158*2&gt;(F3158*3)), 1,0)</f>
        <v>1</v>
      </c>
      <c r="M3158" s="0" t="n">
        <f aca="false">IF(K3158+L3158=2,1,0)</f>
        <v>1</v>
      </c>
    </row>
    <row r="3159" customFormat="false" ht="12.8" hidden="false" customHeight="false" outlineLevel="0" collapsed="false">
      <c r="A3159" s="1" t="n">
        <v>66</v>
      </c>
      <c r="B3159" s="1" t="n">
        <v>41</v>
      </c>
      <c r="C3159" s="1" t="n">
        <v>64</v>
      </c>
      <c r="D3159" s="1" t="n">
        <v>24</v>
      </c>
      <c r="E3159" s="1" t="n">
        <v>93</v>
      </c>
      <c r="F3159" s="2" t="n">
        <f aca="false">SMALL(A3159:E3159,1)</f>
        <v>24</v>
      </c>
      <c r="G3159" s="2" t="n">
        <f aca="false">SMALL(A3159:E3159,2)</f>
        <v>41</v>
      </c>
      <c r="H3159" s="2" t="n">
        <f aca="false">SMALL(A3159:E3159,3)</f>
        <v>64</v>
      </c>
      <c r="I3159" s="2" t="n">
        <f aca="false">SMALL(A3159:E3159,4)</f>
        <v>66</v>
      </c>
      <c r="J3159" s="2" t="n">
        <f aca="false">SMALL(A3159:E3159,5)</f>
        <v>93</v>
      </c>
      <c r="K3159" s="0" t="n">
        <f aca="false">IF((F3159=G3159) + (G3159=H3159) + (H3159=I3159) + (I3159=J3159) = 0,1,0)</f>
        <v>1</v>
      </c>
      <c r="L3159" s="0" t="n">
        <f aca="false">IF(AND(H3159*2&gt;J3159, H3159*2&gt;(F3159*3)), 1,0)</f>
        <v>1</v>
      </c>
      <c r="M3159" s="0" t="n">
        <f aca="false">IF(K3159+L3159=2,1,0)</f>
        <v>1</v>
      </c>
    </row>
    <row r="3160" customFormat="false" ht="12.8" hidden="false" customHeight="false" outlineLevel="0" collapsed="false">
      <c r="A3160" s="1" t="n">
        <v>45</v>
      </c>
      <c r="B3160" s="1" t="n">
        <v>74</v>
      </c>
      <c r="C3160" s="1" t="n">
        <v>86</v>
      </c>
      <c r="D3160" s="1" t="n">
        <v>96</v>
      </c>
      <c r="E3160" s="1" t="n">
        <v>69</v>
      </c>
      <c r="F3160" s="2" t="n">
        <f aca="false">SMALL(A3160:E3160,1)</f>
        <v>45</v>
      </c>
      <c r="G3160" s="2" t="n">
        <f aca="false">SMALL(A3160:E3160,2)</f>
        <v>69</v>
      </c>
      <c r="H3160" s="2" t="n">
        <f aca="false">SMALL(A3160:E3160,3)</f>
        <v>74</v>
      </c>
      <c r="I3160" s="2" t="n">
        <f aca="false">SMALL(A3160:E3160,4)</f>
        <v>86</v>
      </c>
      <c r="J3160" s="2" t="n">
        <f aca="false">SMALL(A3160:E3160,5)</f>
        <v>96</v>
      </c>
      <c r="K3160" s="0" t="n">
        <f aca="false">IF((F3160=G3160) + (G3160=H3160) + (H3160=I3160) + (I3160=J3160) = 0,1,0)</f>
        <v>1</v>
      </c>
      <c r="L3160" s="0" t="n">
        <f aca="false">IF(AND(H3160*2&gt;J3160, H3160*2&gt;(F3160*3)), 1,0)</f>
        <v>1</v>
      </c>
      <c r="M3160" s="0" t="n">
        <f aca="false">IF(K3160+L3160=2,1,0)</f>
        <v>1</v>
      </c>
    </row>
    <row r="3161" customFormat="false" ht="12.8" hidden="false" customHeight="false" outlineLevel="0" collapsed="false">
      <c r="A3161" s="1" t="n">
        <v>76</v>
      </c>
      <c r="B3161" s="1" t="n">
        <v>50</v>
      </c>
      <c r="C3161" s="1" t="n">
        <v>53</v>
      </c>
      <c r="D3161" s="1" t="n">
        <v>75</v>
      </c>
      <c r="E3161" s="1" t="n">
        <v>61</v>
      </c>
      <c r="F3161" s="2" t="n">
        <f aca="false">SMALL(A3161:E3161,1)</f>
        <v>50</v>
      </c>
      <c r="G3161" s="2" t="n">
        <f aca="false">SMALL(A3161:E3161,2)</f>
        <v>53</v>
      </c>
      <c r="H3161" s="2" t="n">
        <f aca="false">SMALL(A3161:E3161,3)</f>
        <v>61</v>
      </c>
      <c r="I3161" s="2" t="n">
        <f aca="false">SMALL(A3161:E3161,4)</f>
        <v>75</v>
      </c>
      <c r="J3161" s="2" t="n">
        <f aca="false">SMALL(A3161:E3161,5)</f>
        <v>76</v>
      </c>
      <c r="K3161" s="0" t="n">
        <f aca="false">IF((F3161=G3161) + (G3161=H3161) + (H3161=I3161) + (I3161=J3161) = 0,1,0)</f>
        <v>1</v>
      </c>
      <c r="L3161" s="0" t="n">
        <f aca="false">IF(AND(H3161*2&gt;J3161, H3161*2&gt;(F3161*3)), 1,0)</f>
        <v>0</v>
      </c>
      <c r="M3161" s="0" t="n">
        <f aca="false">IF(K3161+L3161=2,1,0)</f>
        <v>0</v>
      </c>
    </row>
    <row r="3162" customFormat="false" ht="12.8" hidden="false" customHeight="false" outlineLevel="0" collapsed="false">
      <c r="A3162" s="1" t="n">
        <v>34</v>
      </c>
      <c r="B3162" s="1" t="n">
        <v>46</v>
      </c>
      <c r="C3162" s="1" t="n">
        <v>91</v>
      </c>
      <c r="D3162" s="1" t="n">
        <v>77</v>
      </c>
      <c r="E3162" s="1" t="n">
        <v>27</v>
      </c>
      <c r="F3162" s="2" t="n">
        <f aca="false">SMALL(A3162:E3162,1)</f>
        <v>27</v>
      </c>
      <c r="G3162" s="2" t="n">
        <f aca="false">SMALL(A3162:E3162,2)</f>
        <v>34</v>
      </c>
      <c r="H3162" s="2" t="n">
        <f aca="false">SMALL(A3162:E3162,3)</f>
        <v>46</v>
      </c>
      <c r="I3162" s="2" t="n">
        <f aca="false">SMALL(A3162:E3162,4)</f>
        <v>77</v>
      </c>
      <c r="J3162" s="2" t="n">
        <f aca="false">SMALL(A3162:E3162,5)</f>
        <v>91</v>
      </c>
      <c r="K3162" s="0" t="n">
        <f aca="false">IF((F3162=G3162) + (G3162=H3162) + (H3162=I3162) + (I3162=J3162) = 0,1,0)</f>
        <v>1</v>
      </c>
      <c r="L3162" s="0" t="n">
        <f aca="false">IF(AND(H3162*2&gt;J3162, H3162*2&gt;(F3162*3)), 1,0)</f>
        <v>1</v>
      </c>
      <c r="M3162" s="0" t="n">
        <f aca="false">IF(K3162+L3162=2,1,0)</f>
        <v>1</v>
      </c>
    </row>
    <row r="3163" customFormat="false" ht="12.8" hidden="false" customHeight="false" outlineLevel="0" collapsed="false">
      <c r="A3163" s="1" t="n">
        <v>58</v>
      </c>
      <c r="B3163" s="1" t="n">
        <v>76</v>
      </c>
      <c r="C3163" s="1" t="n">
        <v>96</v>
      </c>
      <c r="D3163" s="1" t="n">
        <v>29</v>
      </c>
      <c r="E3163" s="1" t="n">
        <v>41</v>
      </c>
      <c r="F3163" s="2" t="n">
        <f aca="false">SMALL(A3163:E3163,1)</f>
        <v>29</v>
      </c>
      <c r="G3163" s="2" t="n">
        <f aca="false">SMALL(A3163:E3163,2)</f>
        <v>41</v>
      </c>
      <c r="H3163" s="2" t="n">
        <f aca="false">SMALL(A3163:E3163,3)</f>
        <v>58</v>
      </c>
      <c r="I3163" s="2" t="n">
        <f aca="false">SMALL(A3163:E3163,4)</f>
        <v>76</v>
      </c>
      <c r="J3163" s="2" t="n">
        <f aca="false">SMALL(A3163:E3163,5)</f>
        <v>96</v>
      </c>
      <c r="K3163" s="0" t="n">
        <f aca="false">IF((F3163=G3163) + (G3163=H3163) + (H3163=I3163) + (I3163=J3163) = 0,1,0)</f>
        <v>1</v>
      </c>
      <c r="L3163" s="0" t="n">
        <f aca="false">IF(AND(H3163*2&gt;J3163, H3163*2&gt;(F3163*3)), 1,0)</f>
        <v>1</v>
      </c>
      <c r="M3163" s="0" t="n">
        <f aca="false">IF(K3163+L3163=2,1,0)</f>
        <v>1</v>
      </c>
    </row>
    <row r="3164" customFormat="false" ht="12.8" hidden="false" customHeight="false" outlineLevel="0" collapsed="false">
      <c r="A3164" s="1" t="n">
        <v>29</v>
      </c>
      <c r="B3164" s="1" t="n">
        <v>95</v>
      </c>
      <c r="C3164" s="1" t="n">
        <v>88</v>
      </c>
      <c r="D3164" s="1" t="n">
        <v>75</v>
      </c>
      <c r="E3164" s="1" t="n">
        <v>38</v>
      </c>
      <c r="F3164" s="2" t="n">
        <f aca="false">SMALL(A3164:E3164,1)</f>
        <v>29</v>
      </c>
      <c r="G3164" s="2" t="n">
        <f aca="false">SMALL(A3164:E3164,2)</f>
        <v>38</v>
      </c>
      <c r="H3164" s="2" t="n">
        <f aca="false">SMALL(A3164:E3164,3)</f>
        <v>75</v>
      </c>
      <c r="I3164" s="2" t="n">
        <f aca="false">SMALL(A3164:E3164,4)</f>
        <v>88</v>
      </c>
      <c r="J3164" s="2" t="n">
        <f aca="false">SMALL(A3164:E3164,5)</f>
        <v>95</v>
      </c>
      <c r="K3164" s="0" t="n">
        <f aca="false">IF((F3164=G3164) + (G3164=H3164) + (H3164=I3164) + (I3164=J3164) = 0,1,0)</f>
        <v>1</v>
      </c>
      <c r="L3164" s="0" t="n">
        <f aca="false">IF(AND(H3164*2&gt;J3164, H3164*2&gt;(F3164*3)), 1,0)</f>
        <v>1</v>
      </c>
      <c r="M3164" s="0" t="n">
        <f aca="false">IF(K3164+L3164=2,1,0)</f>
        <v>1</v>
      </c>
    </row>
    <row r="3165" customFormat="false" ht="12.8" hidden="false" customHeight="false" outlineLevel="0" collapsed="false">
      <c r="A3165" s="1" t="n">
        <v>64</v>
      </c>
      <c r="B3165" s="1" t="n">
        <v>91</v>
      </c>
      <c r="C3165" s="1" t="n">
        <v>58</v>
      </c>
      <c r="D3165" s="1" t="n">
        <v>68</v>
      </c>
      <c r="E3165" s="1" t="n">
        <v>30</v>
      </c>
      <c r="F3165" s="2" t="n">
        <f aca="false">SMALL(A3165:E3165,1)</f>
        <v>30</v>
      </c>
      <c r="G3165" s="2" t="n">
        <f aca="false">SMALL(A3165:E3165,2)</f>
        <v>58</v>
      </c>
      <c r="H3165" s="2" t="n">
        <f aca="false">SMALL(A3165:E3165,3)</f>
        <v>64</v>
      </c>
      <c r="I3165" s="2" t="n">
        <f aca="false">SMALL(A3165:E3165,4)</f>
        <v>68</v>
      </c>
      <c r="J3165" s="2" t="n">
        <f aca="false">SMALL(A3165:E3165,5)</f>
        <v>91</v>
      </c>
      <c r="K3165" s="0" t="n">
        <f aca="false">IF((F3165=G3165) + (G3165=H3165) + (H3165=I3165) + (I3165=J3165) = 0,1,0)</f>
        <v>1</v>
      </c>
      <c r="L3165" s="0" t="n">
        <f aca="false">IF(AND(H3165*2&gt;J3165, H3165*2&gt;(F3165*3)), 1,0)</f>
        <v>1</v>
      </c>
      <c r="M3165" s="0" t="n">
        <f aca="false">IF(K3165+L3165=2,1,0)</f>
        <v>1</v>
      </c>
    </row>
    <row r="3166" customFormat="false" ht="12.8" hidden="false" customHeight="false" outlineLevel="0" collapsed="false">
      <c r="A3166" s="1" t="n">
        <v>18</v>
      </c>
      <c r="B3166" s="1" t="n">
        <v>62</v>
      </c>
      <c r="C3166" s="1" t="n">
        <v>37</v>
      </c>
      <c r="D3166" s="1" t="n">
        <v>68</v>
      </c>
      <c r="E3166" s="1" t="n">
        <v>11</v>
      </c>
      <c r="F3166" s="2" t="n">
        <f aca="false">SMALL(A3166:E3166,1)</f>
        <v>11</v>
      </c>
      <c r="G3166" s="2" t="n">
        <f aca="false">SMALL(A3166:E3166,2)</f>
        <v>18</v>
      </c>
      <c r="H3166" s="2" t="n">
        <f aca="false">SMALL(A3166:E3166,3)</f>
        <v>37</v>
      </c>
      <c r="I3166" s="2" t="n">
        <f aca="false">SMALL(A3166:E3166,4)</f>
        <v>62</v>
      </c>
      <c r="J3166" s="2" t="n">
        <f aca="false">SMALL(A3166:E3166,5)</f>
        <v>68</v>
      </c>
      <c r="K3166" s="0" t="n">
        <f aca="false">IF((F3166=G3166) + (G3166=H3166) + (H3166=I3166) + (I3166=J3166) = 0,1,0)</f>
        <v>1</v>
      </c>
      <c r="L3166" s="0" t="n">
        <f aca="false">IF(AND(H3166*2&gt;J3166, H3166*2&gt;(F3166*3)), 1,0)</f>
        <v>1</v>
      </c>
      <c r="M3166" s="0" t="n">
        <f aca="false">IF(K3166+L3166=2,1,0)</f>
        <v>1</v>
      </c>
    </row>
    <row r="3167" customFormat="false" ht="12.8" hidden="false" customHeight="false" outlineLevel="0" collapsed="false">
      <c r="A3167" s="1" t="n">
        <v>65</v>
      </c>
      <c r="B3167" s="1" t="n">
        <v>64</v>
      </c>
      <c r="C3167" s="1" t="n">
        <v>92</v>
      </c>
      <c r="D3167" s="1" t="n">
        <v>94</v>
      </c>
      <c r="E3167" s="1" t="n">
        <v>26</v>
      </c>
      <c r="F3167" s="2" t="n">
        <f aca="false">SMALL(A3167:E3167,1)</f>
        <v>26</v>
      </c>
      <c r="G3167" s="2" t="n">
        <f aca="false">SMALL(A3167:E3167,2)</f>
        <v>64</v>
      </c>
      <c r="H3167" s="2" t="n">
        <f aca="false">SMALL(A3167:E3167,3)</f>
        <v>65</v>
      </c>
      <c r="I3167" s="2" t="n">
        <f aca="false">SMALL(A3167:E3167,4)</f>
        <v>92</v>
      </c>
      <c r="J3167" s="2" t="n">
        <f aca="false">SMALL(A3167:E3167,5)</f>
        <v>94</v>
      </c>
      <c r="K3167" s="0" t="n">
        <f aca="false">IF((F3167=G3167) + (G3167=H3167) + (H3167=I3167) + (I3167=J3167) = 0,1,0)</f>
        <v>1</v>
      </c>
      <c r="L3167" s="0" t="n">
        <f aca="false">IF(AND(H3167*2&gt;J3167, H3167*2&gt;(F3167*3)), 1,0)</f>
        <v>1</v>
      </c>
      <c r="M3167" s="0" t="n">
        <f aca="false">IF(K3167+L3167=2,1,0)</f>
        <v>1</v>
      </c>
    </row>
    <row r="3168" customFormat="false" ht="12.8" hidden="false" customHeight="false" outlineLevel="0" collapsed="false">
      <c r="A3168" s="1" t="n">
        <v>91</v>
      </c>
      <c r="B3168" s="1" t="n">
        <v>45</v>
      </c>
      <c r="C3168" s="1" t="n">
        <v>85</v>
      </c>
      <c r="D3168" s="1" t="n">
        <v>33</v>
      </c>
      <c r="E3168" s="1" t="n">
        <v>31</v>
      </c>
      <c r="F3168" s="2" t="n">
        <f aca="false">SMALL(A3168:E3168,1)</f>
        <v>31</v>
      </c>
      <c r="G3168" s="2" t="n">
        <f aca="false">SMALL(A3168:E3168,2)</f>
        <v>33</v>
      </c>
      <c r="H3168" s="2" t="n">
        <f aca="false">SMALL(A3168:E3168,3)</f>
        <v>45</v>
      </c>
      <c r="I3168" s="2" t="n">
        <f aca="false">SMALL(A3168:E3168,4)</f>
        <v>85</v>
      </c>
      <c r="J3168" s="2" t="n">
        <f aca="false">SMALL(A3168:E3168,5)</f>
        <v>91</v>
      </c>
      <c r="K3168" s="0" t="n">
        <f aca="false">IF((F3168=G3168) + (G3168=H3168) + (H3168=I3168) + (I3168=J3168) = 0,1,0)</f>
        <v>1</v>
      </c>
      <c r="L3168" s="0" t="n">
        <f aca="false">IF(AND(H3168*2&gt;J3168, H3168*2&gt;(F3168*3)), 1,0)</f>
        <v>0</v>
      </c>
      <c r="M3168" s="0" t="n">
        <f aca="false">IF(K3168+L3168=2,1,0)</f>
        <v>0</v>
      </c>
    </row>
    <row r="3169" customFormat="false" ht="12.8" hidden="false" customHeight="false" outlineLevel="0" collapsed="false">
      <c r="A3169" s="1" t="n">
        <v>64</v>
      </c>
      <c r="B3169" s="1" t="n">
        <v>58</v>
      </c>
      <c r="C3169" s="1" t="n">
        <v>69</v>
      </c>
      <c r="D3169" s="1" t="n">
        <v>13</v>
      </c>
      <c r="E3169" s="1" t="n">
        <v>99</v>
      </c>
      <c r="F3169" s="2" t="n">
        <f aca="false">SMALL(A3169:E3169,1)</f>
        <v>13</v>
      </c>
      <c r="G3169" s="2" t="n">
        <f aca="false">SMALL(A3169:E3169,2)</f>
        <v>58</v>
      </c>
      <c r="H3169" s="2" t="n">
        <f aca="false">SMALL(A3169:E3169,3)</f>
        <v>64</v>
      </c>
      <c r="I3169" s="2" t="n">
        <f aca="false">SMALL(A3169:E3169,4)</f>
        <v>69</v>
      </c>
      <c r="J3169" s="2" t="n">
        <f aca="false">SMALL(A3169:E3169,5)</f>
        <v>99</v>
      </c>
      <c r="K3169" s="0" t="n">
        <f aca="false">IF((F3169=G3169) + (G3169=H3169) + (H3169=I3169) + (I3169=J3169) = 0,1,0)</f>
        <v>1</v>
      </c>
      <c r="L3169" s="0" t="n">
        <f aca="false">IF(AND(H3169*2&gt;J3169, H3169*2&gt;(F3169*3)), 1,0)</f>
        <v>1</v>
      </c>
      <c r="M3169" s="0" t="n">
        <f aca="false">IF(K3169+L3169=2,1,0)</f>
        <v>1</v>
      </c>
    </row>
    <row r="3170" customFormat="false" ht="12.8" hidden="false" customHeight="false" outlineLevel="0" collapsed="false">
      <c r="A3170" s="1" t="n">
        <v>89</v>
      </c>
      <c r="B3170" s="1" t="n">
        <v>45</v>
      </c>
      <c r="C3170" s="1" t="n">
        <v>44</v>
      </c>
      <c r="D3170" s="1" t="n">
        <v>82</v>
      </c>
      <c r="E3170" s="1" t="n">
        <v>74</v>
      </c>
      <c r="F3170" s="2" t="n">
        <f aca="false">SMALL(A3170:E3170,1)</f>
        <v>44</v>
      </c>
      <c r="G3170" s="2" t="n">
        <f aca="false">SMALL(A3170:E3170,2)</f>
        <v>45</v>
      </c>
      <c r="H3170" s="2" t="n">
        <f aca="false">SMALL(A3170:E3170,3)</f>
        <v>74</v>
      </c>
      <c r="I3170" s="2" t="n">
        <f aca="false">SMALL(A3170:E3170,4)</f>
        <v>82</v>
      </c>
      <c r="J3170" s="2" t="n">
        <f aca="false">SMALL(A3170:E3170,5)</f>
        <v>89</v>
      </c>
      <c r="K3170" s="0" t="n">
        <f aca="false">IF((F3170=G3170) + (G3170=H3170) + (H3170=I3170) + (I3170=J3170) = 0,1,0)</f>
        <v>1</v>
      </c>
      <c r="L3170" s="0" t="n">
        <f aca="false">IF(AND(H3170*2&gt;J3170, H3170*2&gt;(F3170*3)), 1,0)</f>
        <v>1</v>
      </c>
      <c r="M3170" s="0" t="n">
        <f aca="false">IF(K3170+L3170=2,1,0)</f>
        <v>1</v>
      </c>
    </row>
    <row r="3171" customFormat="false" ht="12.8" hidden="false" customHeight="false" outlineLevel="0" collapsed="false">
      <c r="A3171" s="1" t="n">
        <v>50</v>
      </c>
      <c r="B3171" s="1" t="n">
        <v>86</v>
      </c>
      <c r="C3171" s="1" t="n">
        <v>21</v>
      </c>
      <c r="D3171" s="1" t="n">
        <v>67</v>
      </c>
      <c r="E3171" s="1" t="n">
        <v>15</v>
      </c>
      <c r="F3171" s="2" t="n">
        <f aca="false">SMALL(A3171:E3171,1)</f>
        <v>15</v>
      </c>
      <c r="G3171" s="2" t="n">
        <f aca="false">SMALL(A3171:E3171,2)</f>
        <v>21</v>
      </c>
      <c r="H3171" s="2" t="n">
        <f aca="false">SMALL(A3171:E3171,3)</f>
        <v>50</v>
      </c>
      <c r="I3171" s="2" t="n">
        <f aca="false">SMALL(A3171:E3171,4)</f>
        <v>67</v>
      </c>
      <c r="J3171" s="2" t="n">
        <f aca="false">SMALL(A3171:E3171,5)</f>
        <v>86</v>
      </c>
      <c r="K3171" s="0" t="n">
        <f aca="false">IF((F3171=G3171) + (G3171=H3171) + (H3171=I3171) + (I3171=J3171) = 0,1,0)</f>
        <v>1</v>
      </c>
      <c r="L3171" s="0" t="n">
        <f aca="false">IF(AND(H3171*2&gt;J3171, H3171*2&gt;(F3171*3)), 1,0)</f>
        <v>1</v>
      </c>
      <c r="M3171" s="0" t="n">
        <f aca="false">IF(K3171+L3171=2,1,0)</f>
        <v>1</v>
      </c>
    </row>
    <row r="3172" customFormat="false" ht="12.8" hidden="false" customHeight="false" outlineLevel="0" collapsed="false">
      <c r="A3172" s="1" t="n">
        <v>84</v>
      </c>
      <c r="B3172" s="1" t="n">
        <v>91</v>
      </c>
      <c r="C3172" s="1" t="n">
        <v>84</v>
      </c>
      <c r="D3172" s="1" t="n">
        <v>55</v>
      </c>
      <c r="E3172" s="1" t="n">
        <v>52</v>
      </c>
      <c r="F3172" s="2" t="n">
        <f aca="false">SMALL(A3172:E3172,1)</f>
        <v>52</v>
      </c>
      <c r="G3172" s="2" t="n">
        <f aca="false">SMALL(A3172:E3172,2)</f>
        <v>55</v>
      </c>
      <c r="H3172" s="2" t="n">
        <f aca="false">SMALL(A3172:E3172,3)</f>
        <v>84</v>
      </c>
      <c r="I3172" s="2" t="n">
        <f aca="false">SMALL(A3172:E3172,4)</f>
        <v>84</v>
      </c>
      <c r="J3172" s="2" t="n">
        <f aca="false">SMALL(A3172:E3172,5)</f>
        <v>91</v>
      </c>
      <c r="K3172" s="0" t="n">
        <f aca="false">IF((F3172=G3172) + (G3172=H3172) + (H3172=I3172) + (I3172=J3172) = 0,1,0)</f>
        <v>0</v>
      </c>
      <c r="L3172" s="0" t="n">
        <f aca="false">IF(AND(H3172*2&gt;J3172, H3172*2&gt;(F3172*3)), 1,0)</f>
        <v>1</v>
      </c>
      <c r="M3172" s="0" t="n">
        <f aca="false">IF(K3172+L3172=2,1,0)</f>
        <v>0</v>
      </c>
    </row>
    <row r="3173" customFormat="false" ht="12.8" hidden="false" customHeight="false" outlineLevel="0" collapsed="false">
      <c r="A3173" s="1" t="n">
        <v>71</v>
      </c>
      <c r="B3173" s="1" t="n">
        <v>18</v>
      </c>
      <c r="C3173" s="1" t="n">
        <v>32</v>
      </c>
      <c r="D3173" s="1" t="n">
        <v>76</v>
      </c>
      <c r="E3173" s="1" t="n">
        <v>62</v>
      </c>
      <c r="F3173" s="2" t="n">
        <f aca="false">SMALL(A3173:E3173,1)</f>
        <v>18</v>
      </c>
      <c r="G3173" s="2" t="n">
        <f aca="false">SMALL(A3173:E3173,2)</f>
        <v>32</v>
      </c>
      <c r="H3173" s="2" t="n">
        <f aca="false">SMALL(A3173:E3173,3)</f>
        <v>62</v>
      </c>
      <c r="I3173" s="2" t="n">
        <f aca="false">SMALL(A3173:E3173,4)</f>
        <v>71</v>
      </c>
      <c r="J3173" s="2" t="n">
        <f aca="false">SMALL(A3173:E3173,5)</f>
        <v>76</v>
      </c>
      <c r="K3173" s="0" t="n">
        <f aca="false">IF((F3173=G3173) + (G3173=H3173) + (H3173=I3173) + (I3173=J3173) = 0,1,0)</f>
        <v>1</v>
      </c>
      <c r="L3173" s="0" t="n">
        <f aca="false">IF(AND(H3173*2&gt;J3173, H3173*2&gt;(F3173*3)), 1,0)</f>
        <v>1</v>
      </c>
      <c r="M3173" s="0" t="n">
        <f aca="false">IF(K3173+L3173=2,1,0)</f>
        <v>1</v>
      </c>
    </row>
    <row r="3174" customFormat="false" ht="12.8" hidden="false" customHeight="false" outlineLevel="0" collapsed="false">
      <c r="A3174" s="1" t="n">
        <v>94</v>
      </c>
      <c r="B3174" s="1" t="n">
        <v>84</v>
      </c>
      <c r="C3174" s="1" t="n">
        <v>11</v>
      </c>
      <c r="D3174" s="1" t="n">
        <v>12</v>
      </c>
      <c r="E3174" s="1" t="n">
        <v>49</v>
      </c>
      <c r="F3174" s="2" t="n">
        <f aca="false">SMALL(A3174:E3174,1)</f>
        <v>11</v>
      </c>
      <c r="G3174" s="2" t="n">
        <f aca="false">SMALL(A3174:E3174,2)</f>
        <v>12</v>
      </c>
      <c r="H3174" s="2" t="n">
        <f aca="false">SMALL(A3174:E3174,3)</f>
        <v>49</v>
      </c>
      <c r="I3174" s="2" t="n">
        <f aca="false">SMALL(A3174:E3174,4)</f>
        <v>84</v>
      </c>
      <c r="J3174" s="2" t="n">
        <f aca="false">SMALL(A3174:E3174,5)</f>
        <v>94</v>
      </c>
      <c r="K3174" s="0" t="n">
        <f aca="false">IF((F3174=G3174) + (G3174=H3174) + (H3174=I3174) + (I3174=J3174) = 0,1,0)</f>
        <v>1</v>
      </c>
      <c r="L3174" s="0" t="n">
        <f aca="false">IF(AND(H3174*2&gt;J3174, H3174*2&gt;(F3174*3)), 1,0)</f>
        <v>1</v>
      </c>
      <c r="M3174" s="0" t="n">
        <f aca="false">IF(K3174+L3174=2,1,0)</f>
        <v>1</v>
      </c>
    </row>
    <row r="3175" customFormat="false" ht="12.8" hidden="false" customHeight="false" outlineLevel="0" collapsed="false">
      <c r="A3175" s="1" t="n">
        <v>84</v>
      </c>
      <c r="B3175" s="1" t="n">
        <v>19</v>
      </c>
      <c r="C3175" s="1" t="n">
        <v>64</v>
      </c>
      <c r="D3175" s="1" t="n">
        <v>53</v>
      </c>
      <c r="E3175" s="1" t="n">
        <v>74</v>
      </c>
      <c r="F3175" s="2" t="n">
        <f aca="false">SMALL(A3175:E3175,1)</f>
        <v>19</v>
      </c>
      <c r="G3175" s="2" t="n">
        <f aca="false">SMALL(A3175:E3175,2)</f>
        <v>53</v>
      </c>
      <c r="H3175" s="2" t="n">
        <f aca="false">SMALL(A3175:E3175,3)</f>
        <v>64</v>
      </c>
      <c r="I3175" s="2" t="n">
        <f aca="false">SMALL(A3175:E3175,4)</f>
        <v>74</v>
      </c>
      <c r="J3175" s="2" t="n">
        <f aca="false">SMALL(A3175:E3175,5)</f>
        <v>84</v>
      </c>
      <c r="K3175" s="0" t="n">
        <f aca="false">IF((F3175=G3175) + (G3175=H3175) + (H3175=I3175) + (I3175=J3175) = 0,1,0)</f>
        <v>1</v>
      </c>
      <c r="L3175" s="0" t="n">
        <f aca="false">IF(AND(H3175*2&gt;J3175, H3175*2&gt;(F3175*3)), 1,0)</f>
        <v>1</v>
      </c>
      <c r="M3175" s="0" t="n">
        <f aca="false">IF(K3175+L3175=2,1,0)</f>
        <v>1</v>
      </c>
    </row>
    <row r="3176" customFormat="false" ht="12.8" hidden="false" customHeight="false" outlineLevel="0" collapsed="false">
      <c r="A3176" s="1" t="n">
        <v>16</v>
      </c>
      <c r="B3176" s="1" t="n">
        <v>32</v>
      </c>
      <c r="C3176" s="1" t="n">
        <v>55</v>
      </c>
      <c r="D3176" s="1" t="n">
        <v>69</v>
      </c>
      <c r="E3176" s="1" t="n">
        <v>40</v>
      </c>
      <c r="F3176" s="2" t="n">
        <f aca="false">SMALL(A3176:E3176,1)</f>
        <v>16</v>
      </c>
      <c r="G3176" s="2" t="n">
        <f aca="false">SMALL(A3176:E3176,2)</f>
        <v>32</v>
      </c>
      <c r="H3176" s="2" t="n">
        <f aca="false">SMALL(A3176:E3176,3)</f>
        <v>40</v>
      </c>
      <c r="I3176" s="2" t="n">
        <f aca="false">SMALL(A3176:E3176,4)</f>
        <v>55</v>
      </c>
      <c r="J3176" s="2" t="n">
        <f aca="false">SMALL(A3176:E3176,5)</f>
        <v>69</v>
      </c>
      <c r="K3176" s="0" t="n">
        <f aca="false">IF((F3176=G3176) + (G3176=H3176) + (H3176=I3176) + (I3176=J3176) = 0,1,0)</f>
        <v>1</v>
      </c>
      <c r="L3176" s="0" t="n">
        <f aca="false">IF(AND(H3176*2&gt;J3176, H3176*2&gt;(F3176*3)), 1,0)</f>
        <v>1</v>
      </c>
      <c r="M3176" s="0" t="n">
        <f aca="false">IF(K3176+L3176=2,1,0)</f>
        <v>1</v>
      </c>
    </row>
    <row r="3177" customFormat="false" ht="12.8" hidden="false" customHeight="false" outlineLevel="0" collapsed="false">
      <c r="A3177" s="1" t="n">
        <v>73</v>
      </c>
      <c r="B3177" s="1" t="n">
        <v>28</v>
      </c>
      <c r="C3177" s="1" t="n">
        <v>55</v>
      </c>
      <c r="D3177" s="1" t="n">
        <v>94</v>
      </c>
      <c r="E3177" s="1" t="n">
        <v>61</v>
      </c>
      <c r="F3177" s="2" t="n">
        <f aca="false">SMALL(A3177:E3177,1)</f>
        <v>28</v>
      </c>
      <c r="G3177" s="2" t="n">
        <f aca="false">SMALL(A3177:E3177,2)</f>
        <v>55</v>
      </c>
      <c r="H3177" s="2" t="n">
        <f aca="false">SMALL(A3177:E3177,3)</f>
        <v>61</v>
      </c>
      <c r="I3177" s="2" t="n">
        <f aca="false">SMALL(A3177:E3177,4)</f>
        <v>73</v>
      </c>
      <c r="J3177" s="2" t="n">
        <f aca="false">SMALL(A3177:E3177,5)</f>
        <v>94</v>
      </c>
      <c r="K3177" s="0" t="n">
        <f aca="false">IF((F3177=G3177) + (G3177=H3177) + (H3177=I3177) + (I3177=J3177) = 0,1,0)</f>
        <v>1</v>
      </c>
      <c r="L3177" s="0" t="n">
        <f aca="false">IF(AND(H3177*2&gt;J3177, H3177*2&gt;(F3177*3)), 1,0)</f>
        <v>1</v>
      </c>
      <c r="M3177" s="0" t="n">
        <f aca="false">IF(K3177+L3177=2,1,0)</f>
        <v>1</v>
      </c>
    </row>
    <row r="3178" customFormat="false" ht="12.8" hidden="false" customHeight="false" outlineLevel="0" collapsed="false">
      <c r="A3178" s="1" t="n">
        <v>78</v>
      </c>
      <c r="B3178" s="1" t="n">
        <v>52</v>
      </c>
      <c r="C3178" s="1" t="n">
        <v>34</v>
      </c>
      <c r="D3178" s="1" t="n">
        <v>89</v>
      </c>
      <c r="E3178" s="1" t="n">
        <v>42</v>
      </c>
      <c r="F3178" s="2" t="n">
        <f aca="false">SMALL(A3178:E3178,1)</f>
        <v>34</v>
      </c>
      <c r="G3178" s="2" t="n">
        <f aca="false">SMALL(A3178:E3178,2)</f>
        <v>42</v>
      </c>
      <c r="H3178" s="2" t="n">
        <f aca="false">SMALL(A3178:E3178,3)</f>
        <v>52</v>
      </c>
      <c r="I3178" s="2" t="n">
        <f aca="false">SMALL(A3178:E3178,4)</f>
        <v>78</v>
      </c>
      <c r="J3178" s="2" t="n">
        <f aca="false">SMALL(A3178:E3178,5)</f>
        <v>89</v>
      </c>
      <c r="K3178" s="0" t="n">
        <f aca="false">IF((F3178=G3178) + (G3178=H3178) + (H3178=I3178) + (I3178=J3178) = 0,1,0)</f>
        <v>1</v>
      </c>
      <c r="L3178" s="0" t="n">
        <f aca="false">IF(AND(H3178*2&gt;J3178, H3178*2&gt;(F3178*3)), 1,0)</f>
        <v>1</v>
      </c>
      <c r="M3178" s="0" t="n">
        <f aca="false">IF(K3178+L3178=2,1,0)</f>
        <v>1</v>
      </c>
    </row>
    <row r="3179" customFormat="false" ht="12.8" hidden="false" customHeight="false" outlineLevel="0" collapsed="false">
      <c r="A3179" s="1" t="n">
        <v>99</v>
      </c>
      <c r="B3179" s="1" t="n">
        <v>60</v>
      </c>
      <c r="C3179" s="1" t="n">
        <v>40</v>
      </c>
      <c r="D3179" s="1" t="n">
        <v>81</v>
      </c>
      <c r="E3179" s="1" t="n">
        <v>60</v>
      </c>
      <c r="F3179" s="2" t="n">
        <f aca="false">SMALL(A3179:E3179,1)</f>
        <v>40</v>
      </c>
      <c r="G3179" s="2" t="n">
        <f aca="false">SMALL(A3179:E3179,2)</f>
        <v>60</v>
      </c>
      <c r="H3179" s="2" t="n">
        <f aca="false">SMALL(A3179:E3179,3)</f>
        <v>60</v>
      </c>
      <c r="I3179" s="2" t="n">
        <f aca="false">SMALL(A3179:E3179,4)</f>
        <v>81</v>
      </c>
      <c r="J3179" s="2" t="n">
        <f aca="false">SMALL(A3179:E3179,5)</f>
        <v>99</v>
      </c>
      <c r="K3179" s="0" t="n">
        <f aca="false">IF((F3179=G3179) + (G3179=H3179) + (H3179=I3179) + (I3179=J3179) = 0,1,0)</f>
        <v>0</v>
      </c>
      <c r="L3179" s="0" t="n">
        <f aca="false">IF(AND(H3179*2&gt;J3179, H3179*2&gt;(F3179*3)), 1,0)</f>
        <v>0</v>
      </c>
      <c r="M3179" s="0" t="n">
        <f aca="false">IF(K3179+L3179=2,1,0)</f>
        <v>0</v>
      </c>
    </row>
    <row r="3180" customFormat="false" ht="12.8" hidden="false" customHeight="false" outlineLevel="0" collapsed="false">
      <c r="A3180" s="1" t="n">
        <v>55</v>
      </c>
      <c r="B3180" s="1" t="n">
        <v>35</v>
      </c>
      <c r="C3180" s="1" t="n">
        <v>92</v>
      </c>
      <c r="D3180" s="1" t="n">
        <v>50</v>
      </c>
      <c r="E3180" s="1" t="n">
        <v>14</v>
      </c>
      <c r="F3180" s="2" t="n">
        <f aca="false">SMALL(A3180:E3180,1)</f>
        <v>14</v>
      </c>
      <c r="G3180" s="2" t="n">
        <f aca="false">SMALL(A3180:E3180,2)</f>
        <v>35</v>
      </c>
      <c r="H3180" s="2" t="n">
        <f aca="false">SMALL(A3180:E3180,3)</f>
        <v>50</v>
      </c>
      <c r="I3180" s="2" t="n">
        <f aca="false">SMALL(A3180:E3180,4)</f>
        <v>55</v>
      </c>
      <c r="J3180" s="2" t="n">
        <f aca="false">SMALL(A3180:E3180,5)</f>
        <v>92</v>
      </c>
      <c r="K3180" s="0" t="n">
        <f aca="false">IF((F3180=G3180) + (G3180=H3180) + (H3180=I3180) + (I3180=J3180) = 0,1,0)</f>
        <v>1</v>
      </c>
      <c r="L3180" s="0" t="n">
        <f aca="false">IF(AND(H3180*2&gt;J3180, H3180*2&gt;(F3180*3)), 1,0)</f>
        <v>1</v>
      </c>
      <c r="M3180" s="0" t="n">
        <f aca="false">IF(K3180+L3180=2,1,0)</f>
        <v>1</v>
      </c>
    </row>
    <row r="3181" customFormat="false" ht="12.8" hidden="false" customHeight="false" outlineLevel="0" collapsed="false">
      <c r="A3181" s="1" t="n">
        <v>15</v>
      </c>
      <c r="B3181" s="1" t="n">
        <v>43</v>
      </c>
      <c r="C3181" s="1" t="n">
        <v>41</v>
      </c>
      <c r="D3181" s="1" t="n">
        <v>42</v>
      </c>
      <c r="E3181" s="1" t="n">
        <v>90</v>
      </c>
      <c r="F3181" s="2" t="n">
        <f aca="false">SMALL(A3181:E3181,1)</f>
        <v>15</v>
      </c>
      <c r="G3181" s="2" t="n">
        <f aca="false">SMALL(A3181:E3181,2)</f>
        <v>41</v>
      </c>
      <c r="H3181" s="2" t="n">
        <f aca="false">SMALL(A3181:E3181,3)</f>
        <v>42</v>
      </c>
      <c r="I3181" s="2" t="n">
        <f aca="false">SMALL(A3181:E3181,4)</f>
        <v>43</v>
      </c>
      <c r="J3181" s="2" t="n">
        <f aca="false">SMALL(A3181:E3181,5)</f>
        <v>90</v>
      </c>
      <c r="K3181" s="0" t="n">
        <f aca="false">IF((F3181=G3181) + (G3181=H3181) + (H3181=I3181) + (I3181=J3181) = 0,1,0)</f>
        <v>1</v>
      </c>
      <c r="L3181" s="0" t="n">
        <f aca="false">IF(AND(H3181*2&gt;J3181, H3181*2&gt;(F3181*3)), 1,0)</f>
        <v>0</v>
      </c>
      <c r="M3181" s="0" t="n">
        <f aca="false">IF(K3181+L3181=2,1,0)</f>
        <v>0</v>
      </c>
    </row>
    <row r="3182" customFormat="false" ht="12.8" hidden="false" customHeight="false" outlineLevel="0" collapsed="false">
      <c r="A3182" s="1" t="n">
        <v>40</v>
      </c>
      <c r="B3182" s="1" t="n">
        <v>32</v>
      </c>
      <c r="C3182" s="1" t="n">
        <v>67</v>
      </c>
      <c r="D3182" s="1" t="n">
        <v>93</v>
      </c>
      <c r="E3182" s="1" t="n">
        <v>98</v>
      </c>
      <c r="F3182" s="2" t="n">
        <f aca="false">SMALL(A3182:E3182,1)</f>
        <v>32</v>
      </c>
      <c r="G3182" s="2" t="n">
        <f aca="false">SMALL(A3182:E3182,2)</f>
        <v>40</v>
      </c>
      <c r="H3182" s="2" t="n">
        <f aca="false">SMALL(A3182:E3182,3)</f>
        <v>67</v>
      </c>
      <c r="I3182" s="2" t="n">
        <f aca="false">SMALL(A3182:E3182,4)</f>
        <v>93</v>
      </c>
      <c r="J3182" s="2" t="n">
        <f aca="false">SMALL(A3182:E3182,5)</f>
        <v>98</v>
      </c>
      <c r="K3182" s="0" t="n">
        <f aca="false">IF((F3182=G3182) + (G3182=H3182) + (H3182=I3182) + (I3182=J3182) = 0,1,0)</f>
        <v>1</v>
      </c>
      <c r="L3182" s="0" t="n">
        <f aca="false">IF(AND(H3182*2&gt;J3182, H3182*2&gt;(F3182*3)), 1,0)</f>
        <v>1</v>
      </c>
      <c r="M3182" s="0" t="n">
        <f aca="false">IF(K3182+L3182=2,1,0)</f>
        <v>1</v>
      </c>
    </row>
    <row r="3183" customFormat="false" ht="12.8" hidden="false" customHeight="false" outlineLevel="0" collapsed="false">
      <c r="A3183" s="1" t="n">
        <v>62</v>
      </c>
      <c r="B3183" s="1" t="n">
        <v>46</v>
      </c>
      <c r="C3183" s="1" t="n">
        <v>24</v>
      </c>
      <c r="D3183" s="1" t="n">
        <v>25</v>
      </c>
      <c r="E3183" s="1" t="n">
        <v>78</v>
      </c>
      <c r="F3183" s="2" t="n">
        <f aca="false">SMALL(A3183:E3183,1)</f>
        <v>24</v>
      </c>
      <c r="G3183" s="2" t="n">
        <f aca="false">SMALL(A3183:E3183,2)</f>
        <v>25</v>
      </c>
      <c r="H3183" s="2" t="n">
        <f aca="false">SMALL(A3183:E3183,3)</f>
        <v>46</v>
      </c>
      <c r="I3183" s="2" t="n">
        <f aca="false">SMALL(A3183:E3183,4)</f>
        <v>62</v>
      </c>
      <c r="J3183" s="2" t="n">
        <f aca="false">SMALL(A3183:E3183,5)</f>
        <v>78</v>
      </c>
      <c r="K3183" s="0" t="n">
        <f aca="false">IF((F3183=G3183) + (G3183=H3183) + (H3183=I3183) + (I3183=J3183) = 0,1,0)</f>
        <v>1</v>
      </c>
      <c r="L3183" s="0" t="n">
        <f aca="false">IF(AND(H3183*2&gt;J3183, H3183*2&gt;(F3183*3)), 1,0)</f>
        <v>1</v>
      </c>
      <c r="M3183" s="0" t="n">
        <f aca="false">IF(K3183+L3183=2,1,0)</f>
        <v>1</v>
      </c>
    </row>
    <row r="3184" customFormat="false" ht="12.8" hidden="false" customHeight="false" outlineLevel="0" collapsed="false">
      <c r="A3184" s="1" t="n">
        <v>53</v>
      </c>
      <c r="B3184" s="1" t="n">
        <v>63</v>
      </c>
      <c r="C3184" s="1" t="n">
        <v>38</v>
      </c>
      <c r="D3184" s="1" t="n">
        <v>25</v>
      </c>
      <c r="E3184" s="1" t="n">
        <v>83</v>
      </c>
      <c r="F3184" s="2" t="n">
        <f aca="false">SMALL(A3184:E3184,1)</f>
        <v>25</v>
      </c>
      <c r="G3184" s="2" t="n">
        <f aca="false">SMALL(A3184:E3184,2)</f>
        <v>38</v>
      </c>
      <c r="H3184" s="2" t="n">
        <f aca="false">SMALL(A3184:E3184,3)</f>
        <v>53</v>
      </c>
      <c r="I3184" s="2" t="n">
        <f aca="false">SMALL(A3184:E3184,4)</f>
        <v>63</v>
      </c>
      <c r="J3184" s="2" t="n">
        <f aca="false">SMALL(A3184:E3184,5)</f>
        <v>83</v>
      </c>
      <c r="K3184" s="0" t="n">
        <f aca="false">IF((F3184=G3184) + (G3184=H3184) + (H3184=I3184) + (I3184=J3184) = 0,1,0)</f>
        <v>1</v>
      </c>
      <c r="L3184" s="0" t="n">
        <f aca="false">IF(AND(H3184*2&gt;J3184, H3184*2&gt;(F3184*3)), 1,0)</f>
        <v>1</v>
      </c>
      <c r="M3184" s="0" t="n">
        <f aca="false">IF(K3184+L3184=2,1,0)</f>
        <v>1</v>
      </c>
    </row>
    <row r="3185" customFormat="false" ht="12.8" hidden="false" customHeight="false" outlineLevel="0" collapsed="false">
      <c r="A3185" s="1" t="n">
        <v>51</v>
      </c>
      <c r="B3185" s="1" t="n">
        <v>60</v>
      </c>
      <c r="C3185" s="1" t="n">
        <v>21</v>
      </c>
      <c r="D3185" s="1" t="n">
        <v>70</v>
      </c>
      <c r="E3185" s="1" t="n">
        <v>50</v>
      </c>
      <c r="F3185" s="2" t="n">
        <f aca="false">SMALL(A3185:E3185,1)</f>
        <v>21</v>
      </c>
      <c r="G3185" s="2" t="n">
        <f aca="false">SMALL(A3185:E3185,2)</f>
        <v>50</v>
      </c>
      <c r="H3185" s="2" t="n">
        <f aca="false">SMALL(A3185:E3185,3)</f>
        <v>51</v>
      </c>
      <c r="I3185" s="2" t="n">
        <f aca="false">SMALL(A3185:E3185,4)</f>
        <v>60</v>
      </c>
      <c r="J3185" s="2" t="n">
        <f aca="false">SMALL(A3185:E3185,5)</f>
        <v>70</v>
      </c>
      <c r="K3185" s="0" t="n">
        <f aca="false">IF((F3185=G3185) + (G3185=H3185) + (H3185=I3185) + (I3185=J3185) = 0,1,0)</f>
        <v>1</v>
      </c>
      <c r="L3185" s="0" t="n">
        <f aca="false">IF(AND(H3185*2&gt;J3185, H3185*2&gt;(F3185*3)), 1,0)</f>
        <v>1</v>
      </c>
      <c r="M3185" s="0" t="n">
        <f aca="false">IF(K3185+L3185=2,1,0)</f>
        <v>1</v>
      </c>
    </row>
    <row r="3186" customFormat="false" ht="12.8" hidden="false" customHeight="false" outlineLevel="0" collapsed="false">
      <c r="A3186" s="1" t="n">
        <v>33</v>
      </c>
      <c r="B3186" s="1" t="n">
        <v>79</v>
      </c>
      <c r="C3186" s="1" t="n">
        <v>82</v>
      </c>
      <c r="D3186" s="1" t="n">
        <v>93</v>
      </c>
      <c r="E3186" s="1" t="n">
        <v>28</v>
      </c>
      <c r="F3186" s="2" t="n">
        <f aca="false">SMALL(A3186:E3186,1)</f>
        <v>28</v>
      </c>
      <c r="G3186" s="2" t="n">
        <f aca="false">SMALL(A3186:E3186,2)</f>
        <v>33</v>
      </c>
      <c r="H3186" s="2" t="n">
        <f aca="false">SMALL(A3186:E3186,3)</f>
        <v>79</v>
      </c>
      <c r="I3186" s="2" t="n">
        <f aca="false">SMALL(A3186:E3186,4)</f>
        <v>82</v>
      </c>
      <c r="J3186" s="2" t="n">
        <f aca="false">SMALL(A3186:E3186,5)</f>
        <v>93</v>
      </c>
      <c r="K3186" s="0" t="n">
        <f aca="false">IF((F3186=G3186) + (G3186=H3186) + (H3186=I3186) + (I3186=J3186) = 0,1,0)</f>
        <v>1</v>
      </c>
      <c r="L3186" s="0" t="n">
        <f aca="false">IF(AND(H3186*2&gt;J3186, H3186*2&gt;(F3186*3)), 1,0)</f>
        <v>1</v>
      </c>
      <c r="M3186" s="0" t="n">
        <f aca="false">IF(K3186+L3186=2,1,0)</f>
        <v>1</v>
      </c>
    </row>
    <row r="3187" customFormat="false" ht="12.8" hidden="false" customHeight="false" outlineLevel="0" collapsed="false">
      <c r="A3187" s="1" t="n">
        <v>81</v>
      </c>
      <c r="B3187" s="1" t="n">
        <v>39</v>
      </c>
      <c r="C3187" s="1" t="n">
        <v>14</v>
      </c>
      <c r="D3187" s="1" t="n">
        <v>64</v>
      </c>
      <c r="E3187" s="1" t="n">
        <v>34</v>
      </c>
      <c r="F3187" s="2" t="n">
        <f aca="false">SMALL(A3187:E3187,1)</f>
        <v>14</v>
      </c>
      <c r="G3187" s="2" t="n">
        <f aca="false">SMALL(A3187:E3187,2)</f>
        <v>34</v>
      </c>
      <c r="H3187" s="2" t="n">
        <f aca="false">SMALL(A3187:E3187,3)</f>
        <v>39</v>
      </c>
      <c r="I3187" s="2" t="n">
        <f aca="false">SMALL(A3187:E3187,4)</f>
        <v>64</v>
      </c>
      <c r="J3187" s="2" t="n">
        <f aca="false">SMALL(A3187:E3187,5)</f>
        <v>81</v>
      </c>
      <c r="K3187" s="0" t="n">
        <f aca="false">IF((F3187=G3187) + (G3187=H3187) + (H3187=I3187) + (I3187=J3187) = 0,1,0)</f>
        <v>1</v>
      </c>
      <c r="L3187" s="0" t="n">
        <f aca="false">IF(AND(H3187*2&gt;J3187, H3187*2&gt;(F3187*3)), 1,0)</f>
        <v>0</v>
      </c>
      <c r="M3187" s="0" t="n">
        <f aca="false">IF(K3187+L3187=2,1,0)</f>
        <v>0</v>
      </c>
    </row>
    <row r="3188" customFormat="false" ht="12.8" hidden="false" customHeight="false" outlineLevel="0" collapsed="false">
      <c r="A3188" s="1" t="n">
        <v>40</v>
      </c>
      <c r="B3188" s="1" t="n">
        <v>86</v>
      </c>
      <c r="C3188" s="1" t="n">
        <v>22</v>
      </c>
      <c r="D3188" s="1" t="n">
        <v>13</v>
      </c>
      <c r="E3188" s="1" t="n">
        <v>30</v>
      </c>
      <c r="F3188" s="2" t="n">
        <f aca="false">SMALL(A3188:E3188,1)</f>
        <v>13</v>
      </c>
      <c r="G3188" s="2" t="n">
        <f aca="false">SMALL(A3188:E3188,2)</f>
        <v>22</v>
      </c>
      <c r="H3188" s="2" t="n">
        <f aca="false">SMALL(A3188:E3188,3)</f>
        <v>30</v>
      </c>
      <c r="I3188" s="2" t="n">
        <f aca="false">SMALL(A3188:E3188,4)</f>
        <v>40</v>
      </c>
      <c r="J3188" s="2" t="n">
        <f aca="false">SMALL(A3188:E3188,5)</f>
        <v>86</v>
      </c>
      <c r="K3188" s="0" t="n">
        <f aca="false">IF((F3188=G3188) + (G3188=H3188) + (H3188=I3188) + (I3188=J3188) = 0,1,0)</f>
        <v>1</v>
      </c>
      <c r="L3188" s="0" t="n">
        <f aca="false">IF(AND(H3188*2&gt;J3188, H3188*2&gt;(F3188*3)), 1,0)</f>
        <v>0</v>
      </c>
      <c r="M3188" s="0" t="n">
        <f aca="false">IF(K3188+L3188=2,1,0)</f>
        <v>0</v>
      </c>
    </row>
    <row r="3189" customFormat="false" ht="12.8" hidden="false" customHeight="false" outlineLevel="0" collapsed="false">
      <c r="A3189" s="1" t="n">
        <v>56</v>
      </c>
      <c r="B3189" s="1" t="n">
        <v>84</v>
      </c>
      <c r="C3189" s="1" t="n">
        <v>40</v>
      </c>
      <c r="D3189" s="1" t="n">
        <v>91</v>
      </c>
      <c r="E3189" s="1" t="n">
        <v>79</v>
      </c>
      <c r="F3189" s="2" t="n">
        <f aca="false">SMALL(A3189:E3189,1)</f>
        <v>40</v>
      </c>
      <c r="G3189" s="2" t="n">
        <f aca="false">SMALL(A3189:E3189,2)</f>
        <v>56</v>
      </c>
      <c r="H3189" s="2" t="n">
        <f aca="false">SMALL(A3189:E3189,3)</f>
        <v>79</v>
      </c>
      <c r="I3189" s="2" t="n">
        <f aca="false">SMALL(A3189:E3189,4)</f>
        <v>84</v>
      </c>
      <c r="J3189" s="2" t="n">
        <f aca="false">SMALL(A3189:E3189,5)</f>
        <v>91</v>
      </c>
      <c r="K3189" s="0" t="n">
        <f aca="false">IF((F3189=G3189) + (G3189=H3189) + (H3189=I3189) + (I3189=J3189) = 0,1,0)</f>
        <v>1</v>
      </c>
      <c r="L3189" s="0" t="n">
        <f aca="false">IF(AND(H3189*2&gt;J3189, H3189*2&gt;(F3189*3)), 1,0)</f>
        <v>1</v>
      </c>
      <c r="M3189" s="0" t="n">
        <f aca="false">IF(K3189+L3189=2,1,0)</f>
        <v>1</v>
      </c>
    </row>
    <row r="3190" customFormat="false" ht="12.8" hidden="false" customHeight="false" outlineLevel="0" collapsed="false">
      <c r="A3190" s="1" t="n">
        <v>63</v>
      </c>
      <c r="B3190" s="1" t="n">
        <v>46</v>
      </c>
      <c r="C3190" s="1" t="n">
        <v>24</v>
      </c>
      <c r="D3190" s="1" t="n">
        <v>12</v>
      </c>
      <c r="E3190" s="1" t="n">
        <v>16</v>
      </c>
      <c r="F3190" s="2" t="n">
        <f aca="false">SMALL(A3190:E3190,1)</f>
        <v>12</v>
      </c>
      <c r="G3190" s="2" t="n">
        <f aca="false">SMALL(A3190:E3190,2)</f>
        <v>16</v>
      </c>
      <c r="H3190" s="2" t="n">
        <f aca="false">SMALL(A3190:E3190,3)</f>
        <v>24</v>
      </c>
      <c r="I3190" s="2" t="n">
        <f aca="false">SMALL(A3190:E3190,4)</f>
        <v>46</v>
      </c>
      <c r="J3190" s="2" t="n">
        <f aca="false">SMALL(A3190:E3190,5)</f>
        <v>63</v>
      </c>
      <c r="K3190" s="0" t="n">
        <f aca="false">IF((F3190=G3190) + (G3190=H3190) + (H3190=I3190) + (I3190=J3190) = 0,1,0)</f>
        <v>1</v>
      </c>
      <c r="L3190" s="0" t="n">
        <f aca="false">IF(AND(H3190*2&gt;J3190, H3190*2&gt;(F3190*3)), 1,0)</f>
        <v>0</v>
      </c>
      <c r="M3190" s="0" t="n">
        <f aca="false">IF(K3190+L3190=2,1,0)</f>
        <v>0</v>
      </c>
    </row>
    <row r="3191" customFormat="false" ht="12.8" hidden="false" customHeight="false" outlineLevel="0" collapsed="false">
      <c r="A3191" s="1" t="n">
        <v>91</v>
      </c>
      <c r="B3191" s="1" t="n">
        <v>96</v>
      </c>
      <c r="C3191" s="1" t="n">
        <v>77</v>
      </c>
      <c r="D3191" s="1" t="n">
        <v>67</v>
      </c>
      <c r="E3191" s="1" t="n">
        <v>63</v>
      </c>
      <c r="F3191" s="2" t="n">
        <f aca="false">SMALL(A3191:E3191,1)</f>
        <v>63</v>
      </c>
      <c r="G3191" s="2" t="n">
        <f aca="false">SMALL(A3191:E3191,2)</f>
        <v>67</v>
      </c>
      <c r="H3191" s="2" t="n">
        <f aca="false">SMALL(A3191:E3191,3)</f>
        <v>77</v>
      </c>
      <c r="I3191" s="2" t="n">
        <f aca="false">SMALL(A3191:E3191,4)</f>
        <v>91</v>
      </c>
      <c r="J3191" s="2" t="n">
        <f aca="false">SMALL(A3191:E3191,5)</f>
        <v>96</v>
      </c>
      <c r="K3191" s="0" t="n">
        <f aca="false">IF((F3191=G3191) + (G3191=H3191) + (H3191=I3191) + (I3191=J3191) = 0,1,0)</f>
        <v>1</v>
      </c>
      <c r="L3191" s="0" t="n">
        <f aca="false">IF(AND(H3191*2&gt;J3191, H3191*2&gt;(F3191*3)), 1,0)</f>
        <v>0</v>
      </c>
      <c r="M3191" s="0" t="n">
        <f aca="false">IF(K3191+L3191=2,1,0)</f>
        <v>0</v>
      </c>
    </row>
    <row r="3192" customFormat="false" ht="12.8" hidden="false" customHeight="false" outlineLevel="0" collapsed="false">
      <c r="A3192" s="1" t="n">
        <v>55</v>
      </c>
      <c r="B3192" s="1" t="n">
        <v>31</v>
      </c>
      <c r="C3192" s="1" t="n">
        <v>70</v>
      </c>
      <c r="D3192" s="1" t="n">
        <v>92</v>
      </c>
      <c r="E3192" s="1" t="n">
        <v>66</v>
      </c>
      <c r="F3192" s="2" t="n">
        <f aca="false">SMALL(A3192:E3192,1)</f>
        <v>31</v>
      </c>
      <c r="G3192" s="2" t="n">
        <f aca="false">SMALL(A3192:E3192,2)</f>
        <v>55</v>
      </c>
      <c r="H3192" s="2" t="n">
        <f aca="false">SMALL(A3192:E3192,3)</f>
        <v>66</v>
      </c>
      <c r="I3192" s="2" t="n">
        <f aca="false">SMALL(A3192:E3192,4)</f>
        <v>70</v>
      </c>
      <c r="J3192" s="2" t="n">
        <f aca="false">SMALL(A3192:E3192,5)</f>
        <v>92</v>
      </c>
      <c r="K3192" s="0" t="n">
        <f aca="false">IF((F3192=G3192) + (G3192=H3192) + (H3192=I3192) + (I3192=J3192) = 0,1,0)</f>
        <v>1</v>
      </c>
      <c r="L3192" s="0" t="n">
        <f aca="false">IF(AND(H3192*2&gt;J3192, H3192*2&gt;(F3192*3)), 1,0)</f>
        <v>1</v>
      </c>
      <c r="M3192" s="0" t="n">
        <f aca="false">IF(K3192+L3192=2,1,0)</f>
        <v>1</v>
      </c>
    </row>
    <row r="3193" customFormat="false" ht="12.8" hidden="false" customHeight="false" outlineLevel="0" collapsed="false">
      <c r="A3193" s="1" t="n">
        <v>60</v>
      </c>
      <c r="B3193" s="1" t="n">
        <v>49</v>
      </c>
      <c r="C3193" s="1" t="n">
        <v>74</v>
      </c>
      <c r="D3193" s="1" t="n">
        <v>75</v>
      </c>
      <c r="E3193" s="1" t="n">
        <v>27</v>
      </c>
      <c r="F3193" s="2" t="n">
        <f aca="false">SMALL(A3193:E3193,1)</f>
        <v>27</v>
      </c>
      <c r="G3193" s="2" t="n">
        <f aca="false">SMALL(A3193:E3193,2)</f>
        <v>49</v>
      </c>
      <c r="H3193" s="2" t="n">
        <f aca="false">SMALL(A3193:E3193,3)</f>
        <v>60</v>
      </c>
      <c r="I3193" s="2" t="n">
        <f aca="false">SMALL(A3193:E3193,4)</f>
        <v>74</v>
      </c>
      <c r="J3193" s="2" t="n">
        <f aca="false">SMALL(A3193:E3193,5)</f>
        <v>75</v>
      </c>
      <c r="K3193" s="0" t="n">
        <f aca="false">IF((F3193=G3193) + (G3193=H3193) + (H3193=I3193) + (I3193=J3193) = 0,1,0)</f>
        <v>1</v>
      </c>
      <c r="L3193" s="0" t="n">
        <f aca="false">IF(AND(H3193*2&gt;J3193, H3193*2&gt;(F3193*3)), 1,0)</f>
        <v>1</v>
      </c>
      <c r="M3193" s="0" t="n">
        <f aca="false">IF(K3193+L3193=2,1,0)</f>
        <v>1</v>
      </c>
    </row>
    <row r="3194" customFormat="false" ht="12.8" hidden="false" customHeight="false" outlineLevel="0" collapsed="false">
      <c r="A3194" s="1" t="n">
        <v>33</v>
      </c>
      <c r="B3194" s="1" t="n">
        <v>42</v>
      </c>
      <c r="C3194" s="1" t="n">
        <v>59</v>
      </c>
      <c r="D3194" s="1" t="n">
        <v>90</v>
      </c>
      <c r="E3194" s="1" t="n">
        <v>48</v>
      </c>
      <c r="F3194" s="2" t="n">
        <f aca="false">SMALL(A3194:E3194,1)</f>
        <v>33</v>
      </c>
      <c r="G3194" s="2" t="n">
        <f aca="false">SMALL(A3194:E3194,2)</f>
        <v>42</v>
      </c>
      <c r="H3194" s="2" t="n">
        <f aca="false">SMALL(A3194:E3194,3)</f>
        <v>48</v>
      </c>
      <c r="I3194" s="2" t="n">
        <f aca="false">SMALL(A3194:E3194,4)</f>
        <v>59</v>
      </c>
      <c r="J3194" s="2" t="n">
        <f aca="false">SMALL(A3194:E3194,5)</f>
        <v>90</v>
      </c>
      <c r="K3194" s="0" t="n">
        <f aca="false">IF((F3194=G3194) + (G3194=H3194) + (H3194=I3194) + (I3194=J3194) = 0,1,0)</f>
        <v>1</v>
      </c>
      <c r="L3194" s="0" t="n">
        <f aca="false">IF(AND(H3194*2&gt;J3194, H3194*2&gt;(F3194*3)), 1,0)</f>
        <v>0</v>
      </c>
      <c r="M3194" s="0" t="n">
        <f aca="false">IF(K3194+L3194=2,1,0)</f>
        <v>0</v>
      </c>
    </row>
    <row r="3195" customFormat="false" ht="12.8" hidden="false" customHeight="false" outlineLevel="0" collapsed="false">
      <c r="A3195" s="1" t="n">
        <v>66</v>
      </c>
      <c r="B3195" s="1" t="n">
        <v>51</v>
      </c>
      <c r="C3195" s="1" t="n">
        <v>34</v>
      </c>
      <c r="D3195" s="1" t="n">
        <v>94</v>
      </c>
      <c r="E3195" s="1" t="n">
        <v>36</v>
      </c>
      <c r="F3195" s="2" t="n">
        <f aca="false">SMALL(A3195:E3195,1)</f>
        <v>34</v>
      </c>
      <c r="G3195" s="2" t="n">
        <f aca="false">SMALL(A3195:E3195,2)</f>
        <v>36</v>
      </c>
      <c r="H3195" s="2" t="n">
        <f aca="false">SMALL(A3195:E3195,3)</f>
        <v>51</v>
      </c>
      <c r="I3195" s="2" t="n">
        <f aca="false">SMALL(A3195:E3195,4)</f>
        <v>66</v>
      </c>
      <c r="J3195" s="2" t="n">
        <f aca="false">SMALL(A3195:E3195,5)</f>
        <v>94</v>
      </c>
      <c r="K3195" s="0" t="n">
        <f aca="false">IF((F3195=G3195) + (G3195=H3195) + (H3195=I3195) + (I3195=J3195) = 0,1,0)</f>
        <v>1</v>
      </c>
      <c r="L3195" s="0" t="n">
        <f aca="false">IF(AND(H3195*2&gt;J3195, H3195*2&gt;(F3195*3)), 1,0)</f>
        <v>0</v>
      </c>
      <c r="M3195" s="0" t="n">
        <f aca="false">IF(K3195+L3195=2,1,0)</f>
        <v>0</v>
      </c>
    </row>
    <row r="3196" customFormat="false" ht="12.8" hidden="false" customHeight="false" outlineLevel="0" collapsed="false">
      <c r="A3196" s="1" t="n">
        <v>66</v>
      </c>
      <c r="B3196" s="1" t="n">
        <v>29</v>
      </c>
      <c r="C3196" s="1" t="n">
        <v>30</v>
      </c>
      <c r="D3196" s="1" t="n">
        <v>91</v>
      </c>
      <c r="E3196" s="1" t="n">
        <v>87</v>
      </c>
      <c r="F3196" s="2" t="n">
        <f aca="false">SMALL(A3196:E3196,1)</f>
        <v>29</v>
      </c>
      <c r="G3196" s="2" t="n">
        <f aca="false">SMALL(A3196:E3196,2)</f>
        <v>30</v>
      </c>
      <c r="H3196" s="2" t="n">
        <f aca="false">SMALL(A3196:E3196,3)</f>
        <v>66</v>
      </c>
      <c r="I3196" s="2" t="n">
        <f aca="false">SMALL(A3196:E3196,4)</f>
        <v>87</v>
      </c>
      <c r="J3196" s="2" t="n">
        <f aca="false">SMALL(A3196:E3196,5)</f>
        <v>91</v>
      </c>
      <c r="K3196" s="0" t="n">
        <f aca="false">IF((F3196=G3196) + (G3196=H3196) + (H3196=I3196) + (I3196=J3196) = 0,1,0)</f>
        <v>1</v>
      </c>
      <c r="L3196" s="0" t="n">
        <f aca="false">IF(AND(H3196*2&gt;J3196, H3196*2&gt;(F3196*3)), 1,0)</f>
        <v>1</v>
      </c>
      <c r="M3196" s="0" t="n">
        <f aca="false">IF(K3196+L3196=2,1,0)</f>
        <v>1</v>
      </c>
    </row>
    <row r="3197" customFormat="false" ht="12.8" hidden="false" customHeight="false" outlineLevel="0" collapsed="false">
      <c r="A3197" s="1" t="n">
        <v>87</v>
      </c>
      <c r="B3197" s="1" t="n">
        <v>64</v>
      </c>
      <c r="C3197" s="1" t="n">
        <v>80</v>
      </c>
      <c r="D3197" s="1" t="n">
        <v>86</v>
      </c>
      <c r="E3197" s="1" t="n">
        <v>37</v>
      </c>
      <c r="F3197" s="2" t="n">
        <f aca="false">SMALL(A3197:E3197,1)</f>
        <v>37</v>
      </c>
      <c r="G3197" s="2" t="n">
        <f aca="false">SMALL(A3197:E3197,2)</f>
        <v>64</v>
      </c>
      <c r="H3197" s="2" t="n">
        <f aca="false">SMALL(A3197:E3197,3)</f>
        <v>80</v>
      </c>
      <c r="I3197" s="2" t="n">
        <f aca="false">SMALL(A3197:E3197,4)</f>
        <v>86</v>
      </c>
      <c r="J3197" s="2" t="n">
        <f aca="false">SMALL(A3197:E3197,5)</f>
        <v>87</v>
      </c>
      <c r="K3197" s="0" t="n">
        <f aca="false">IF((F3197=G3197) + (G3197=H3197) + (H3197=I3197) + (I3197=J3197) = 0,1,0)</f>
        <v>1</v>
      </c>
      <c r="L3197" s="0" t="n">
        <f aca="false">IF(AND(H3197*2&gt;J3197, H3197*2&gt;(F3197*3)), 1,0)</f>
        <v>1</v>
      </c>
      <c r="M3197" s="0" t="n">
        <f aca="false">IF(K3197+L3197=2,1,0)</f>
        <v>1</v>
      </c>
    </row>
    <row r="3198" customFormat="false" ht="12.8" hidden="false" customHeight="false" outlineLevel="0" collapsed="false">
      <c r="A3198" s="1" t="n">
        <v>84</v>
      </c>
      <c r="B3198" s="1" t="n">
        <v>61</v>
      </c>
      <c r="C3198" s="1" t="n">
        <v>47</v>
      </c>
      <c r="D3198" s="1" t="n">
        <v>11</v>
      </c>
      <c r="E3198" s="1" t="n">
        <v>79</v>
      </c>
      <c r="F3198" s="2" t="n">
        <f aca="false">SMALL(A3198:E3198,1)</f>
        <v>11</v>
      </c>
      <c r="G3198" s="2" t="n">
        <f aca="false">SMALL(A3198:E3198,2)</f>
        <v>47</v>
      </c>
      <c r="H3198" s="2" t="n">
        <f aca="false">SMALL(A3198:E3198,3)</f>
        <v>61</v>
      </c>
      <c r="I3198" s="2" t="n">
        <f aca="false">SMALL(A3198:E3198,4)</f>
        <v>79</v>
      </c>
      <c r="J3198" s="2" t="n">
        <f aca="false">SMALL(A3198:E3198,5)</f>
        <v>84</v>
      </c>
      <c r="K3198" s="0" t="n">
        <f aca="false">IF((F3198=G3198) + (G3198=H3198) + (H3198=I3198) + (I3198=J3198) = 0,1,0)</f>
        <v>1</v>
      </c>
      <c r="L3198" s="0" t="n">
        <f aca="false">IF(AND(H3198*2&gt;J3198, H3198*2&gt;(F3198*3)), 1,0)</f>
        <v>1</v>
      </c>
      <c r="M3198" s="0" t="n">
        <f aca="false">IF(K3198+L3198=2,1,0)</f>
        <v>1</v>
      </c>
    </row>
    <row r="3199" customFormat="false" ht="12.8" hidden="false" customHeight="false" outlineLevel="0" collapsed="false">
      <c r="A3199" s="1" t="n">
        <v>18</v>
      </c>
      <c r="B3199" s="1" t="n">
        <v>25</v>
      </c>
      <c r="C3199" s="1" t="n">
        <v>29</v>
      </c>
      <c r="D3199" s="1" t="n">
        <v>47</v>
      </c>
      <c r="E3199" s="1" t="n">
        <v>70</v>
      </c>
      <c r="F3199" s="2" t="n">
        <f aca="false">SMALL(A3199:E3199,1)</f>
        <v>18</v>
      </c>
      <c r="G3199" s="2" t="n">
        <f aca="false">SMALL(A3199:E3199,2)</f>
        <v>25</v>
      </c>
      <c r="H3199" s="2" t="n">
        <f aca="false">SMALL(A3199:E3199,3)</f>
        <v>29</v>
      </c>
      <c r="I3199" s="2" t="n">
        <f aca="false">SMALL(A3199:E3199,4)</f>
        <v>47</v>
      </c>
      <c r="J3199" s="2" t="n">
        <f aca="false">SMALL(A3199:E3199,5)</f>
        <v>70</v>
      </c>
      <c r="K3199" s="0" t="n">
        <f aca="false">IF((F3199=G3199) + (G3199=H3199) + (H3199=I3199) + (I3199=J3199) = 0,1,0)</f>
        <v>1</v>
      </c>
      <c r="L3199" s="0" t="n">
        <f aca="false">IF(AND(H3199*2&gt;J3199, H3199*2&gt;(F3199*3)), 1,0)</f>
        <v>0</v>
      </c>
      <c r="M3199" s="0" t="n">
        <f aca="false">IF(K3199+L3199=2,1,0)</f>
        <v>0</v>
      </c>
    </row>
    <row r="3200" customFormat="false" ht="12.8" hidden="false" customHeight="false" outlineLevel="0" collapsed="false">
      <c r="A3200" s="1" t="n">
        <v>17</v>
      </c>
      <c r="B3200" s="1" t="n">
        <v>20</v>
      </c>
      <c r="C3200" s="1" t="n">
        <v>65</v>
      </c>
      <c r="D3200" s="1" t="n">
        <v>73</v>
      </c>
      <c r="E3200" s="1" t="n">
        <v>56</v>
      </c>
      <c r="F3200" s="2" t="n">
        <f aca="false">SMALL(A3200:E3200,1)</f>
        <v>17</v>
      </c>
      <c r="G3200" s="2" t="n">
        <f aca="false">SMALL(A3200:E3200,2)</f>
        <v>20</v>
      </c>
      <c r="H3200" s="2" t="n">
        <f aca="false">SMALL(A3200:E3200,3)</f>
        <v>56</v>
      </c>
      <c r="I3200" s="2" t="n">
        <f aca="false">SMALL(A3200:E3200,4)</f>
        <v>65</v>
      </c>
      <c r="J3200" s="2" t="n">
        <f aca="false">SMALL(A3200:E3200,5)</f>
        <v>73</v>
      </c>
      <c r="K3200" s="0" t="n">
        <f aca="false">IF((F3200=G3200) + (G3200=H3200) + (H3200=I3200) + (I3200=J3200) = 0,1,0)</f>
        <v>1</v>
      </c>
      <c r="L3200" s="0" t="n">
        <f aca="false">IF(AND(H3200*2&gt;J3200, H3200*2&gt;(F3200*3)), 1,0)</f>
        <v>1</v>
      </c>
      <c r="M3200" s="0" t="n">
        <f aca="false">IF(K3200+L3200=2,1,0)</f>
        <v>1</v>
      </c>
    </row>
    <row r="3201" customFormat="false" ht="12.8" hidden="false" customHeight="false" outlineLevel="0" collapsed="false">
      <c r="A3201" s="1" t="n">
        <v>30</v>
      </c>
      <c r="B3201" s="1" t="n">
        <v>86</v>
      </c>
      <c r="C3201" s="1" t="n">
        <v>34</v>
      </c>
      <c r="D3201" s="1" t="n">
        <v>64</v>
      </c>
      <c r="E3201" s="1" t="n">
        <v>50</v>
      </c>
      <c r="F3201" s="2" t="n">
        <f aca="false">SMALL(A3201:E3201,1)</f>
        <v>30</v>
      </c>
      <c r="G3201" s="2" t="n">
        <f aca="false">SMALL(A3201:E3201,2)</f>
        <v>34</v>
      </c>
      <c r="H3201" s="2" t="n">
        <f aca="false">SMALL(A3201:E3201,3)</f>
        <v>50</v>
      </c>
      <c r="I3201" s="2" t="n">
        <f aca="false">SMALL(A3201:E3201,4)</f>
        <v>64</v>
      </c>
      <c r="J3201" s="2" t="n">
        <f aca="false">SMALL(A3201:E3201,5)</f>
        <v>86</v>
      </c>
      <c r="K3201" s="0" t="n">
        <f aca="false">IF((F3201=G3201) + (G3201=H3201) + (H3201=I3201) + (I3201=J3201) = 0,1,0)</f>
        <v>1</v>
      </c>
      <c r="L3201" s="0" t="n">
        <f aca="false">IF(AND(H3201*2&gt;J3201, H3201*2&gt;(F3201*3)), 1,0)</f>
        <v>1</v>
      </c>
      <c r="M3201" s="0" t="n">
        <f aca="false">IF(K3201+L3201=2,1,0)</f>
        <v>1</v>
      </c>
    </row>
    <row r="3202" customFormat="false" ht="12.8" hidden="false" customHeight="false" outlineLevel="0" collapsed="false">
      <c r="A3202" s="1" t="n">
        <v>50</v>
      </c>
      <c r="B3202" s="1" t="n">
        <v>71</v>
      </c>
      <c r="C3202" s="1" t="n">
        <v>82</v>
      </c>
      <c r="D3202" s="1" t="n">
        <v>40</v>
      </c>
      <c r="E3202" s="1" t="n">
        <v>96</v>
      </c>
      <c r="F3202" s="2" t="n">
        <f aca="false">SMALL(A3202:E3202,1)</f>
        <v>40</v>
      </c>
      <c r="G3202" s="2" t="n">
        <f aca="false">SMALL(A3202:E3202,2)</f>
        <v>50</v>
      </c>
      <c r="H3202" s="2" t="n">
        <f aca="false">SMALL(A3202:E3202,3)</f>
        <v>71</v>
      </c>
      <c r="I3202" s="2" t="n">
        <f aca="false">SMALL(A3202:E3202,4)</f>
        <v>82</v>
      </c>
      <c r="J3202" s="2" t="n">
        <f aca="false">SMALL(A3202:E3202,5)</f>
        <v>96</v>
      </c>
      <c r="K3202" s="0" t="n">
        <f aca="false">IF((F3202=G3202) + (G3202=H3202) + (H3202=I3202) + (I3202=J3202) = 0,1,0)</f>
        <v>1</v>
      </c>
      <c r="L3202" s="0" t="n">
        <f aca="false">IF(AND(H3202*2&gt;J3202, H3202*2&gt;(F3202*3)), 1,0)</f>
        <v>1</v>
      </c>
      <c r="M3202" s="0" t="n">
        <f aca="false">IF(K3202+L3202=2,1,0)</f>
        <v>1</v>
      </c>
    </row>
    <row r="3203" customFormat="false" ht="12.8" hidden="false" customHeight="false" outlineLevel="0" collapsed="false">
      <c r="A3203" s="1" t="n">
        <v>36</v>
      </c>
      <c r="B3203" s="1" t="n">
        <v>11</v>
      </c>
      <c r="C3203" s="1" t="n">
        <v>79</v>
      </c>
      <c r="D3203" s="1" t="n">
        <v>15</v>
      </c>
      <c r="E3203" s="1" t="n">
        <v>79</v>
      </c>
      <c r="F3203" s="2" t="n">
        <f aca="false">SMALL(A3203:E3203,1)</f>
        <v>11</v>
      </c>
      <c r="G3203" s="2" t="n">
        <f aca="false">SMALL(A3203:E3203,2)</f>
        <v>15</v>
      </c>
      <c r="H3203" s="2" t="n">
        <f aca="false">SMALL(A3203:E3203,3)</f>
        <v>36</v>
      </c>
      <c r="I3203" s="2" t="n">
        <f aca="false">SMALL(A3203:E3203,4)</f>
        <v>79</v>
      </c>
      <c r="J3203" s="2" t="n">
        <f aca="false">SMALL(A3203:E3203,5)</f>
        <v>79</v>
      </c>
      <c r="K3203" s="0" t="n">
        <f aca="false">IF((F3203=G3203) + (G3203=H3203) + (H3203=I3203) + (I3203=J3203) = 0,1,0)</f>
        <v>0</v>
      </c>
      <c r="L3203" s="0" t="n">
        <f aca="false">IF(AND(H3203*2&gt;J3203, H3203*2&gt;(F3203*3)), 1,0)</f>
        <v>0</v>
      </c>
      <c r="M3203" s="0" t="n">
        <f aca="false">IF(K3203+L3203=2,1,0)</f>
        <v>0</v>
      </c>
    </row>
    <row r="3204" customFormat="false" ht="12.8" hidden="false" customHeight="false" outlineLevel="0" collapsed="false">
      <c r="A3204" s="1" t="n">
        <v>95</v>
      </c>
      <c r="B3204" s="1" t="n">
        <v>68</v>
      </c>
      <c r="C3204" s="1" t="n">
        <v>87</v>
      </c>
      <c r="D3204" s="1" t="n">
        <v>47</v>
      </c>
      <c r="E3204" s="1" t="n">
        <v>42</v>
      </c>
      <c r="F3204" s="2" t="n">
        <f aca="false">SMALL(A3204:E3204,1)</f>
        <v>42</v>
      </c>
      <c r="G3204" s="2" t="n">
        <f aca="false">SMALL(A3204:E3204,2)</f>
        <v>47</v>
      </c>
      <c r="H3204" s="2" t="n">
        <f aca="false">SMALL(A3204:E3204,3)</f>
        <v>68</v>
      </c>
      <c r="I3204" s="2" t="n">
        <f aca="false">SMALL(A3204:E3204,4)</f>
        <v>87</v>
      </c>
      <c r="J3204" s="2" t="n">
        <f aca="false">SMALL(A3204:E3204,5)</f>
        <v>95</v>
      </c>
      <c r="K3204" s="0" t="n">
        <f aca="false">IF((F3204=G3204) + (G3204=H3204) + (H3204=I3204) + (I3204=J3204) = 0,1,0)</f>
        <v>1</v>
      </c>
      <c r="L3204" s="0" t="n">
        <f aca="false">IF(AND(H3204*2&gt;J3204, H3204*2&gt;(F3204*3)), 1,0)</f>
        <v>1</v>
      </c>
      <c r="M3204" s="0" t="n">
        <f aca="false">IF(K3204+L3204=2,1,0)</f>
        <v>1</v>
      </c>
    </row>
    <row r="3205" customFormat="false" ht="12.8" hidden="false" customHeight="false" outlineLevel="0" collapsed="false">
      <c r="A3205" s="1" t="n">
        <v>71</v>
      </c>
      <c r="B3205" s="1" t="n">
        <v>95</v>
      </c>
      <c r="C3205" s="1" t="n">
        <v>58</v>
      </c>
      <c r="D3205" s="1" t="n">
        <v>20</v>
      </c>
      <c r="E3205" s="1" t="n">
        <v>39</v>
      </c>
      <c r="F3205" s="2" t="n">
        <f aca="false">SMALL(A3205:E3205,1)</f>
        <v>20</v>
      </c>
      <c r="G3205" s="2" t="n">
        <f aca="false">SMALL(A3205:E3205,2)</f>
        <v>39</v>
      </c>
      <c r="H3205" s="2" t="n">
        <f aca="false">SMALL(A3205:E3205,3)</f>
        <v>58</v>
      </c>
      <c r="I3205" s="2" t="n">
        <f aca="false">SMALL(A3205:E3205,4)</f>
        <v>71</v>
      </c>
      <c r="J3205" s="2" t="n">
        <f aca="false">SMALL(A3205:E3205,5)</f>
        <v>95</v>
      </c>
      <c r="K3205" s="0" t="n">
        <f aca="false">IF((F3205=G3205) + (G3205=H3205) + (H3205=I3205) + (I3205=J3205) = 0,1,0)</f>
        <v>1</v>
      </c>
      <c r="L3205" s="0" t="n">
        <f aca="false">IF(AND(H3205*2&gt;J3205, H3205*2&gt;(F3205*3)), 1,0)</f>
        <v>1</v>
      </c>
      <c r="M3205" s="0" t="n">
        <f aca="false">IF(K3205+L3205=2,1,0)</f>
        <v>1</v>
      </c>
    </row>
    <row r="3206" customFormat="false" ht="12.8" hidden="false" customHeight="false" outlineLevel="0" collapsed="false">
      <c r="A3206" s="1" t="n">
        <v>50</v>
      </c>
      <c r="B3206" s="1" t="n">
        <v>31</v>
      </c>
      <c r="C3206" s="1" t="n">
        <v>87</v>
      </c>
      <c r="D3206" s="1" t="n">
        <v>34</v>
      </c>
      <c r="E3206" s="1" t="n">
        <v>28</v>
      </c>
      <c r="F3206" s="2" t="n">
        <f aca="false">SMALL(A3206:E3206,1)</f>
        <v>28</v>
      </c>
      <c r="G3206" s="2" t="n">
        <f aca="false">SMALL(A3206:E3206,2)</f>
        <v>31</v>
      </c>
      <c r="H3206" s="2" t="n">
        <f aca="false">SMALL(A3206:E3206,3)</f>
        <v>34</v>
      </c>
      <c r="I3206" s="2" t="n">
        <f aca="false">SMALL(A3206:E3206,4)</f>
        <v>50</v>
      </c>
      <c r="J3206" s="2" t="n">
        <f aca="false">SMALL(A3206:E3206,5)</f>
        <v>87</v>
      </c>
      <c r="K3206" s="0" t="n">
        <f aca="false">IF((F3206=G3206) + (G3206=H3206) + (H3206=I3206) + (I3206=J3206) = 0,1,0)</f>
        <v>1</v>
      </c>
      <c r="L3206" s="0" t="n">
        <f aca="false">IF(AND(H3206*2&gt;J3206, H3206*2&gt;(F3206*3)), 1,0)</f>
        <v>0</v>
      </c>
      <c r="M3206" s="0" t="n">
        <f aca="false">IF(K3206+L3206=2,1,0)</f>
        <v>0</v>
      </c>
    </row>
    <row r="3207" customFormat="false" ht="12.8" hidden="false" customHeight="false" outlineLevel="0" collapsed="false">
      <c r="A3207" s="1" t="n">
        <v>55</v>
      </c>
      <c r="B3207" s="1" t="n">
        <v>63</v>
      </c>
      <c r="C3207" s="1" t="n">
        <v>56</v>
      </c>
      <c r="D3207" s="1" t="n">
        <v>44</v>
      </c>
      <c r="E3207" s="1" t="n">
        <v>66</v>
      </c>
      <c r="F3207" s="2" t="n">
        <f aca="false">SMALL(A3207:E3207,1)</f>
        <v>44</v>
      </c>
      <c r="G3207" s="2" t="n">
        <f aca="false">SMALL(A3207:E3207,2)</f>
        <v>55</v>
      </c>
      <c r="H3207" s="2" t="n">
        <f aca="false">SMALL(A3207:E3207,3)</f>
        <v>56</v>
      </c>
      <c r="I3207" s="2" t="n">
        <f aca="false">SMALL(A3207:E3207,4)</f>
        <v>63</v>
      </c>
      <c r="J3207" s="2" t="n">
        <f aca="false">SMALL(A3207:E3207,5)</f>
        <v>66</v>
      </c>
      <c r="K3207" s="0" t="n">
        <f aca="false">IF((F3207=G3207) + (G3207=H3207) + (H3207=I3207) + (I3207=J3207) = 0,1,0)</f>
        <v>1</v>
      </c>
      <c r="L3207" s="0" t="n">
        <f aca="false">IF(AND(H3207*2&gt;J3207, H3207*2&gt;(F3207*3)), 1,0)</f>
        <v>0</v>
      </c>
      <c r="M3207" s="0" t="n">
        <f aca="false">IF(K3207+L3207=2,1,0)</f>
        <v>0</v>
      </c>
    </row>
    <row r="3208" customFormat="false" ht="12.8" hidden="false" customHeight="false" outlineLevel="0" collapsed="false">
      <c r="A3208" s="1" t="n">
        <v>10</v>
      </c>
      <c r="B3208" s="1" t="n">
        <v>40</v>
      </c>
      <c r="C3208" s="1" t="n">
        <v>25</v>
      </c>
      <c r="D3208" s="1" t="n">
        <v>46</v>
      </c>
      <c r="E3208" s="1" t="n">
        <v>86</v>
      </c>
      <c r="F3208" s="2" t="n">
        <f aca="false">SMALL(A3208:E3208,1)</f>
        <v>10</v>
      </c>
      <c r="G3208" s="2" t="n">
        <f aca="false">SMALL(A3208:E3208,2)</f>
        <v>25</v>
      </c>
      <c r="H3208" s="2" t="n">
        <f aca="false">SMALL(A3208:E3208,3)</f>
        <v>40</v>
      </c>
      <c r="I3208" s="2" t="n">
        <f aca="false">SMALL(A3208:E3208,4)</f>
        <v>46</v>
      </c>
      <c r="J3208" s="2" t="n">
        <f aca="false">SMALL(A3208:E3208,5)</f>
        <v>86</v>
      </c>
      <c r="K3208" s="0" t="n">
        <f aca="false">IF((F3208=G3208) + (G3208=H3208) + (H3208=I3208) + (I3208=J3208) = 0,1,0)</f>
        <v>1</v>
      </c>
      <c r="L3208" s="0" t="n">
        <f aca="false">IF(AND(H3208*2&gt;J3208, H3208*2&gt;(F3208*3)), 1,0)</f>
        <v>0</v>
      </c>
      <c r="M3208" s="0" t="n">
        <f aca="false">IF(K3208+L3208=2,1,0)</f>
        <v>0</v>
      </c>
    </row>
    <row r="3209" customFormat="false" ht="12.8" hidden="false" customHeight="false" outlineLevel="0" collapsed="false">
      <c r="A3209" s="1" t="n">
        <v>23</v>
      </c>
      <c r="B3209" s="1" t="n">
        <v>78</v>
      </c>
      <c r="C3209" s="1" t="n">
        <v>16</v>
      </c>
      <c r="D3209" s="1" t="n">
        <v>14</v>
      </c>
      <c r="E3209" s="1" t="n">
        <v>53</v>
      </c>
      <c r="F3209" s="2" t="n">
        <f aca="false">SMALL(A3209:E3209,1)</f>
        <v>14</v>
      </c>
      <c r="G3209" s="2" t="n">
        <f aca="false">SMALL(A3209:E3209,2)</f>
        <v>16</v>
      </c>
      <c r="H3209" s="2" t="n">
        <f aca="false">SMALL(A3209:E3209,3)</f>
        <v>23</v>
      </c>
      <c r="I3209" s="2" t="n">
        <f aca="false">SMALL(A3209:E3209,4)</f>
        <v>53</v>
      </c>
      <c r="J3209" s="2" t="n">
        <f aca="false">SMALL(A3209:E3209,5)</f>
        <v>78</v>
      </c>
      <c r="K3209" s="0" t="n">
        <f aca="false">IF((F3209=G3209) + (G3209=H3209) + (H3209=I3209) + (I3209=J3209) = 0,1,0)</f>
        <v>1</v>
      </c>
      <c r="L3209" s="0" t="n">
        <f aca="false">IF(AND(H3209*2&gt;J3209, H3209*2&gt;(F3209*3)), 1,0)</f>
        <v>0</v>
      </c>
      <c r="M3209" s="0" t="n">
        <f aca="false">IF(K3209+L3209=2,1,0)</f>
        <v>0</v>
      </c>
    </row>
    <row r="3210" customFormat="false" ht="12.8" hidden="false" customHeight="false" outlineLevel="0" collapsed="false">
      <c r="A3210" s="1" t="n">
        <v>17</v>
      </c>
      <c r="B3210" s="1" t="n">
        <v>46</v>
      </c>
      <c r="C3210" s="1" t="n">
        <v>24</v>
      </c>
      <c r="D3210" s="1" t="n">
        <v>67</v>
      </c>
      <c r="E3210" s="1" t="n">
        <v>74</v>
      </c>
      <c r="F3210" s="2" t="n">
        <f aca="false">SMALL(A3210:E3210,1)</f>
        <v>17</v>
      </c>
      <c r="G3210" s="2" t="n">
        <f aca="false">SMALL(A3210:E3210,2)</f>
        <v>24</v>
      </c>
      <c r="H3210" s="2" t="n">
        <f aca="false">SMALL(A3210:E3210,3)</f>
        <v>46</v>
      </c>
      <c r="I3210" s="2" t="n">
        <f aca="false">SMALL(A3210:E3210,4)</f>
        <v>67</v>
      </c>
      <c r="J3210" s="2" t="n">
        <f aca="false">SMALL(A3210:E3210,5)</f>
        <v>74</v>
      </c>
      <c r="K3210" s="0" t="n">
        <f aca="false">IF((F3210=G3210) + (G3210=H3210) + (H3210=I3210) + (I3210=J3210) = 0,1,0)</f>
        <v>1</v>
      </c>
      <c r="L3210" s="0" t="n">
        <f aca="false">IF(AND(H3210*2&gt;J3210, H3210*2&gt;(F3210*3)), 1,0)</f>
        <v>1</v>
      </c>
      <c r="M3210" s="0" t="n">
        <f aca="false">IF(K3210+L3210=2,1,0)</f>
        <v>1</v>
      </c>
    </row>
    <row r="3211" customFormat="false" ht="12.8" hidden="false" customHeight="false" outlineLevel="0" collapsed="false">
      <c r="A3211" s="1" t="n">
        <v>48</v>
      </c>
      <c r="B3211" s="1" t="n">
        <v>32</v>
      </c>
      <c r="C3211" s="1" t="n">
        <v>27</v>
      </c>
      <c r="D3211" s="1" t="n">
        <v>40</v>
      </c>
      <c r="E3211" s="1" t="n">
        <v>85</v>
      </c>
      <c r="F3211" s="2" t="n">
        <f aca="false">SMALL(A3211:E3211,1)</f>
        <v>27</v>
      </c>
      <c r="G3211" s="2" t="n">
        <f aca="false">SMALL(A3211:E3211,2)</f>
        <v>32</v>
      </c>
      <c r="H3211" s="2" t="n">
        <f aca="false">SMALL(A3211:E3211,3)</f>
        <v>40</v>
      </c>
      <c r="I3211" s="2" t="n">
        <f aca="false">SMALL(A3211:E3211,4)</f>
        <v>48</v>
      </c>
      <c r="J3211" s="2" t="n">
        <f aca="false">SMALL(A3211:E3211,5)</f>
        <v>85</v>
      </c>
      <c r="K3211" s="0" t="n">
        <f aca="false">IF((F3211=G3211) + (G3211=H3211) + (H3211=I3211) + (I3211=J3211) = 0,1,0)</f>
        <v>1</v>
      </c>
      <c r="L3211" s="0" t="n">
        <f aca="false">IF(AND(H3211*2&gt;J3211, H3211*2&gt;(F3211*3)), 1,0)</f>
        <v>0</v>
      </c>
      <c r="M3211" s="0" t="n">
        <f aca="false">IF(K3211+L3211=2,1,0)</f>
        <v>0</v>
      </c>
    </row>
    <row r="3212" customFormat="false" ht="12.8" hidden="false" customHeight="false" outlineLevel="0" collapsed="false">
      <c r="A3212" s="1" t="n">
        <v>35</v>
      </c>
      <c r="B3212" s="1" t="n">
        <v>38</v>
      </c>
      <c r="C3212" s="1" t="n">
        <v>23</v>
      </c>
      <c r="D3212" s="1" t="n">
        <v>34</v>
      </c>
      <c r="E3212" s="1" t="n">
        <v>99</v>
      </c>
      <c r="F3212" s="2" t="n">
        <f aca="false">SMALL(A3212:E3212,1)</f>
        <v>23</v>
      </c>
      <c r="G3212" s="2" t="n">
        <f aca="false">SMALL(A3212:E3212,2)</f>
        <v>34</v>
      </c>
      <c r="H3212" s="2" t="n">
        <f aca="false">SMALL(A3212:E3212,3)</f>
        <v>35</v>
      </c>
      <c r="I3212" s="2" t="n">
        <f aca="false">SMALL(A3212:E3212,4)</f>
        <v>38</v>
      </c>
      <c r="J3212" s="2" t="n">
        <f aca="false">SMALL(A3212:E3212,5)</f>
        <v>99</v>
      </c>
      <c r="K3212" s="0" t="n">
        <f aca="false">IF((F3212=G3212) + (G3212=H3212) + (H3212=I3212) + (I3212=J3212) = 0,1,0)</f>
        <v>1</v>
      </c>
      <c r="L3212" s="0" t="n">
        <f aca="false">IF(AND(H3212*2&gt;J3212, H3212*2&gt;(F3212*3)), 1,0)</f>
        <v>0</v>
      </c>
      <c r="M3212" s="0" t="n">
        <f aca="false">IF(K3212+L3212=2,1,0)</f>
        <v>0</v>
      </c>
    </row>
    <row r="3213" customFormat="false" ht="12.8" hidden="false" customHeight="false" outlineLevel="0" collapsed="false">
      <c r="A3213" s="1" t="n">
        <v>28</v>
      </c>
      <c r="B3213" s="1" t="n">
        <v>83</v>
      </c>
      <c r="C3213" s="1" t="n">
        <v>58</v>
      </c>
      <c r="D3213" s="1" t="n">
        <v>21</v>
      </c>
      <c r="E3213" s="1" t="n">
        <v>51</v>
      </c>
      <c r="F3213" s="2" t="n">
        <f aca="false">SMALL(A3213:E3213,1)</f>
        <v>21</v>
      </c>
      <c r="G3213" s="2" t="n">
        <f aca="false">SMALL(A3213:E3213,2)</f>
        <v>28</v>
      </c>
      <c r="H3213" s="2" t="n">
        <f aca="false">SMALL(A3213:E3213,3)</f>
        <v>51</v>
      </c>
      <c r="I3213" s="2" t="n">
        <f aca="false">SMALL(A3213:E3213,4)</f>
        <v>58</v>
      </c>
      <c r="J3213" s="2" t="n">
        <f aca="false">SMALL(A3213:E3213,5)</f>
        <v>83</v>
      </c>
      <c r="K3213" s="0" t="n">
        <f aca="false">IF((F3213=G3213) + (G3213=H3213) + (H3213=I3213) + (I3213=J3213) = 0,1,0)</f>
        <v>1</v>
      </c>
      <c r="L3213" s="0" t="n">
        <f aca="false">IF(AND(H3213*2&gt;J3213, H3213*2&gt;(F3213*3)), 1,0)</f>
        <v>1</v>
      </c>
      <c r="M3213" s="0" t="n">
        <f aca="false">IF(K3213+L3213=2,1,0)</f>
        <v>1</v>
      </c>
    </row>
    <row r="3214" customFormat="false" ht="12.8" hidden="false" customHeight="false" outlineLevel="0" collapsed="false">
      <c r="A3214" s="1" t="n">
        <v>72</v>
      </c>
      <c r="B3214" s="1" t="n">
        <v>54</v>
      </c>
      <c r="C3214" s="1" t="n">
        <v>45</v>
      </c>
      <c r="D3214" s="1" t="n">
        <v>48</v>
      </c>
      <c r="E3214" s="1" t="n">
        <v>79</v>
      </c>
      <c r="F3214" s="2" t="n">
        <f aca="false">SMALL(A3214:E3214,1)</f>
        <v>45</v>
      </c>
      <c r="G3214" s="2" t="n">
        <f aca="false">SMALL(A3214:E3214,2)</f>
        <v>48</v>
      </c>
      <c r="H3214" s="2" t="n">
        <f aca="false">SMALL(A3214:E3214,3)</f>
        <v>54</v>
      </c>
      <c r="I3214" s="2" t="n">
        <f aca="false">SMALL(A3214:E3214,4)</f>
        <v>72</v>
      </c>
      <c r="J3214" s="2" t="n">
        <f aca="false">SMALL(A3214:E3214,5)</f>
        <v>79</v>
      </c>
      <c r="K3214" s="0" t="n">
        <f aca="false">IF((F3214=G3214) + (G3214=H3214) + (H3214=I3214) + (I3214=J3214) = 0,1,0)</f>
        <v>1</v>
      </c>
      <c r="L3214" s="0" t="n">
        <f aca="false">IF(AND(H3214*2&gt;J3214, H3214*2&gt;(F3214*3)), 1,0)</f>
        <v>0</v>
      </c>
      <c r="M3214" s="0" t="n">
        <f aca="false">IF(K3214+L3214=2,1,0)</f>
        <v>0</v>
      </c>
    </row>
    <row r="3215" customFormat="false" ht="12.8" hidden="false" customHeight="false" outlineLevel="0" collapsed="false">
      <c r="A3215" s="1" t="n">
        <v>65</v>
      </c>
      <c r="B3215" s="1" t="n">
        <v>53</v>
      </c>
      <c r="C3215" s="1" t="n">
        <v>51</v>
      </c>
      <c r="D3215" s="1" t="n">
        <v>60</v>
      </c>
      <c r="E3215" s="1" t="n">
        <v>29</v>
      </c>
      <c r="F3215" s="2" t="n">
        <f aca="false">SMALL(A3215:E3215,1)</f>
        <v>29</v>
      </c>
      <c r="G3215" s="2" t="n">
        <f aca="false">SMALL(A3215:E3215,2)</f>
        <v>51</v>
      </c>
      <c r="H3215" s="2" t="n">
        <f aca="false">SMALL(A3215:E3215,3)</f>
        <v>53</v>
      </c>
      <c r="I3215" s="2" t="n">
        <f aca="false">SMALL(A3215:E3215,4)</f>
        <v>60</v>
      </c>
      <c r="J3215" s="2" t="n">
        <f aca="false">SMALL(A3215:E3215,5)</f>
        <v>65</v>
      </c>
      <c r="K3215" s="0" t="n">
        <f aca="false">IF((F3215=G3215) + (G3215=H3215) + (H3215=I3215) + (I3215=J3215) = 0,1,0)</f>
        <v>1</v>
      </c>
      <c r="L3215" s="0" t="n">
        <f aca="false">IF(AND(H3215*2&gt;J3215, H3215*2&gt;(F3215*3)), 1,0)</f>
        <v>1</v>
      </c>
      <c r="M3215" s="0" t="n">
        <f aca="false">IF(K3215+L3215=2,1,0)</f>
        <v>1</v>
      </c>
    </row>
    <row r="3216" customFormat="false" ht="12.8" hidden="false" customHeight="false" outlineLevel="0" collapsed="false">
      <c r="A3216" s="1" t="n">
        <v>92</v>
      </c>
      <c r="B3216" s="1" t="n">
        <v>88</v>
      </c>
      <c r="C3216" s="1" t="n">
        <v>53</v>
      </c>
      <c r="D3216" s="1" t="n">
        <v>67</v>
      </c>
      <c r="E3216" s="1" t="n">
        <v>32</v>
      </c>
      <c r="F3216" s="2" t="n">
        <f aca="false">SMALL(A3216:E3216,1)</f>
        <v>32</v>
      </c>
      <c r="G3216" s="2" t="n">
        <f aca="false">SMALL(A3216:E3216,2)</f>
        <v>53</v>
      </c>
      <c r="H3216" s="2" t="n">
        <f aca="false">SMALL(A3216:E3216,3)</f>
        <v>67</v>
      </c>
      <c r="I3216" s="2" t="n">
        <f aca="false">SMALL(A3216:E3216,4)</f>
        <v>88</v>
      </c>
      <c r="J3216" s="2" t="n">
        <f aca="false">SMALL(A3216:E3216,5)</f>
        <v>92</v>
      </c>
      <c r="K3216" s="0" t="n">
        <f aca="false">IF((F3216=G3216) + (G3216=H3216) + (H3216=I3216) + (I3216=J3216) = 0,1,0)</f>
        <v>1</v>
      </c>
      <c r="L3216" s="0" t="n">
        <f aca="false">IF(AND(H3216*2&gt;J3216, H3216*2&gt;(F3216*3)), 1,0)</f>
        <v>1</v>
      </c>
      <c r="M3216" s="0" t="n">
        <f aca="false">IF(K3216+L3216=2,1,0)</f>
        <v>1</v>
      </c>
    </row>
    <row r="3217" customFormat="false" ht="12.8" hidden="false" customHeight="false" outlineLevel="0" collapsed="false">
      <c r="A3217" s="1" t="n">
        <v>14</v>
      </c>
      <c r="B3217" s="1" t="n">
        <v>17</v>
      </c>
      <c r="C3217" s="1" t="n">
        <v>30</v>
      </c>
      <c r="D3217" s="1" t="n">
        <v>60</v>
      </c>
      <c r="E3217" s="1" t="n">
        <v>80</v>
      </c>
      <c r="F3217" s="2" t="n">
        <f aca="false">SMALL(A3217:E3217,1)</f>
        <v>14</v>
      </c>
      <c r="G3217" s="2" t="n">
        <f aca="false">SMALL(A3217:E3217,2)</f>
        <v>17</v>
      </c>
      <c r="H3217" s="2" t="n">
        <f aca="false">SMALL(A3217:E3217,3)</f>
        <v>30</v>
      </c>
      <c r="I3217" s="2" t="n">
        <f aca="false">SMALL(A3217:E3217,4)</f>
        <v>60</v>
      </c>
      <c r="J3217" s="2" t="n">
        <f aca="false">SMALL(A3217:E3217,5)</f>
        <v>80</v>
      </c>
      <c r="K3217" s="0" t="n">
        <f aca="false">IF((F3217=G3217) + (G3217=H3217) + (H3217=I3217) + (I3217=J3217) = 0,1,0)</f>
        <v>1</v>
      </c>
      <c r="L3217" s="0" t="n">
        <f aca="false">IF(AND(H3217*2&gt;J3217, H3217*2&gt;(F3217*3)), 1,0)</f>
        <v>0</v>
      </c>
      <c r="M3217" s="0" t="n">
        <f aca="false">IF(K3217+L3217=2,1,0)</f>
        <v>0</v>
      </c>
    </row>
    <row r="3218" customFormat="false" ht="12.8" hidden="false" customHeight="false" outlineLevel="0" collapsed="false">
      <c r="A3218" s="1" t="n">
        <v>33</v>
      </c>
      <c r="B3218" s="1" t="n">
        <v>45</v>
      </c>
      <c r="C3218" s="1" t="n">
        <v>25</v>
      </c>
      <c r="D3218" s="1" t="n">
        <v>59</v>
      </c>
      <c r="E3218" s="1" t="n">
        <v>41</v>
      </c>
      <c r="F3218" s="2" t="n">
        <f aca="false">SMALL(A3218:E3218,1)</f>
        <v>25</v>
      </c>
      <c r="G3218" s="2" t="n">
        <f aca="false">SMALL(A3218:E3218,2)</f>
        <v>33</v>
      </c>
      <c r="H3218" s="2" t="n">
        <f aca="false">SMALL(A3218:E3218,3)</f>
        <v>41</v>
      </c>
      <c r="I3218" s="2" t="n">
        <f aca="false">SMALL(A3218:E3218,4)</f>
        <v>45</v>
      </c>
      <c r="J3218" s="2" t="n">
        <f aca="false">SMALL(A3218:E3218,5)</f>
        <v>59</v>
      </c>
      <c r="K3218" s="0" t="n">
        <f aca="false">IF((F3218=G3218) + (G3218=H3218) + (H3218=I3218) + (I3218=J3218) = 0,1,0)</f>
        <v>1</v>
      </c>
      <c r="L3218" s="0" t="n">
        <f aca="false">IF(AND(H3218*2&gt;J3218, H3218*2&gt;(F3218*3)), 1,0)</f>
        <v>1</v>
      </c>
      <c r="M3218" s="0" t="n">
        <f aca="false">IF(K3218+L3218=2,1,0)</f>
        <v>1</v>
      </c>
    </row>
    <row r="3219" customFormat="false" ht="12.8" hidden="false" customHeight="false" outlineLevel="0" collapsed="false">
      <c r="A3219" s="1" t="n">
        <v>72</v>
      </c>
      <c r="B3219" s="1" t="n">
        <v>26</v>
      </c>
      <c r="C3219" s="1" t="n">
        <v>91</v>
      </c>
      <c r="D3219" s="1" t="n">
        <v>47</v>
      </c>
      <c r="E3219" s="1" t="n">
        <v>68</v>
      </c>
      <c r="F3219" s="2" t="n">
        <f aca="false">SMALL(A3219:E3219,1)</f>
        <v>26</v>
      </c>
      <c r="G3219" s="2" t="n">
        <f aca="false">SMALL(A3219:E3219,2)</f>
        <v>47</v>
      </c>
      <c r="H3219" s="2" t="n">
        <f aca="false">SMALL(A3219:E3219,3)</f>
        <v>68</v>
      </c>
      <c r="I3219" s="2" t="n">
        <f aca="false">SMALL(A3219:E3219,4)</f>
        <v>72</v>
      </c>
      <c r="J3219" s="2" t="n">
        <f aca="false">SMALL(A3219:E3219,5)</f>
        <v>91</v>
      </c>
      <c r="K3219" s="0" t="n">
        <f aca="false">IF((F3219=G3219) + (G3219=H3219) + (H3219=I3219) + (I3219=J3219) = 0,1,0)</f>
        <v>1</v>
      </c>
      <c r="L3219" s="0" t="n">
        <f aca="false">IF(AND(H3219*2&gt;J3219, H3219*2&gt;(F3219*3)), 1,0)</f>
        <v>1</v>
      </c>
      <c r="M3219" s="0" t="n">
        <f aca="false">IF(K3219+L3219=2,1,0)</f>
        <v>1</v>
      </c>
    </row>
    <row r="3220" customFormat="false" ht="12.8" hidden="false" customHeight="false" outlineLevel="0" collapsed="false">
      <c r="A3220" s="1" t="n">
        <v>39</v>
      </c>
      <c r="B3220" s="1" t="n">
        <v>30</v>
      </c>
      <c r="C3220" s="1" t="n">
        <v>95</v>
      </c>
      <c r="D3220" s="1" t="n">
        <v>63</v>
      </c>
      <c r="E3220" s="1" t="n">
        <v>80</v>
      </c>
      <c r="F3220" s="2" t="n">
        <f aca="false">SMALL(A3220:E3220,1)</f>
        <v>30</v>
      </c>
      <c r="G3220" s="2" t="n">
        <f aca="false">SMALL(A3220:E3220,2)</f>
        <v>39</v>
      </c>
      <c r="H3220" s="2" t="n">
        <f aca="false">SMALL(A3220:E3220,3)</f>
        <v>63</v>
      </c>
      <c r="I3220" s="2" t="n">
        <f aca="false">SMALL(A3220:E3220,4)</f>
        <v>80</v>
      </c>
      <c r="J3220" s="2" t="n">
        <f aca="false">SMALL(A3220:E3220,5)</f>
        <v>95</v>
      </c>
      <c r="K3220" s="0" t="n">
        <f aca="false">IF((F3220=G3220) + (G3220=H3220) + (H3220=I3220) + (I3220=J3220) = 0,1,0)</f>
        <v>1</v>
      </c>
      <c r="L3220" s="0" t="n">
        <f aca="false">IF(AND(H3220*2&gt;J3220, H3220*2&gt;(F3220*3)), 1,0)</f>
        <v>1</v>
      </c>
      <c r="M3220" s="0" t="n">
        <f aca="false">IF(K3220+L3220=2,1,0)</f>
        <v>1</v>
      </c>
    </row>
    <row r="3221" customFormat="false" ht="12.8" hidden="false" customHeight="false" outlineLevel="0" collapsed="false">
      <c r="A3221" s="1" t="n">
        <v>62</v>
      </c>
      <c r="B3221" s="1" t="n">
        <v>11</v>
      </c>
      <c r="C3221" s="1" t="n">
        <v>75</v>
      </c>
      <c r="D3221" s="1" t="n">
        <v>88</v>
      </c>
      <c r="E3221" s="1" t="n">
        <v>18</v>
      </c>
      <c r="F3221" s="2" t="n">
        <f aca="false">SMALL(A3221:E3221,1)</f>
        <v>11</v>
      </c>
      <c r="G3221" s="2" t="n">
        <f aca="false">SMALL(A3221:E3221,2)</f>
        <v>18</v>
      </c>
      <c r="H3221" s="2" t="n">
        <f aca="false">SMALL(A3221:E3221,3)</f>
        <v>62</v>
      </c>
      <c r="I3221" s="2" t="n">
        <f aca="false">SMALL(A3221:E3221,4)</f>
        <v>75</v>
      </c>
      <c r="J3221" s="2" t="n">
        <f aca="false">SMALL(A3221:E3221,5)</f>
        <v>88</v>
      </c>
      <c r="K3221" s="0" t="n">
        <f aca="false">IF((F3221=G3221) + (G3221=H3221) + (H3221=I3221) + (I3221=J3221) = 0,1,0)</f>
        <v>1</v>
      </c>
      <c r="L3221" s="0" t="n">
        <f aca="false">IF(AND(H3221*2&gt;J3221, H3221*2&gt;(F3221*3)), 1,0)</f>
        <v>1</v>
      </c>
      <c r="M3221" s="0" t="n">
        <f aca="false">IF(K3221+L3221=2,1,0)</f>
        <v>1</v>
      </c>
    </row>
    <row r="3222" customFormat="false" ht="12.8" hidden="false" customHeight="false" outlineLevel="0" collapsed="false">
      <c r="A3222" s="1" t="n">
        <v>95</v>
      </c>
      <c r="B3222" s="1" t="n">
        <v>80</v>
      </c>
      <c r="C3222" s="1" t="n">
        <v>66</v>
      </c>
      <c r="D3222" s="1" t="n">
        <v>21</v>
      </c>
      <c r="E3222" s="1" t="n">
        <v>92</v>
      </c>
      <c r="F3222" s="2" t="n">
        <f aca="false">SMALL(A3222:E3222,1)</f>
        <v>21</v>
      </c>
      <c r="G3222" s="2" t="n">
        <f aca="false">SMALL(A3222:E3222,2)</f>
        <v>66</v>
      </c>
      <c r="H3222" s="2" t="n">
        <f aca="false">SMALL(A3222:E3222,3)</f>
        <v>80</v>
      </c>
      <c r="I3222" s="2" t="n">
        <f aca="false">SMALL(A3222:E3222,4)</f>
        <v>92</v>
      </c>
      <c r="J3222" s="2" t="n">
        <f aca="false">SMALL(A3222:E3222,5)</f>
        <v>95</v>
      </c>
      <c r="K3222" s="0" t="n">
        <f aca="false">IF((F3222=G3222) + (G3222=H3222) + (H3222=I3222) + (I3222=J3222) = 0,1,0)</f>
        <v>1</v>
      </c>
      <c r="L3222" s="0" t="n">
        <f aca="false">IF(AND(H3222*2&gt;J3222, H3222*2&gt;(F3222*3)), 1,0)</f>
        <v>1</v>
      </c>
      <c r="M3222" s="0" t="n">
        <f aca="false">IF(K3222+L3222=2,1,0)</f>
        <v>1</v>
      </c>
    </row>
    <row r="3223" customFormat="false" ht="12.8" hidden="false" customHeight="false" outlineLevel="0" collapsed="false">
      <c r="A3223" s="1" t="n">
        <v>46</v>
      </c>
      <c r="B3223" s="1" t="n">
        <v>84</v>
      </c>
      <c r="C3223" s="1" t="n">
        <v>56</v>
      </c>
      <c r="D3223" s="1" t="n">
        <v>11</v>
      </c>
      <c r="E3223" s="1" t="n">
        <v>94</v>
      </c>
      <c r="F3223" s="2" t="n">
        <f aca="false">SMALL(A3223:E3223,1)</f>
        <v>11</v>
      </c>
      <c r="G3223" s="2" t="n">
        <f aca="false">SMALL(A3223:E3223,2)</f>
        <v>46</v>
      </c>
      <c r="H3223" s="2" t="n">
        <f aca="false">SMALL(A3223:E3223,3)</f>
        <v>56</v>
      </c>
      <c r="I3223" s="2" t="n">
        <f aca="false">SMALL(A3223:E3223,4)</f>
        <v>84</v>
      </c>
      <c r="J3223" s="2" t="n">
        <f aca="false">SMALL(A3223:E3223,5)</f>
        <v>94</v>
      </c>
      <c r="K3223" s="0" t="n">
        <f aca="false">IF((F3223=G3223) + (G3223=H3223) + (H3223=I3223) + (I3223=J3223) = 0,1,0)</f>
        <v>1</v>
      </c>
      <c r="L3223" s="0" t="n">
        <f aca="false">IF(AND(H3223*2&gt;J3223, H3223*2&gt;(F3223*3)), 1,0)</f>
        <v>1</v>
      </c>
      <c r="M3223" s="0" t="n">
        <f aca="false">IF(K3223+L3223=2,1,0)</f>
        <v>1</v>
      </c>
    </row>
    <row r="3224" customFormat="false" ht="12.8" hidden="false" customHeight="false" outlineLevel="0" collapsed="false">
      <c r="A3224" s="1" t="n">
        <v>21</v>
      </c>
      <c r="B3224" s="1" t="n">
        <v>63</v>
      </c>
      <c r="C3224" s="1" t="n">
        <v>98</v>
      </c>
      <c r="D3224" s="1" t="n">
        <v>41</v>
      </c>
      <c r="E3224" s="1" t="n">
        <v>27</v>
      </c>
      <c r="F3224" s="2" t="n">
        <f aca="false">SMALL(A3224:E3224,1)</f>
        <v>21</v>
      </c>
      <c r="G3224" s="2" t="n">
        <f aca="false">SMALL(A3224:E3224,2)</f>
        <v>27</v>
      </c>
      <c r="H3224" s="2" t="n">
        <f aca="false">SMALL(A3224:E3224,3)</f>
        <v>41</v>
      </c>
      <c r="I3224" s="2" t="n">
        <f aca="false">SMALL(A3224:E3224,4)</f>
        <v>63</v>
      </c>
      <c r="J3224" s="2" t="n">
        <f aca="false">SMALL(A3224:E3224,5)</f>
        <v>98</v>
      </c>
      <c r="K3224" s="0" t="n">
        <f aca="false">IF((F3224=G3224) + (G3224=H3224) + (H3224=I3224) + (I3224=J3224) = 0,1,0)</f>
        <v>1</v>
      </c>
      <c r="L3224" s="0" t="n">
        <f aca="false">IF(AND(H3224*2&gt;J3224, H3224*2&gt;(F3224*3)), 1,0)</f>
        <v>0</v>
      </c>
      <c r="M3224" s="0" t="n">
        <f aca="false">IF(K3224+L3224=2,1,0)</f>
        <v>0</v>
      </c>
    </row>
    <row r="3225" customFormat="false" ht="12.8" hidden="false" customHeight="false" outlineLevel="0" collapsed="false">
      <c r="A3225" s="1" t="n">
        <v>36</v>
      </c>
      <c r="B3225" s="1" t="n">
        <v>38</v>
      </c>
      <c r="C3225" s="1" t="n">
        <v>85</v>
      </c>
      <c r="D3225" s="1" t="n">
        <v>17</v>
      </c>
      <c r="E3225" s="1" t="n">
        <v>16</v>
      </c>
      <c r="F3225" s="2" t="n">
        <f aca="false">SMALL(A3225:E3225,1)</f>
        <v>16</v>
      </c>
      <c r="G3225" s="2" t="n">
        <f aca="false">SMALL(A3225:E3225,2)</f>
        <v>17</v>
      </c>
      <c r="H3225" s="2" t="n">
        <f aca="false">SMALL(A3225:E3225,3)</f>
        <v>36</v>
      </c>
      <c r="I3225" s="2" t="n">
        <f aca="false">SMALL(A3225:E3225,4)</f>
        <v>38</v>
      </c>
      <c r="J3225" s="2" t="n">
        <f aca="false">SMALL(A3225:E3225,5)</f>
        <v>85</v>
      </c>
      <c r="K3225" s="0" t="n">
        <f aca="false">IF((F3225=G3225) + (G3225=H3225) + (H3225=I3225) + (I3225=J3225) = 0,1,0)</f>
        <v>1</v>
      </c>
      <c r="L3225" s="0" t="n">
        <f aca="false">IF(AND(H3225*2&gt;J3225, H3225*2&gt;(F3225*3)), 1,0)</f>
        <v>0</v>
      </c>
      <c r="M3225" s="0" t="n">
        <f aca="false">IF(K3225+L3225=2,1,0)</f>
        <v>0</v>
      </c>
    </row>
    <row r="3226" customFormat="false" ht="12.8" hidden="false" customHeight="false" outlineLevel="0" collapsed="false">
      <c r="A3226" s="1" t="n">
        <v>49</v>
      </c>
      <c r="B3226" s="1" t="n">
        <v>61</v>
      </c>
      <c r="C3226" s="1" t="n">
        <v>14</v>
      </c>
      <c r="D3226" s="1" t="n">
        <v>92</v>
      </c>
      <c r="E3226" s="1" t="n">
        <v>90</v>
      </c>
      <c r="F3226" s="2" t="n">
        <f aca="false">SMALL(A3226:E3226,1)</f>
        <v>14</v>
      </c>
      <c r="G3226" s="2" t="n">
        <f aca="false">SMALL(A3226:E3226,2)</f>
        <v>49</v>
      </c>
      <c r="H3226" s="2" t="n">
        <f aca="false">SMALL(A3226:E3226,3)</f>
        <v>61</v>
      </c>
      <c r="I3226" s="2" t="n">
        <f aca="false">SMALL(A3226:E3226,4)</f>
        <v>90</v>
      </c>
      <c r="J3226" s="2" t="n">
        <f aca="false">SMALL(A3226:E3226,5)</f>
        <v>92</v>
      </c>
      <c r="K3226" s="0" t="n">
        <f aca="false">IF((F3226=G3226) + (G3226=H3226) + (H3226=I3226) + (I3226=J3226) = 0,1,0)</f>
        <v>1</v>
      </c>
      <c r="L3226" s="0" t="n">
        <f aca="false">IF(AND(H3226*2&gt;J3226, H3226*2&gt;(F3226*3)), 1,0)</f>
        <v>1</v>
      </c>
      <c r="M3226" s="0" t="n">
        <f aca="false">IF(K3226+L3226=2,1,0)</f>
        <v>1</v>
      </c>
    </row>
    <row r="3227" customFormat="false" ht="12.8" hidden="false" customHeight="false" outlineLevel="0" collapsed="false">
      <c r="A3227" s="1" t="n">
        <v>72</v>
      </c>
      <c r="B3227" s="1" t="n">
        <v>93</v>
      </c>
      <c r="C3227" s="1" t="n">
        <v>90</v>
      </c>
      <c r="D3227" s="1" t="n">
        <v>86</v>
      </c>
      <c r="E3227" s="1" t="n">
        <v>70</v>
      </c>
      <c r="F3227" s="2" t="n">
        <f aca="false">SMALL(A3227:E3227,1)</f>
        <v>70</v>
      </c>
      <c r="G3227" s="2" t="n">
        <f aca="false">SMALL(A3227:E3227,2)</f>
        <v>72</v>
      </c>
      <c r="H3227" s="2" t="n">
        <f aca="false">SMALL(A3227:E3227,3)</f>
        <v>86</v>
      </c>
      <c r="I3227" s="2" t="n">
        <f aca="false">SMALL(A3227:E3227,4)</f>
        <v>90</v>
      </c>
      <c r="J3227" s="2" t="n">
        <f aca="false">SMALL(A3227:E3227,5)</f>
        <v>93</v>
      </c>
      <c r="K3227" s="0" t="n">
        <f aca="false">IF((F3227=G3227) + (G3227=H3227) + (H3227=I3227) + (I3227=J3227) = 0,1,0)</f>
        <v>1</v>
      </c>
      <c r="L3227" s="0" t="n">
        <f aca="false">IF(AND(H3227*2&gt;J3227, H3227*2&gt;(F3227*3)), 1,0)</f>
        <v>0</v>
      </c>
      <c r="M3227" s="0" t="n">
        <f aca="false">IF(K3227+L3227=2,1,0)</f>
        <v>0</v>
      </c>
    </row>
    <row r="3228" customFormat="false" ht="12.8" hidden="false" customHeight="false" outlineLevel="0" collapsed="false">
      <c r="A3228" s="1" t="n">
        <v>13</v>
      </c>
      <c r="B3228" s="1" t="n">
        <v>42</v>
      </c>
      <c r="C3228" s="1" t="n">
        <v>42</v>
      </c>
      <c r="D3228" s="1" t="n">
        <v>51</v>
      </c>
      <c r="E3228" s="1" t="n">
        <v>84</v>
      </c>
      <c r="F3228" s="2" t="n">
        <f aca="false">SMALL(A3228:E3228,1)</f>
        <v>13</v>
      </c>
      <c r="G3228" s="2" t="n">
        <f aca="false">SMALL(A3228:E3228,2)</f>
        <v>42</v>
      </c>
      <c r="H3228" s="2" t="n">
        <f aca="false">SMALL(A3228:E3228,3)</f>
        <v>42</v>
      </c>
      <c r="I3228" s="2" t="n">
        <f aca="false">SMALL(A3228:E3228,4)</f>
        <v>51</v>
      </c>
      <c r="J3228" s="2" t="n">
        <f aca="false">SMALL(A3228:E3228,5)</f>
        <v>84</v>
      </c>
      <c r="K3228" s="0" t="n">
        <f aca="false">IF((F3228=G3228) + (G3228=H3228) + (H3228=I3228) + (I3228=J3228) = 0,1,0)</f>
        <v>0</v>
      </c>
      <c r="L3228" s="0" t="n">
        <f aca="false">IF(AND(H3228*2&gt;J3228, H3228*2&gt;(F3228*3)), 1,0)</f>
        <v>0</v>
      </c>
      <c r="M3228" s="0" t="n">
        <f aca="false">IF(K3228+L3228=2,1,0)</f>
        <v>0</v>
      </c>
    </row>
    <row r="3229" customFormat="false" ht="12.8" hidden="false" customHeight="false" outlineLevel="0" collapsed="false">
      <c r="A3229" s="1" t="n">
        <v>52</v>
      </c>
      <c r="B3229" s="1" t="n">
        <v>78</v>
      </c>
      <c r="C3229" s="1" t="n">
        <v>14</v>
      </c>
      <c r="D3229" s="1" t="n">
        <v>66</v>
      </c>
      <c r="E3229" s="1" t="n">
        <v>95</v>
      </c>
      <c r="F3229" s="2" t="n">
        <f aca="false">SMALL(A3229:E3229,1)</f>
        <v>14</v>
      </c>
      <c r="G3229" s="2" t="n">
        <f aca="false">SMALL(A3229:E3229,2)</f>
        <v>52</v>
      </c>
      <c r="H3229" s="2" t="n">
        <f aca="false">SMALL(A3229:E3229,3)</f>
        <v>66</v>
      </c>
      <c r="I3229" s="2" t="n">
        <f aca="false">SMALL(A3229:E3229,4)</f>
        <v>78</v>
      </c>
      <c r="J3229" s="2" t="n">
        <f aca="false">SMALL(A3229:E3229,5)</f>
        <v>95</v>
      </c>
      <c r="K3229" s="0" t="n">
        <f aca="false">IF((F3229=G3229) + (G3229=H3229) + (H3229=I3229) + (I3229=J3229) = 0,1,0)</f>
        <v>1</v>
      </c>
      <c r="L3229" s="0" t="n">
        <f aca="false">IF(AND(H3229*2&gt;J3229, H3229*2&gt;(F3229*3)), 1,0)</f>
        <v>1</v>
      </c>
      <c r="M3229" s="0" t="n">
        <f aca="false">IF(K3229+L3229=2,1,0)</f>
        <v>1</v>
      </c>
    </row>
    <row r="3230" customFormat="false" ht="12.8" hidden="false" customHeight="false" outlineLevel="0" collapsed="false">
      <c r="A3230" s="1" t="n">
        <v>88</v>
      </c>
      <c r="B3230" s="1" t="n">
        <v>70</v>
      </c>
      <c r="C3230" s="1" t="n">
        <v>89</v>
      </c>
      <c r="D3230" s="1" t="n">
        <v>52</v>
      </c>
      <c r="E3230" s="1" t="n">
        <v>57</v>
      </c>
      <c r="F3230" s="2" t="n">
        <f aca="false">SMALL(A3230:E3230,1)</f>
        <v>52</v>
      </c>
      <c r="G3230" s="2" t="n">
        <f aca="false">SMALL(A3230:E3230,2)</f>
        <v>57</v>
      </c>
      <c r="H3230" s="2" t="n">
        <f aca="false">SMALL(A3230:E3230,3)</f>
        <v>70</v>
      </c>
      <c r="I3230" s="2" t="n">
        <f aca="false">SMALL(A3230:E3230,4)</f>
        <v>88</v>
      </c>
      <c r="J3230" s="2" t="n">
        <f aca="false">SMALL(A3230:E3230,5)</f>
        <v>89</v>
      </c>
      <c r="K3230" s="0" t="n">
        <f aca="false">IF((F3230=G3230) + (G3230=H3230) + (H3230=I3230) + (I3230=J3230) = 0,1,0)</f>
        <v>1</v>
      </c>
      <c r="L3230" s="0" t="n">
        <f aca="false">IF(AND(H3230*2&gt;J3230, H3230*2&gt;(F3230*3)), 1,0)</f>
        <v>0</v>
      </c>
      <c r="M3230" s="0" t="n">
        <f aca="false">IF(K3230+L3230=2,1,0)</f>
        <v>0</v>
      </c>
    </row>
    <row r="3231" customFormat="false" ht="12.8" hidden="false" customHeight="false" outlineLevel="0" collapsed="false">
      <c r="A3231" s="1" t="n">
        <v>75</v>
      </c>
      <c r="B3231" s="1" t="n">
        <v>32</v>
      </c>
      <c r="C3231" s="1" t="n">
        <v>64</v>
      </c>
      <c r="D3231" s="1" t="n">
        <v>45</v>
      </c>
      <c r="E3231" s="1" t="n">
        <v>54</v>
      </c>
      <c r="F3231" s="2" t="n">
        <f aca="false">SMALL(A3231:E3231,1)</f>
        <v>32</v>
      </c>
      <c r="G3231" s="2" t="n">
        <f aca="false">SMALL(A3231:E3231,2)</f>
        <v>45</v>
      </c>
      <c r="H3231" s="2" t="n">
        <f aca="false">SMALL(A3231:E3231,3)</f>
        <v>54</v>
      </c>
      <c r="I3231" s="2" t="n">
        <f aca="false">SMALL(A3231:E3231,4)</f>
        <v>64</v>
      </c>
      <c r="J3231" s="2" t="n">
        <f aca="false">SMALL(A3231:E3231,5)</f>
        <v>75</v>
      </c>
      <c r="K3231" s="0" t="n">
        <f aca="false">IF((F3231=G3231) + (G3231=H3231) + (H3231=I3231) + (I3231=J3231) = 0,1,0)</f>
        <v>1</v>
      </c>
      <c r="L3231" s="0" t="n">
        <f aca="false">IF(AND(H3231*2&gt;J3231, H3231*2&gt;(F3231*3)), 1,0)</f>
        <v>1</v>
      </c>
      <c r="M3231" s="0" t="n">
        <f aca="false">IF(K3231+L3231=2,1,0)</f>
        <v>1</v>
      </c>
    </row>
    <row r="3232" customFormat="false" ht="12.8" hidden="false" customHeight="false" outlineLevel="0" collapsed="false">
      <c r="A3232" s="1" t="n">
        <v>33</v>
      </c>
      <c r="B3232" s="1" t="n">
        <v>25</v>
      </c>
      <c r="C3232" s="1" t="n">
        <v>68</v>
      </c>
      <c r="D3232" s="1" t="n">
        <v>81</v>
      </c>
      <c r="E3232" s="1" t="n">
        <v>69</v>
      </c>
      <c r="F3232" s="2" t="n">
        <f aca="false">SMALL(A3232:E3232,1)</f>
        <v>25</v>
      </c>
      <c r="G3232" s="2" t="n">
        <f aca="false">SMALL(A3232:E3232,2)</f>
        <v>33</v>
      </c>
      <c r="H3232" s="2" t="n">
        <f aca="false">SMALL(A3232:E3232,3)</f>
        <v>68</v>
      </c>
      <c r="I3232" s="2" t="n">
        <f aca="false">SMALL(A3232:E3232,4)</f>
        <v>69</v>
      </c>
      <c r="J3232" s="2" t="n">
        <f aca="false">SMALL(A3232:E3232,5)</f>
        <v>81</v>
      </c>
      <c r="K3232" s="0" t="n">
        <f aca="false">IF((F3232=G3232) + (G3232=H3232) + (H3232=I3232) + (I3232=J3232) = 0,1,0)</f>
        <v>1</v>
      </c>
      <c r="L3232" s="0" t="n">
        <f aca="false">IF(AND(H3232*2&gt;J3232, H3232*2&gt;(F3232*3)), 1,0)</f>
        <v>1</v>
      </c>
      <c r="M3232" s="0" t="n">
        <f aca="false">IF(K3232+L3232=2,1,0)</f>
        <v>1</v>
      </c>
    </row>
    <row r="3233" customFormat="false" ht="12.8" hidden="false" customHeight="false" outlineLevel="0" collapsed="false">
      <c r="A3233" s="1" t="n">
        <v>43</v>
      </c>
      <c r="B3233" s="1" t="n">
        <v>76</v>
      </c>
      <c r="C3233" s="1" t="n">
        <v>74</v>
      </c>
      <c r="D3233" s="1" t="n">
        <v>30</v>
      </c>
      <c r="E3233" s="1" t="n">
        <v>30</v>
      </c>
      <c r="F3233" s="2" t="n">
        <f aca="false">SMALL(A3233:E3233,1)</f>
        <v>30</v>
      </c>
      <c r="G3233" s="2" t="n">
        <f aca="false">SMALL(A3233:E3233,2)</f>
        <v>30</v>
      </c>
      <c r="H3233" s="2" t="n">
        <f aca="false">SMALL(A3233:E3233,3)</f>
        <v>43</v>
      </c>
      <c r="I3233" s="2" t="n">
        <f aca="false">SMALL(A3233:E3233,4)</f>
        <v>74</v>
      </c>
      <c r="J3233" s="2" t="n">
        <f aca="false">SMALL(A3233:E3233,5)</f>
        <v>76</v>
      </c>
      <c r="K3233" s="0" t="n">
        <f aca="false">IF((F3233=G3233) + (G3233=H3233) + (H3233=I3233) + (I3233=J3233) = 0,1,0)</f>
        <v>0</v>
      </c>
      <c r="L3233" s="0" t="n">
        <f aca="false">IF(AND(H3233*2&gt;J3233, H3233*2&gt;(F3233*3)), 1,0)</f>
        <v>0</v>
      </c>
      <c r="M3233" s="0" t="n">
        <f aca="false">IF(K3233+L3233=2,1,0)</f>
        <v>0</v>
      </c>
    </row>
    <row r="3234" customFormat="false" ht="12.8" hidden="false" customHeight="false" outlineLevel="0" collapsed="false">
      <c r="A3234" s="1" t="n">
        <v>53</v>
      </c>
      <c r="B3234" s="1" t="n">
        <v>94</v>
      </c>
      <c r="C3234" s="1" t="n">
        <v>69</v>
      </c>
      <c r="D3234" s="1" t="n">
        <v>41</v>
      </c>
      <c r="E3234" s="1" t="n">
        <v>90</v>
      </c>
      <c r="F3234" s="2" t="n">
        <f aca="false">SMALL(A3234:E3234,1)</f>
        <v>41</v>
      </c>
      <c r="G3234" s="2" t="n">
        <f aca="false">SMALL(A3234:E3234,2)</f>
        <v>53</v>
      </c>
      <c r="H3234" s="2" t="n">
        <f aca="false">SMALL(A3234:E3234,3)</f>
        <v>69</v>
      </c>
      <c r="I3234" s="2" t="n">
        <f aca="false">SMALL(A3234:E3234,4)</f>
        <v>90</v>
      </c>
      <c r="J3234" s="2" t="n">
        <f aca="false">SMALL(A3234:E3234,5)</f>
        <v>94</v>
      </c>
      <c r="K3234" s="0" t="n">
        <f aca="false">IF((F3234=G3234) + (G3234=H3234) + (H3234=I3234) + (I3234=J3234) = 0,1,0)</f>
        <v>1</v>
      </c>
      <c r="L3234" s="0" t="n">
        <f aca="false">IF(AND(H3234*2&gt;J3234, H3234*2&gt;(F3234*3)), 1,0)</f>
        <v>1</v>
      </c>
      <c r="M3234" s="0" t="n">
        <f aca="false">IF(K3234+L3234=2,1,0)</f>
        <v>1</v>
      </c>
    </row>
    <row r="3235" customFormat="false" ht="12.8" hidden="false" customHeight="false" outlineLevel="0" collapsed="false">
      <c r="A3235" s="1" t="n">
        <v>79</v>
      </c>
      <c r="B3235" s="1" t="n">
        <v>31</v>
      </c>
      <c r="C3235" s="1" t="n">
        <v>56</v>
      </c>
      <c r="D3235" s="1" t="n">
        <v>56</v>
      </c>
      <c r="E3235" s="1" t="n">
        <v>74</v>
      </c>
      <c r="F3235" s="2" t="n">
        <f aca="false">SMALL(A3235:E3235,1)</f>
        <v>31</v>
      </c>
      <c r="G3235" s="2" t="n">
        <f aca="false">SMALL(A3235:E3235,2)</f>
        <v>56</v>
      </c>
      <c r="H3235" s="2" t="n">
        <f aca="false">SMALL(A3235:E3235,3)</f>
        <v>56</v>
      </c>
      <c r="I3235" s="2" t="n">
        <f aca="false">SMALL(A3235:E3235,4)</f>
        <v>74</v>
      </c>
      <c r="J3235" s="2" t="n">
        <f aca="false">SMALL(A3235:E3235,5)</f>
        <v>79</v>
      </c>
      <c r="K3235" s="0" t="n">
        <f aca="false">IF((F3235=G3235) + (G3235=H3235) + (H3235=I3235) + (I3235=J3235) = 0,1,0)</f>
        <v>0</v>
      </c>
      <c r="L3235" s="0" t="n">
        <f aca="false">IF(AND(H3235*2&gt;J3235, H3235*2&gt;(F3235*3)), 1,0)</f>
        <v>1</v>
      </c>
      <c r="M3235" s="0" t="n">
        <f aca="false">IF(K3235+L3235=2,1,0)</f>
        <v>0</v>
      </c>
    </row>
    <row r="3236" customFormat="false" ht="12.8" hidden="false" customHeight="false" outlineLevel="0" collapsed="false">
      <c r="A3236" s="1" t="n">
        <v>57</v>
      </c>
      <c r="B3236" s="1" t="n">
        <v>33</v>
      </c>
      <c r="C3236" s="1" t="n">
        <v>28</v>
      </c>
      <c r="D3236" s="1" t="n">
        <v>21</v>
      </c>
      <c r="E3236" s="1" t="n">
        <v>28</v>
      </c>
      <c r="F3236" s="2" t="n">
        <f aca="false">SMALL(A3236:E3236,1)</f>
        <v>21</v>
      </c>
      <c r="G3236" s="2" t="n">
        <f aca="false">SMALL(A3236:E3236,2)</f>
        <v>28</v>
      </c>
      <c r="H3236" s="2" t="n">
        <f aca="false">SMALL(A3236:E3236,3)</f>
        <v>28</v>
      </c>
      <c r="I3236" s="2" t="n">
        <f aca="false">SMALL(A3236:E3236,4)</f>
        <v>33</v>
      </c>
      <c r="J3236" s="2" t="n">
        <f aca="false">SMALL(A3236:E3236,5)</f>
        <v>57</v>
      </c>
      <c r="K3236" s="0" t="n">
        <f aca="false">IF((F3236=G3236) + (G3236=H3236) + (H3236=I3236) + (I3236=J3236) = 0,1,0)</f>
        <v>0</v>
      </c>
      <c r="L3236" s="0" t="n">
        <f aca="false">IF(AND(H3236*2&gt;J3236, H3236*2&gt;(F3236*3)), 1,0)</f>
        <v>0</v>
      </c>
      <c r="M3236" s="0" t="n">
        <f aca="false">IF(K3236+L3236=2,1,0)</f>
        <v>0</v>
      </c>
    </row>
    <row r="3237" customFormat="false" ht="12.8" hidden="false" customHeight="false" outlineLevel="0" collapsed="false">
      <c r="A3237" s="1" t="n">
        <v>79</v>
      </c>
      <c r="B3237" s="1" t="n">
        <v>72</v>
      </c>
      <c r="C3237" s="1" t="n">
        <v>61</v>
      </c>
      <c r="D3237" s="1" t="n">
        <v>45</v>
      </c>
      <c r="E3237" s="1" t="n">
        <v>25</v>
      </c>
      <c r="F3237" s="2" t="n">
        <f aca="false">SMALL(A3237:E3237,1)</f>
        <v>25</v>
      </c>
      <c r="G3237" s="2" t="n">
        <f aca="false">SMALL(A3237:E3237,2)</f>
        <v>45</v>
      </c>
      <c r="H3237" s="2" t="n">
        <f aca="false">SMALL(A3237:E3237,3)</f>
        <v>61</v>
      </c>
      <c r="I3237" s="2" t="n">
        <f aca="false">SMALL(A3237:E3237,4)</f>
        <v>72</v>
      </c>
      <c r="J3237" s="2" t="n">
        <f aca="false">SMALL(A3237:E3237,5)</f>
        <v>79</v>
      </c>
      <c r="K3237" s="0" t="n">
        <f aca="false">IF((F3237=G3237) + (G3237=H3237) + (H3237=I3237) + (I3237=J3237) = 0,1,0)</f>
        <v>1</v>
      </c>
      <c r="L3237" s="0" t="n">
        <f aca="false">IF(AND(H3237*2&gt;J3237, H3237*2&gt;(F3237*3)), 1,0)</f>
        <v>1</v>
      </c>
      <c r="M3237" s="0" t="n">
        <f aca="false">IF(K3237+L3237=2,1,0)</f>
        <v>1</v>
      </c>
    </row>
    <row r="3238" customFormat="false" ht="12.8" hidden="false" customHeight="false" outlineLevel="0" collapsed="false">
      <c r="A3238" s="1" t="n">
        <v>50</v>
      </c>
      <c r="B3238" s="1" t="n">
        <v>39</v>
      </c>
      <c r="C3238" s="1" t="n">
        <v>54</v>
      </c>
      <c r="D3238" s="1" t="n">
        <v>42</v>
      </c>
      <c r="E3238" s="1" t="n">
        <v>46</v>
      </c>
      <c r="F3238" s="2" t="n">
        <f aca="false">SMALL(A3238:E3238,1)</f>
        <v>39</v>
      </c>
      <c r="G3238" s="2" t="n">
        <f aca="false">SMALL(A3238:E3238,2)</f>
        <v>42</v>
      </c>
      <c r="H3238" s="2" t="n">
        <f aca="false">SMALL(A3238:E3238,3)</f>
        <v>46</v>
      </c>
      <c r="I3238" s="2" t="n">
        <f aca="false">SMALL(A3238:E3238,4)</f>
        <v>50</v>
      </c>
      <c r="J3238" s="2" t="n">
        <f aca="false">SMALL(A3238:E3238,5)</f>
        <v>54</v>
      </c>
      <c r="K3238" s="0" t="n">
        <f aca="false">IF((F3238=G3238) + (G3238=H3238) + (H3238=I3238) + (I3238=J3238) = 0,1,0)</f>
        <v>1</v>
      </c>
      <c r="L3238" s="0" t="n">
        <f aca="false">IF(AND(H3238*2&gt;J3238, H3238*2&gt;(F3238*3)), 1,0)</f>
        <v>0</v>
      </c>
      <c r="M3238" s="0" t="n">
        <f aca="false">IF(K3238+L3238=2,1,0)</f>
        <v>0</v>
      </c>
    </row>
    <row r="3239" customFormat="false" ht="12.8" hidden="false" customHeight="false" outlineLevel="0" collapsed="false">
      <c r="A3239" s="1" t="n">
        <v>88</v>
      </c>
      <c r="B3239" s="1" t="n">
        <v>73</v>
      </c>
      <c r="C3239" s="1" t="n">
        <v>60</v>
      </c>
      <c r="D3239" s="1" t="n">
        <v>82</v>
      </c>
      <c r="E3239" s="1" t="n">
        <v>50</v>
      </c>
      <c r="F3239" s="2" t="n">
        <f aca="false">SMALL(A3239:E3239,1)</f>
        <v>50</v>
      </c>
      <c r="G3239" s="2" t="n">
        <f aca="false">SMALL(A3239:E3239,2)</f>
        <v>60</v>
      </c>
      <c r="H3239" s="2" t="n">
        <f aca="false">SMALL(A3239:E3239,3)</f>
        <v>73</v>
      </c>
      <c r="I3239" s="2" t="n">
        <f aca="false">SMALL(A3239:E3239,4)</f>
        <v>82</v>
      </c>
      <c r="J3239" s="2" t="n">
        <f aca="false">SMALL(A3239:E3239,5)</f>
        <v>88</v>
      </c>
      <c r="K3239" s="0" t="n">
        <f aca="false">IF((F3239=G3239) + (G3239=H3239) + (H3239=I3239) + (I3239=J3239) = 0,1,0)</f>
        <v>1</v>
      </c>
      <c r="L3239" s="0" t="n">
        <f aca="false">IF(AND(H3239*2&gt;J3239, H3239*2&gt;(F3239*3)), 1,0)</f>
        <v>0</v>
      </c>
      <c r="M3239" s="0" t="n">
        <f aca="false">IF(K3239+L3239=2,1,0)</f>
        <v>0</v>
      </c>
    </row>
    <row r="3240" customFormat="false" ht="12.8" hidden="false" customHeight="false" outlineLevel="0" collapsed="false">
      <c r="A3240" s="1" t="n">
        <v>76</v>
      </c>
      <c r="B3240" s="1" t="n">
        <v>14</v>
      </c>
      <c r="C3240" s="1" t="n">
        <v>84</v>
      </c>
      <c r="D3240" s="1" t="n">
        <v>46</v>
      </c>
      <c r="E3240" s="1" t="n">
        <v>52</v>
      </c>
      <c r="F3240" s="2" t="n">
        <f aca="false">SMALL(A3240:E3240,1)</f>
        <v>14</v>
      </c>
      <c r="G3240" s="2" t="n">
        <f aca="false">SMALL(A3240:E3240,2)</f>
        <v>46</v>
      </c>
      <c r="H3240" s="2" t="n">
        <f aca="false">SMALL(A3240:E3240,3)</f>
        <v>52</v>
      </c>
      <c r="I3240" s="2" t="n">
        <f aca="false">SMALL(A3240:E3240,4)</f>
        <v>76</v>
      </c>
      <c r="J3240" s="2" t="n">
        <f aca="false">SMALL(A3240:E3240,5)</f>
        <v>84</v>
      </c>
      <c r="K3240" s="0" t="n">
        <f aca="false">IF((F3240=G3240) + (G3240=H3240) + (H3240=I3240) + (I3240=J3240) = 0,1,0)</f>
        <v>1</v>
      </c>
      <c r="L3240" s="0" t="n">
        <f aca="false">IF(AND(H3240*2&gt;J3240, H3240*2&gt;(F3240*3)), 1,0)</f>
        <v>1</v>
      </c>
      <c r="M3240" s="0" t="n">
        <f aca="false">IF(K3240+L3240=2,1,0)</f>
        <v>1</v>
      </c>
    </row>
    <row r="3241" customFormat="false" ht="12.8" hidden="false" customHeight="false" outlineLevel="0" collapsed="false">
      <c r="A3241" s="1" t="n">
        <v>93</v>
      </c>
      <c r="B3241" s="1" t="n">
        <v>10</v>
      </c>
      <c r="C3241" s="1" t="n">
        <v>58</v>
      </c>
      <c r="D3241" s="1" t="n">
        <v>61</v>
      </c>
      <c r="E3241" s="1" t="n">
        <v>78</v>
      </c>
      <c r="F3241" s="2" t="n">
        <f aca="false">SMALL(A3241:E3241,1)</f>
        <v>10</v>
      </c>
      <c r="G3241" s="2" t="n">
        <f aca="false">SMALL(A3241:E3241,2)</f>
        <v>58</v>
      </c>
      <c r="H3241" s="2" t="n">
        <f aca="false">SMALL(A3241:E3241,3)</f>
        <v>61</v>
      </c>
      <c r="I3241" s="2" t="n">
        <f aca="false">SMALL(A3241:E3241,4)</f>
        <v>78</v>
      </c>
      <c r="J3241" s="2" t="n">
        <f aca="false">SMALL(A3241:E3241,5)</f>
        <v>93</v>
      </c>
      <c r="K3241" s="0" t="n">
        <f aca="false">IF((F3241=G3241) + (G3241=H3241) + (H3241=I3241) + (I3241=J3241) = 0,1,0)</f>
        <v>1</v>
      </c>
      <c r="L3241" s="0" t="n">
        <f aca="false">IF(AND(H3241*2&gt;J3241, H3241*2&gt;(F3241*3)), 1,0)</f>
        <v>1</v>
      </c>
      <c r="M3241" s="0" t="n">
        <f aca="false">IF(K3241+L3241=2,1,0)</f>
        <v>1</v>
      </c>
    </row>
    <row r="3242" customFormat="false" ht="12.8" hidden="false" customHeight="false" outlineLevel="0" collapsed="false">
      <c r="A3242" s="1" t="n">
        <v>53</v>
      </c>
      <c r="B3242" s="1" t="n">
        <v>75</v>
      </c>
      <c r="C3242" s="1" t="n">
        <v>17</v>
      </c>
      <c r="D3242" s="1" t="n">
        <v>71</v>
      </c>
      <c r="E3242" s="1" t="n">
        <v>96</v>
      </c>
      <c r="F3242" s="2" t="n">
        <f aca="false">SMALL(A3242:E3242,1)</f>
        <v>17</v>
      </c>
      <c r="G3242" s="2" t="n">
        <f aca="false">SMALL(A3242:E3242,2)</f>
        <v>53</v>
      </c>
      <c r="H3242" s="2" t="n">
        <f aca="false">SMALL(A3242:E3242,3)</f>
        <v>71</v>
      </c>
      <c r="I3242" s="2" t="n">
        <f aca="false">SMALL(A3242:E3242,4)</f>
        <v>75</v>
      </c>
      <c r="J3242" s="2" t="n">
        <f aca="false">SMALL(A3242:E3242,5)</f>
        <v>96</v>
      </c>
      <c r="K3242" s="0" t="n">
        <f aca="false">IF((F3242=G3242) + (G3242=H3242) + (H3242=I3242) + (I3242=J3242) = 0,1,0)</f>
        <v>1</v>
      </c>
      <c r="L3242" s="0" t="n">
        <f aca="false">IF(AND(H3242*2&gt;J3242, H3242*2&gt;(F3242*3)), 1,0)</f>
        <v>1</v>
      </c>
      <c r="M3242" s="0" t="n">
        <f aca="false">IF(K3242+L3242=2,1,0)</f>
        <v>1</v>
      </c>
    </row>
    <row r="3243" customFormat="false" ht="12.8" hidden="false" customHeight="false" outlineLevel="0" collapsed="false">
      <c r="A3243" s="1" t="n">
        <v>10</v>
      </c>
      <c r="B3243" s="1" t="n">
        <v>96</v>
      </c>
      <c r="C3243" s="1" t="n">
        <v>56</v>
      </c>
      <c r="D3243" s="1" t="n">
        <v>63</v>
      </c>
      <c r="E3243" s="1" t="n">
        <v>90</v>
      </c>
      <c r="F3243" s="2" t="n">
        <f aca="false">SMALL(A3243:E3243,1)</f>
        <v>10</v>
      </c>
      <c r="G3243" s="2" t="n">
        <f aca="false">SMALL(A3243:E3243,2)</f>
        <v>56</v>
      </c>
      <c r="H3243" s="2" t="n">
        <f aca="false">SMALL(A3243:E3243,3)</f>
        <v>63</v>
      </c>
      <c r="I3243" s="2" t="n">
        <f aca="false">SMALL(A3243:E3243,4)</f>
        <v>90</v>
      </c>
      <c r="J3243" s="2" t="n">
        <f aca="false">SMALL(A3243:E3243,5)</f>
        <v>96</v>
      </c>
      <c r="K3243" s="0" t="n">
        <f aca="false">IF((F3243=G3243) + (G3243=H3243) + (H3243=I3243) + (I3243=J3243) = 0,1,0)</f>
        <v>1</v>
      </c>
      <c r="L3243" s="0" t="n">
        <f aca="false">IF(AND(H3243*2&gt;J3243, H3243*2&gt;(F3243*3)), 1,0)</f>
        <v>1</v>
      </c>
      <c r="M3243" s="0" t="n">
        <f aca="false">IF(K3243+L3243=2,1,0)</f>
        <v>1</v>
      </c>
    </row>
    <row r="3244" customFormat="false" ht="12.8" hidden="false" customHeight="false" outlineLevel="0" collapsed="false">
      <c r="A3244" s="1" t="n">
        <v>71</v>
      </c>
      <c r="B3244" s="1" t="n">
        <v>24</v>
      </c>
      <c r="C3244" s="1" t="n">
        <v>38</v>
      </c>
      <c r="D3244" s="1" t="n">
        <v>15</v>
      </c>
      <c r="E3244" s="1" t="n">
        <v>80</v>
      </c>
      <c r="F3244" s="2" t="n">
        <f aca="false">SMALL(A3244:E3244,1)</f>
        <v>15</v>
      </c>
      <c r="G3244" s="2" t="n">
        <f aca="false">SMALL(A3244:E3244,2)</f>
        <v>24</v>
      </c>
      <c r="H3244" s="2" t="n">
        <f aca="false">SMALL(A3244:E3244,3)</f>
        <v>38</v>
      </c>
      <c r="I3244" s="2" t="n">
        <f aca="false">SMALL(A3244:E3244,4)</f>
        <v>71</v>
      </c>
      <c r="J3244" s="2" t="n">
        <f aca="false">SMALL(A3244:E3244,5)</f>
        <v>80</v>
      </c>
      <c r="K3244" s="0" t="n">
        <f aca="false">IF((F3244=G3244) + (G3244=H3244) + (H3244=I3244) + (I3244=J3244) = 0,1,0)</f>
        <v>1</v>
      </c>
      <c r="L3244" s="0" t="n">
        <f aca="false">IF(AND(H3244*2&gt;J3244, H3244*2&gt;(F3244*3)), 1,0)</f>
        <v>0</v>
      </c>
      <c r="M3244" s="0" t="n">
        <f aca="false">IF(K3244+L3244=2,1,0)</f>
        <v>0</v>
      </c>
    </row>
    <row r="3245" customFormat="false" ht="12.8" hidden="false" customHeight="false" outlineLevel="0" collapsed="false">
      <c r="A3245" s="1" t="n">
        <v>24</v>
      </c>
      <c r="B3245" s="1" t="n">
        <v>50</v>
      </c>
      <c r="C3245" s="1" t="n">
        <v>36</v>
      </c>
      <c r="D3245" s="1" t="n">
        <v>94</v>
      </c>
      <c r="E3245" s="1" t="n">
        <v>12</v>
      </c>
      <c r="F3245" s="2" t="n">
        <f aca="false">SMALL(A3245:E3245,1)</f>
        <v>12</v>
      </c>
      <c r="G3245" s="2" t="n">
        <f aca="false">SMALL(A3245:E3245,2)</f>
        <v>24</v>
      </c>
      <c r="H3245" s="2" t="n">
        <f aca="false">SMALL(A3245:E3245,3)</f>
        <v>36</v>
      </c>
      <c r="I3245" s="2" t="n">
        <f aca="false">SMALL(A3245:E3245,4)</f>
        <v>50</v>
      </c>
      <c r="J3245" s="2" t="n">
        <f aca="false">SMALL(A3245:E3245,5)</f>
        <v>94</v>
      </c>
      <c r="K3245" s="0" t="n">
        <f aca="false">IF((F3245=G3245) + (G3245=H3245) + (H3245=I3245) + (I3245=J3245) = 0,1,0)</f>
        <v>1</v>
      </c>
      <c r="L3245" s="0" t="n">
        <f aca="false">IF(AND(H3245*2&gt;J3245, H3245*2&gt;(F3245*3)), 1,0)</f>
        <v>0</v>
      </c>
      <c r="M3245" s="0" t="n">
        <f aca="false">IF(K3245+L3245=2,1,0)</f>
        <v>0</v>
      </c>
    </row>
    <row r="3246" customFormat="false" ht="12.8" hidden="false" customHeight="false" outlineLevel="0" collapsed="false">
      <c r="A3246" s="1" t="n">
        <v>15</v>
      </c>
      <c r="B3246" s="1" t="n">
        <v>71</v>
      </c>
      <c r="C3246" s="1" t="n">
        <v>74</v>
      </c>
      <c r="D3246" s="1" t="n">
        <v>16</v>
      </c>
      <c r="E3246" s="1" t="n">
        <v>98</v>
      </c>
      <c r="F3246" s="2" t="n">
        <f aca="false">SMALL(A3246:E3246,1)</f>
        <v>15</v>
      </c>
      <c r="G3246" s="2" t="n">
        <f aca="false">SMALL(A3246:E3246,2)</f>
        <v>16</v>
      </c>
      <c r="H3246" s="2" t="n">
        <f aca="false">SMALL(A3246:E3246,3)</f>
        <v>71</v>
      </c>
      <c r="I3246" s="2" t="n">
        <f aca="false">SMALL(A3246:E3246,4)</f>
        <v>74</v>
      </c>
      <c r="J3246" s="2" t="n">
        <f aca="false">SMALL(A3246:E3246,5)</f>
        <v>98</v>
      </c>
      <c r="K3246" s="0" t="n">
        <f aca="false">IF((F3246=G3246) + (G3246=H3246) + (H3246=I3246) + (I3246=J3246) = 0,1,0)</f>
        <v>1</v>
      </c>
      <c r="L3246" s="0" t="n">
        <f aca="false">IF(AND(H3246*2&gt;J3246, H3246*2&gt;(F3246*3)), 1,0)</f>
        <v>1</v>
      </c>
      <c r="M3246" s="0" t="n">
        <f aca="false">IF(K3246+L3246=2,1,0)</f>
        <v>1</v>
      </c>
    </row>
    <row r="3247" customFormat="false" ht="12.8" hidden="false" customHeight="false" outlineLevel="0" collapsed="false">
      <c r="A3247" s="1" t="n">
        <v>52</v>
      </c>
      <c r="B3247" s="1" t="n">
        <v>49</v>
      </c>
      <c r="C3247" s="1" t="n">
        <v>82</v>
      </c>
      <c r="D3247" s="1" t="n">
        <v>69</v>
      </c>
      <c r="E3247" s="1" t="n">
        <v>34</v>
      </c>
      <c r="F3247" s="2" t="n">
        <f aca="false">SMALL(A3247:E3247,1)</f>
        <v>34</v>
      </c>
      <c r="G3247" s="2" t="n">
        <f aca="false">SMALL(A3247:E3247,2)</f>
        <v>49</v>
      </c>
      <c r="H3247" s="2" t="n">
        <f aca="false">SMALL(A3247:E3247,3)</f>
        <v>52</v>
      </c>
      <c r="I3247" s="2" t="n">
        <f aca="false">SMALL(A3247:E3247,4)</f>
        <v>69</v>
      </c>
      <c r="J3247" s="2" t="n">
        <f aca="false">SMALL(A3247:E3247,5)</f>
        <v>82</v>
      </c>
      <c r="K3247" s="0" t="n">
        <f aca="false">IF((F3247=G3247) + (G3247=H3247) + (H3247=I3247) + (I3247=J3247) = 0,1,0)</f>
        <v>1</v>
      </c>
      <c r="L3247" s="0" t="n">
        <f aca="false">IF(AND(H3247*2&gt;J3247, H3247*2&gt;(F3247*3)), 1,0)</f>
        <v>1</v>
      </c>
      <c r="M3247" s="0" t="n">
        <f aca="false">IF(K3247+L3247=2,1,0)</f>
        <v>1</v>
      </c>
    </row>
    <row r="3248" customFormat="false" ht="12.8" hidden="false" customHeight="false" outlineLevel="0" collapsed="false">
      <c r="A3248" s="1" t="n">
        <v>78</v>
      </c>
      <c r="B3248" s="1" t="n">
        <v>24</v>
      </c>
      <c r="C3248" s="1" t="n">
        <v>10</v>
      </c>
      <c r="D3248" s="1" t="n">
        <v>67</v>
      </c>
      <c r="E3248" s="1" t="n">
        <v>71</v>
      </c>
      <c r="F3248" s="2" t="n">
        <f aca="false">SMALL(A3248:E3248,1)</f>
        <v>10</v>
      </c>
      <c r="G3248" s="2" t="n">
        <f aca="false">SMALL(A3248:E3248,2)</f>
        <v>24</v>
      </c>
      <c r="H3248" s="2" t="n">
        <f aca="false">SMALL(A3248:E3248,3)</f>
        <v>67</v>
      </c>
      <c r="I3248" s="2" t="n">
        <f aca="false">SMALL(A3248:E3248,4)</f>
        <v>71</v>
      </c>
      <c r="J3248" s="2" t="n">
        <f aca="false">SMALL(A3248:E3248,5)</f>
        <v>78</v>
      </c>
      <c r="K3248" s="0" t="n">
        <f aca="false">IF((F3248=G3248) + (G3248=H3248) + (H3248=I3248) + (I3248=J3248) = 0,1,0)</f>
        <v>1</v>
      </c>
      <c r="L3248" s="0" t="n">
        <f aca="false">IF(AND(H3248*2&gt;J3248, H3248*2&gt;(F3248*3)), 1,0)</f>
        <v>1</v>
      </c>
      <c r="M3248" s="0" t="n">
        <f aca="false">IF(K3248+L3248=2,1,0)</f>
        <v>1</v>
      </c>
    </row>
    <row r="3249" customFormat="false" ht="12.8" hidden="false" customHeight="false" outlineLevel="0" collapsed="false">
      <c r="A3249" s="1" t="n">
        <v>74</v>
      </c>
      <c r="B3249" s="1" t="n">
        <v>31</v>
      </c>
      <c r="C3249" s="1" t="n">
        <v>83</v>
      </c>
      <c r="D3249" s="1" t="n">
        <v>45</v>
      </c>
      <c r="E3249" s="1" t="n">
        <v>46</v>
      </c>
      <c r="F3249" s="2" t="n">
        <f aca="false">SMALL(A3249:E3249,1)</f>
        <v>31</v>
      </c>
      <c r="G3249" s="2" t="n">
        <f aca="false">SMALL(A3249:E3249,2)</f>
        <v>45</v>
      </c>
      <c r="H3249" s="2" t="n">
        <f aca="false">SMALL(A3249:E3249,3)</f>
        <v>46</v>
      </c>
      <c r="I3249" s="2" t="n">
        <f aca="false">SMALL(A3249:E3249,4)</f>
        <v>74</v>
      </c>
      <c r="J3249" s="2" t="n">
        <f aca="false">SMALL(A3249:E3249,5)</f>
        <v>83</v>
      </c>
      <c r="K3249" s="0" t="n">
        <f aca="false">IF((F3249=G3249) + (G3249=H3249) + (H3249=I3249) + (I3249=J3249) = 0,1,0)</f>
        <v>1</v>
      </c>
      <c r="L3249" s="0" t="n">
        <f aca="false">IF(AND(H3249*2&gt;J3249, H3249*2&gt;(F3249*3)), 1,0)</f>
        <v>0</v>
      </c>
      <c r="M3249" s="0" t="n">
        <f aca="false">IF(K3249+L3249=2,1,0)</f>
        <v>0</v>
      </c>
    </row>
    <row r="3250" customFormat="false" ht="12.8" hidden="false" customHeight="false" outlineLevel="0" collapsed="false">
      <c r="A3250" s="1" t="n">
        <v>91</v>
      </c>
      <c r="B3250" s="1" t="n">
        <v>27</v>
      </c>
      <c r="C3250" s="1" t="n">
        <v>97</v>
      </c>
      <c r="D3250" s="1" t="n">
        <v>91</v>
      </c>
      <c r="E3250" s="1" t="n">
        <v>79</v>
      </c>
      <c r="F3250" s="2" t="n">
        <f aca="false">SMALL(A3250:E3250,1)</f>
        <v>27</v>
      </c>
      <c r="G3250" s="2" t="n">
        <f aca="false">SMALL(A3250:E3250,2)</f>
        <v>79</v>
      </c>
      <c r="H3250" s="2" t="n">
        <f aca="false">SMALL(A3250:E3250,3)</f>
        <v>91</v>
      </c>
      <c r="I3250" s="2" t="n">
        <f aca="false">SMALL(A3250:E3250,4)</f>
        <v>91</v>
      </c>
      <c r="J3250" s="2" t="n">
        <f aca="false">SMALL(A3250:E3250,5)</f>
        <v>97</v>
      </c>
      <c r="K3250" s="0" t="n">
        <f aca="false">IF((F3250=G3250) + (G3250=H3250) + (H3250=I3250) + (I3250=J3250) = 0,1,0)</f>
        <v>0</v>
      </c>
      <c r="L3250" s="0" t="n">
        <f aca="false">IF(AND(H3250*2&gt;J3250, H3250*2&gt;(F3250*3)), 1,0)</f>
        <v>1</v>
      </c>
      <c r="M3250" s="0" t="n">
        <f aca="false">IF(K3250+L3250=2,1,0)</f>
        <v>0</v>
      </c>
    </row>
    <row r="3251" customFormat="false" ht="12.8" hidden="false" customHeight="false" outlineLevel="0" collapsed="false">
      <c r="A3251" s="1" t="n">
        <v>62</v>
      </c>
      <c r="B3251" s="1" t="n">
        <v>75</v>
      </c>
      <c r="C3251" s="1" t="n">
        <v>78</v>
      </c>
      <c r="D3251" s="1" t="n">
        <v>65</v>
      </c>
      <c r="E3251" s="1" t="n">
        <v>38</v>
      </c>
      <c r="F3251" s="2" t="n">
        <f aca="false">SMALL(A3251:E3251,1)</f>
        <v>38</v>
      </c>
      <c r="G3251" s="2" t="n">
        <f aca="false">SMALL(A3251:E3251,2)</f>
        <v>62</v>
      </c>
      <c r="H3251" s="2" t="n">
        <f aca="false">SMALL(A3251:E3251,3)</f>
        <v>65</v>
      </c>
      <c r="I3251" s="2" t="n">
        <f aca="false">SMALL(A3251:E3251,4)</f>
        <v>75</v>
      </c>
      <c r="J3251" s="2" t="n">
        <f aca="false">SMALL(A3251:E3251,5)</f>
        <v>78</v>
      </c>
      <c r="K3251" s="0" t="n">
        <f aca="false">IF((F3251=G3251) + (G3251=H3251) + (H3251=I3251) + (I3251=J3251) = 0,1,0)</f>
        <v>1</v>
      </c>
      <c r="L3251" s="0" t="n">
        <f aca="false">IF(AND(H3251*2&gt;J3251, H3251*2&gt;(F3251*3)), 1,0)</f>
        <v>1</v>
      </c>
      <c r="M3251" s="0" t="n">
        <f aca="false">IF(K3251+L3251=2,1,0)</f>
        <v>1</v>
      </c>
    </row>
    <row r="3252" customFormat="false" ht="12.8" hidden="false" customHeight="false" outlineLevel="0" collapsed="false">
      <c r="A3252" s="1" t="n">
        <v>53</v>
      </c>
      <c r="B3252" s="1" t="n">
        <v>73</v>
      </c>
      <c r="C3252" s="1" t="n">
        <v>63</v>
      </c>
      <c r="D3252" s="1" t="n">
        <v>59</v>
      </c>
      <c r="E3252" s="1" t="n">
        <v>73</v>
      </c>
      <c r="F3252" s="2" t="n">
        <f aca="false">SMALL(A3252:E3252,1)</f>
        <v>53</v>
      </c>
      <c r="G3252" s="2" t="n">
        <f aca="false">SMALL(A3252:E3252,2)</f>
        <v>59</v>
      </c>
      <c r="H3252" s="2" t="n">
        <f aca="false">SMALL(A3252:E3252,3)</f>
        <v>63</v>
      </c>
      <c r="I3252" s="2" t="n">
        <f aca="false">SMALL(A3252:E3252,4)</f>
        <v>73</v>
      </c>
      <c r="J3252" s="2" t="n">
        <f aca="false">SMALL(A3252:E3252,5)</f>
        <v>73</v>
      </c>
      <c r="K3252" s="0" t="n">
        <f aca="false">IF((F3252=G3252) + (G3252=H3252) + (H3252=I3252) + (I3252=J3252) = 0,1,0)</f>
        <v>0</v>
      </c>
      <c r="L3252" s="0" t="n">
        <f aca="false">IF(AND(H3252*2&gt;J3252, H3252*2&gt;(F3252*3)), 1,0)</f>
        <v>0</v>
      </c>
      <c r="M3252" s="0" t="n">
        <f aca="false">IF(K3252+L3252=2,1,0)</f>
        <v>0</v>
      </c>
    </row>
    <row r="3253" customFormat="false" ht="12.8" hidden="false" customHeight="false" outlineLevel="0" collapsed="false">
      <c r="A3253" s="1" t="n">
        <v>82</v>
      </c>
      <c r="B3253" s="1" t="n">
        <v>10</v>
      </c>
      <c r="C3253" s="1" t="n">
        <v>11</v>
      </c>
      <c r="D3253" s="1" t="n">
        <v>72</v>
      </c>
      <c r="E3253" s="1" t="n">
        <v>53</v>
      </c>
      <c r="F3253" s="2" t="n">
        <f aca="false">SMALL(A3253:E3253,1)</f>
        <v>10</v>
      </c>
      <c r="G3253" s="2" t="n">
        <f aca="false">SMALL(A3253:E3253,2)</f>
        <v>11</v>
      </c>
      <c r="H3253" s="2" t="n">
        <f aca="false">SMALL(A3253:E3253,3)</f>
        <v>53</v>
      </c>
      <c r="I3253" s="2" t="n">
        <f aca="false">SMALL(A3253:E3253,4)</f>
        <v>72</v>
      </c>
      <c r="J3253" s="2" t="n">
        <f aca="false">SMALL(A3253:E3253,5)</f>
        <v>82</v>
      </c>
      <c r="K3253" s="0" t="n">
        <f aca="false">IF((F3253=G3253) + (G3253=H3253) + (H3253=I3253) + (I3253=J3253) = 0,1,0)</f>
        <v>1</v>
      </c>
      <c r="L3253" s="0" t="n">
        <f aca="false">IF(AND(H3253*2&gt;J3253, H3253*2&gt;(F3253*3)), 1,0)</f>
        <v>1</v>
      </c>
      <c r="M3253" s="0" t="n">
        <f aca="false">IF(K3253+L3253=2,1,0)</f>
        <v>1</v>
      </c>
    </row>
    <row r="3254" customFormat="false" ht="12.8" hidden="false" customHeight="false" outlineLevel="0" collapsed="false">
      <c r="A3254" s="1" t="n">
        <v>60</v>
      </c>
      <c r="B3254" s="1" t="n">
        <v>24</v>
      </c>
      <c r="C3254" s="1" t="n">
        <v>86</v>
      </c>
      <c r="D3254" s="1" t="n">
        <v>38</v>
      </c>
      <c r="E3254" s="1" t="n">
        <v>22</v>
      </c>
      <c r="F3254" s="2" t="n">
        <f aca="false">SMALL(A3254:E3254,1)</f>
        <v>22</v>
      </c>
      <c r="G3254" s="2" t="n">
        <f aca="false">SMALL(A3254:E3254,2)</f>
        <v>24</v>
      </c>
      <c r="H3254" s="2" t="n">
        <f aca="false">SMALL(A3254:E3254,3)</f>
        <v>38</v>
      </c>
      <c r="I3254" s="2" t="n">
        <f aca="false">SMALL(A3254:E3254,4)</f>
        <v>60</v>
      </c>
      <c r="J3254" s="2" t="n">
        <f aca="false">SMALL(A3254:E3254,5)</f>
        <v>86</v>
      </c>
      <c r="K3254" s="0" t="n">
        <f aca="false">IF((F3254=G3254) + (G3254=H3254) + (H3254=I3254) + (I3254=J3254) = 0,1,0)</f>
        <v>1</v>
      </c>
      <c r="L3254" s="0" t="n">
        <f aca="false">IF(AND(H3254*2&gt;J3254, H3254*2&gt;(F3254*3)), 1,0)</f>
        <v>0</v>
      </c>
      <c r="M3254" s="0" t="n">
        <f aca="false">IF(K3254+L3254=2,1,0)</f>
        <v>0</v>
      </c>
    </row>
    <row r="3255" customFormat="false" ht="12.8" hidden="false" customHeight="false" outlineLevel="0" collapsed="false">
      <c r="A3255" s="1" t="n">
        <v>57</v>
      </c>
      <c r="B3255" s="1" t="n">
        <v>24</v>
      </c>
      <c r="C3255" s="1" t="n">
        <v>71</v>
      </c>
      <c r="D3255" s="1" t="n">
        <v>44</v>
      </c>
      <c r="E3255" s="1" t="n">
        <v>15</v>
      </c>
      <c r="F3255" s="2" t="n">
        <f aca="false">SMALL(A3255:E3255,1)</f>
        <v>15</v>
      </c>
      <c r="G3255" s="2" t="n">
        <f aca="false">SMALL(A3255:E3255,2)</f>
        <v>24</v>
      </c>
      <c r="H3255" s="2" t="n">
        <f aca="false">SMALL(A3255:E3255,3)</f>
        <v>44</v>
      </c>
      <c r="I3255" s="2" t="n">
        <f aca="false">SMALL(A3255:E3255,4)</f>
        <v>57</v>
      </c>
      <c r="J3255" s="2" t="n">
        <f aca="false">SMALL(A3255:E3255,5)</f>
        <v>71</v>
      </c>
      <c r="K3255" s="0" t="n">
        <f aca="false">IF((F3255=G3255) + (G3255=H3255) + (H3255=I3255) + (I3255=J3255) = 0,1,0)</f>
        <v>1</v>
      </c>
      <c r="L3255" s="0" t="n">
        <f aca="false">IF(AND(H3255*2&gt;J3255, H3255*2&gt;(F3255*3)), 1,0)</f>
        <v>1</v>
      </c>
      <c r="M3255" s="0" t="n">
        <f aca="false">IF(K3255+L3255=2,1,0)</f>
        <v>1</v>
      </c>
    </row>
    <row r="3256" customFormat="false" ht="12.8" hidden="false" customHeight="false" outlineLevel="0" collapsed="false">
      <c r="A3256" s="1" t="n">
        <v>92</v>
      </c>
      <c r="B3256" s="1" t="n">
        <v>67</v>
      </c>
      <c r="C3256" s="1" t="n">
        <v>91</v>
      </c>
      <c r="D3256" s="1" t="n">
        <v>58</v>
      </c>
      <c r="E3256" s="1" t="n">
        <v>20</v>
      </c>
      <c r="F3256" s="2" t="n">
        <f aca="false">SMALL(A3256:E3256,1)</f>
        <v>20</v>
      </c>
      <c r="G3256" s="2" t="n">
        <f aca="false">SMALL(A3256:E3256,2)</f>
        <v>58</v>
      </c>
      <c r="H3256" s="2" t="n">
        <f aca="false">SMALL(A3256:E3256,3)</f>
        <v>67</v>
      </c>
      <c r="I3256" s="2" t="n">
        <f aca="false">SMALL(A3256:E3256,4)</f>
        <v>91</v>
      </c>
      <c r="J3256" s="2" t="n">
        <f aca="false">SMALL(A3256:E3256,5)</f>
        <v>92</v>
      </c>
      <c r="K3256" s="0" t="n">
        <f aca="false">IF((F3256=G3256) + (G3256=H3256) + (H3256=I3256) + (I3256=J3256) = 0,1,0)</f>
        <v>1</v>
      </c>
      <c r="L3256" s="0" t="n">
        <f aca="false">IF(AND(H3256*2&gt;J3256, H3256*2&gt;(F3256*3)), 1,0)</f>
        <v>1</v>
      </c>
      <c r="M3256" s="0" t="n">
        <f aca="false">IF(K3256+L3256=2,1,0)</f>
        <v>1</v>
      </c>
    </row>
    <row r="3257" customFormat="false" ht="12.8" hidden="false" customHeight="false" outlineLevel="0" collapsed="false">
      <c r="A3257" s="1" t="n">
        <v>87</v>
      </c>
      <c r="B3257" s="1" t="n">
        <v>74</v>
      </c>
      <c r="C3257" s="1" t="n">
        <v>83</v>
      </c>
      <c r="D3257" s="1" t="n">
        <v>36</v>
      </c>
      <c r="E3257" s="1" t="n">
        <v>46</v>
      </c>
      <c r="F3257" s="2" t="n">
        <f aca="false">SMALL(A3257:E3257,1)</f>
        <v>36</v>
      </c>
      <c r="G3257" s="2" t="n">
        <f aca="false">SMALL(A3257:E3257,2)</f>
        <v>46</v>
      </c>
      <c r="H3257" s="2" t="n">
        <f aca="false">SMALL(A3257:E3257,3)</f>
        <v>74</v>
      </c>
      <c r="I3257" s="2" t="n">
        <f aca="false">SMALL(A3257:E3257,4)</f>
        <v>83</v>
      </c>
      <c r="J3257" s="2" t="n">
        <f aca="false">SMALL(A3257:E3257,5)</f>
        <v>87</v>
      </c>
      <c r="K3257" s="0" t="n">
        <f aca="false">IF((F3257=G3257) + (G3257=H3257) + (H3257=I3257) + (I3257=J3257) = 0,1,0)</f>
        <v>1</v>
      </c>
      <c r="L3257" s="0" t="n">
        <f aca="false">IF(AND(H3257*2&gt;J3257, H3257*2&gt;(F3257*3)), 1,0)</f>
        <v>1</v>
      </c>
      <c r="M3257" s="0" t="n">
        <f aca="false">IF(K3257+L3257=2,1,0)</f>
        <v>1</v>
      </c>
    </row>
    <row r="3258" customFormat="false" ht="12.8" hidden="false" customHeight="false" outlineLevel="0" collapsed="false">
      <c r="A3258" s="1" t="n">
        <v>77</v>
      </c>
      <c r="B3258" s="1" t="n">
        <v>71</v>
      </c>
      <c r="C3258" s="1" t="n">
        <v>27</v>
      </c>
      <c r="D3258" s="1" t="n">
        <v>41</v>
      </c>
      <c r="E3258" s="1" t="n">
        <v>81</v>
      </c>
      <c r="F3258" s="2" t="n">
        <f aca="false">SMALL(A3258:E3258,1)</f>
        <v>27</v>
      </c>
      <c r="G3258" s="2" t="n">
        <f aca="false">SMALL(A3258:E3258,2)</f>
        <v>41</v>
      </c>
      <c r="H3258" s="2" t="n">
        <f aca="false">SMALL(A3258:E3258,3)</f>
        <v>71</v>
      </c>
      <c r="I3258" s="2" t="n">
        <f aca="false">SMALL(A3258:E3258,4)</f>
        <v>77</v>
      </c>
      <c r="J3258" s="2" t="n">
        <f aca="false">SMALL(A3258:E3258,5)</f>
        <v>81</v>
      </c>
      <c r="K3258" s="0" t="n">
        <f aca="false">IF((F3258=G3258) + (G3258=H3258) + (H3258=I3258) + (I3258=J3258) = 0,1,0)</f>
        <v>1</v>
      </c>
      <c r="L3258" s="0" t="n">
        <f aca="false">IF(AND(H3258*2&gt;J3258, H3258*2&gt;(F3258*3)), 1,0)</f>
        <v>1</v>
      </c>
      <c r="M3258" s="0" t="n">
        <f aca="false">IF(K3258+L3258=2,1,0)</f>
        <v>1</v>
      </c>
    </row>
    <row r="3259" customFormat="false" ht="12.8" hidden="false" customHeight="false" outlineLevel="0" collapsed="false">
      <c r="A3259" s="1" t="n">
        <v>14</v>
      </c>
      <c r="B3259" s="1" t="n">
        <v>60</v>
      </c>
      <c r="C3259" s="1" t="n">
        <v>50</v>
      </c>
      <c r="D3259" s="1" t="n">
        <v>94</v>
      </c>
      <c r="E3259" s="1" t="n">
        <v>88</v>
      </c>
      <c r="F3259" s="2" t="n">
        <f aca="false">SMALL(A3259:E3259,1)</f>
        <v>14</v>
      </c>
      <c r="G3259" s="2" t="n">
        <f aca="false">SMALL(A3259:E3259,2)</f>
        <v>50</v>
      </c>
      <c r="H3259" s="2" t="n">
        <f aca="false">SMALL(A3259:E3259,3)</f>
        <v>60</v>
      </c>
      <c r="I3259" s="2" t="n">
        <f aca="false">SMALL(A3259:E3259,4)</f>
        <v>88</v>
      </c>
      <c r="J3259" s="2" t="n">
        <f aca="false">SMALL(A3259:E3259,5)</f>
        <v>94</v>
      </c>
      <c r="K3259" s="0" t="n">
        <f aca="false">IF((F3259=G3259) + (G3259=H3259) + (H3259=I3259) + (I3259=J3259) = 0,1,0)</f>
        <v>1</v>
      </c>
      <c r="L3259" s="0" t="n">
        <f aca="false">IF(AND(H3259*2&gt;J3259, H3259*2&gt;(F3259*3)), 1,0)</f>
        <v>1</v>
      </c>
      <c r="M3259" s="0" t="n">
        <f aca="false">IF(K3259+L3259=2,1,0)</f>
        <v>1</v>
      </c>
    </row>
    <row r="3260" customFormat="false" ht="12.8" hidden="false" customHeight="false" outlineLevel="0" collapsed="false">
      <c r="A3260" s="1" t="n">
        <v>74</v>
      </c>
      <c r="B3260" s="1" t="n">
        <v>30</v>
      </c>
      <c r="C3260" s="1" t="n">
        <v>20</v>
      </c>
      <c r="D3260" s="1" t="n">
        <v>91</v>
      </c>
      <c r="E3260" s="1" t="n">
        <v>85</v>
      </c>
      <c r="F3260" s="2" t="n">
        <f aca="false">SMALL(A3260:E3260,1)</f>
        <v>20</v>
      </c>
      <c r="G3260" s="2" t="n">
        <f aca="false">SMALL(A3260:E3260,2)</f>
        <v>30</v>
      </c>
      <c r="H3260" s="2" t="n">
        <f aca="false">SMALL(A3260:E3260,3)</f>
        <v>74</v>
      </c>
      <c r="I3260" s="2" t="n">
        <f aca="false">SMALL(A3260:E3260,4)</f>
        <v>85</v>
      </c>
      <c r="J3260" s="2" t="n">
        <f aca="false">SMALL(A3260:E3260,5)</f>
        <v>91</v>
      </c>
      <c r="K3260" s="0" t="n">
        <f aca="false">IF((F3260=G3260) + (G3260=H3260) + (H3260=I3260) + (I3260=J3260) = 0,1,0)</f>
        <v>1</v>
      </c>
      <c r="L3260" s="0" t="n">
        <f aca="false">IF(AND(H3260*2&gt;J3260, H3260*2&gt;(F3260*3)), 1,0)</f>
        <v>1</v>
      </c>
      <c r="M3260" s="0" t="n">
        <f aca="false">IF(K3260+L3260=2,1,0)</f>
        <v>1</v>
      </c>
    </row>
    <row r="3261" customFormat="false" ht="12.8" hidden="false" customHeight="false" outlineLevel="0" collapsed="false">
      <c r="A3261" s="1" t="n">
        <v>77</v>
      </c>
      <c r="B3261" s="1" t="n">
        <v>40</v>
      </c>
      <c r="C3261" s="1" t="n">
        <v>68</v>
      </c>
      <c r="D3261" s="1" t="n">
        <v>79</v>
      </c>
      <c r="E3261" s="1" t="n">
        <v>32</v>
      </c>
      <c r="F3261" s="2" t="n">
        <f aca="false">SMALL(A3261:E3261,1)</f>
        <v>32</v>
      </c>
      <c r="G3261" s="2" t="n">
        <f aca="false">SMALL(A3261:E3261,2)</f>
        <v>40</v>
      </c>
      <c r="H3261" s="2" t="n">
        <f aca="false">SMALL(A3261:E3261,3)</f>
        <v>68</v>
      </c>
      <c r="I3261" s="2" t="n">
        <f aca="false">SMALL(A3261:E3261,4)</f>
        <v>77</v>
      </c>
      <c r="J3261" s="2" t="n">
        <f aca="false">SMALL(A3261:E3261,5)</f>
        <v>79</v>
      </c>
      <c r="K3261" s="0" t="n">
        <f aca="false">IF((F3261=G3261) + (G3261=H3261) + (H3261=I3261) + (I3261=J3261) = 0,1,0)</f>
        <v>1</v>
      </c>
      <c r="L3261" s="0" t="n">
        <f aca="false">IF(AND(H3261*2&gt;J3261, H3261*2&gt;(F3261*3)), 1,0)</f>
        <v>1</v>
      </c>
      <c r="M3261" s="0" t="n">
        <f aca="false">IF(K3261+L3261=2,1,0)</f>
        <v>1</v>
      </c>
    </row>
    <row r="3262" customFormat="false" ht="12.8" hidden="false" customHeight="false" outlineLevel="0" collapsed="false">
      <c r="A3262" s="1" t="n">
        <v>48</v>
      </c>
      <c r="B3262" s="1" t="n">
        <v>13</v>
      </c>
      <c r="C3262" s="1" t="n">
        <v>44</v>
      </c>
      <c r="D3262" s="1" t="n">
        <v>59</v>
      </c>
      <c r="E3262" s="1" t="n">
        <v>45</v>
      </c>
      <c r="F3262" s="2" t="n">
        <f aca="false">SMALL(A3262:E3262,1)</f>
        <v>13</v>
      </c>
      <c r="G3262" s="2" t="n">
        <f aca="false">SMALL(A3262:E3262,2)</f>
        <v>44</v>
      </c>
      <c r="H3262" s="2" t="n">
        <f aca="false">SMALL(A3262:E3262,3)</f>
        <v>45</v>
      </c>
      <c r="I3262" s="2" t="n">
        <f aca="false">SMALL(A3262:E3262,4)</f>
        <v>48</v>
      </c>
      <c r="J3262" s="2" t="n">
        <f aca="false">SMALL(A3262:E3262,5)</f>
        <v>59</v>
      </c>
      <c r="K3262" s="0" t="n">
        <f aca="false">IF((F3262=G3262) + (G3262=H3262) + (H3262=I3262) + (I3262=J3262) = 0,1,0)</f>
        <v>1</v>
      </c>
      <c r="L3262" s="0" t="n">
        <f aca="false">IF(AND(H3262*2&gt;J3262, H3262*2&gt;(F3262*3)), 1,0)</f>
        <v>1</v>
      </c>
      <c r="M3262" s="0" t="n">
        <f aca="false">IF(K3262+L3262=2,1,0)</f>
        <v>1</v>
      </c>
    </row>
    <row r="3263" customFormat="false" ht="12.8" hidden="false" customHeight="false" outlineLevel="0" collapsed="false">
      <c r="A3263" s="1" t="n">
        <v>85</v>
      </c>
      <c r="B3263" s="1" t="n">
        <v>82</v>
      </c>
      <c r="C3263" s="1" t="n">
        <v>14</v>
      </c>
      <c r="D3263" s="1" t="n">
        <v>48</v>
      </c>
      <c r="E3263" s="1" t="n">
        <v>85</v>
      </c>
      <c r="F3263" s="2" t="n">
        <f aca="false">SMALL(A3263:E3263,1)</f>
        <v>14</v>
      </c>
      <c r="G3263" s="2" t="n">
        <f aca="false">SMALL(A3263:E3263,2)</f>
        <v>48</v>
      </c>
      <c r="H3263" s="2" t="n">
        <f aca="false">SMALL(A3263:E3263,3)</f>
        <v>82</v>
      </c>
      <c r="I3263" s="2" t="n">
        <f aca="false">SMALL(A3263:E3263,4)</f>
        <v>85</v>
      </c>
      <c r="J3263" s="2" t="n">
        <f aca="false">SMALL(A3263:E3263,5)</f>
        <v>85</v>
      </c>
      <c r="K3263" s="0" t="n">
        <f aca="false">IF((F3263=G3263) + (G3263=H3263) + (H3263=I3263) + (I3263=J3263) = 0,1,0)</f>
        <v>0</v>
      </c>
      <c r="L3263" s="0" t="n">
        <f aca="false">IF(AND(H3263*2&gt;J3263, H3263*2&gt;(F3263*3)), 1,0)</f>
        <v>1</v>
      </c>
      <c r="M3263" s="0" t="n">
        <f aca="false">IF(K3263+L3263=2,1,0)</f>
        <v>0</v>
      </c>
    </row>
    <row r="3264" customFormat="false" ht="12.8" hidden="false" customHeight="false" outlineLevel="0" collapsed="false">
      <c r="A3264" s="1" t="n">
        <v>18</v>
      </c>
      <c r="B3264" s="1" t="n">
        <v>27</v>
      </c>
      <c r="C3264" s="1" t="n">
        <v>74</v>
      </c>
      <c r="D3264" s="1" t="n">
        <v>36</v>
      </c>
      <c r="E3264" s="1" t="n">
        <v>76</v>
      </c>
      <c r="F3264" s="2" t="n">
        <f aca="false">SMALL(A3264:E3264,1)</f>
        <v>18</v>
      </c>
      <c r="G3264" s="2" t="n">
        <f aca="false">SMALL(A3264:E3264,2)</f>
        <v>27</v>
      </c>
      <c r="H3264" s="2" t="n">
        <f aca="false">SMALL(A3264:E3264,3)</f>
        <v>36</v>
      </c>
      <c r="I3264" s="2" t="n">
        <f aca="false">SMALL(A3264:E3264,4)</f>
        <v>74</v>
      </c>
      <c r="J3264" s="2" t="n">
        <f aca="false">SMALL(A3264:E3264,5)</f>
        <v>76</v>
      </c>
      <c r="K3264" s="0" t="n">
        <f aca="false">IF((F3264=G3264) + (G3264=H3264) + (H3264=I3264) + (I3264=J3264) = 0,1,0)</f>
        <v>1</v>
      </c>
      <c r="L3264" s="0" t="n">
        <f aca="false">IF(AND(H3264*2&gt;J3264, H3264*2&gt;(F3264*3)), 1,0)</f>
        <v>0</v>
      </c>
      <c r="M3264" s="0" t="n">
        <f aca="false">IF(K3264+L3264=2,1,0)</f>
        <v>0</v>
      </c>
    </row>
    <row r="3265" customFormat="false" ht="12.8" hidden="false" customHeight="false" outlineLevel="0" collapsed="false">
      <c r="A3265" s="1" t="n">
        <v>89</v>
      </c>
      <c r="B3265" s="1" t="n">
        <v>97</v>
      </c>
      <c r="C3265" s="1" t="n">
        <v>55</v>
      </c>
      <c r="D3265" s="1" t="n">
        <v>56</v>
      </c>
      <c r="E3265" s="1" t="n">
        <v>18</v>
      </c>
      <c r="F3265" s="2" t="n">
        <f aca="false">SMALL(A3265:E3265,1)</f>
        <v>18</v>
      </c>
      <c r="G3265" s="2" t="n">
        <f aca="false">SMALL(A3265:E3265,2)</f>
        <v>55</v>
      </c>
      <c r="H3265" s="2" t="n">
        <f aca="false">SMALL(A3265:E3265,3)</f>
        <v>56</v>
      </c>
      <c r="I3265" s="2" t="n">
        <f aca="false">SMALL(A3265:E3265,4)</f>
        <v>89</v>
      </c>
      <c r="J3265" s="2" t="n">
        <f aca="false">SMALL(A3265:E3265,5)</f>
        <v>97</v>
      </c>
      <c r="K3265" s="0" t="n">
        <f aca="false">IF((F3265=G3265) + (G3265=H3265) + (H3265=I3265) + (I3265=J3265) = 0,1,0)</f>
        <v>1</v>
      </c>
      <c r="L3265" s="0" t="n">
        <f aca="false">IF(AND(H3265*2&gt;J3265, H3265*2&gt;(F3265*3)), 1,0)</f>
        <v>1</v>
      </c>
      <c r="M3265" s="0" t="n">
        <f aca="false">IF(K3265+L3265=2,1,0)</f>
        <v>1</v>
      </c>
    </row>
    <row r="3266" customFormat="false" ht="12.8" hidden="false" customHeight="false" outlineLevel="0" collapsed="false">
      <c r="A3266" s="1" t="n">
        <v>96</v>
      </c>
      <c r="B3266" s="1" t="n">
        <v>73</v>
      </c>
      <c r="C3266" s="1" t="n">
        <v>77</v>
      </c>
      <c r="D3266" s="1" t="n">
        <v>55</v>
      </c>
      <c r="E3266" s="1" t="n">
        <v>41</v>
      </c>
      <c r="F3266" s="2" t="n">
        <f aca="false">SMALL(A3266:E3266,1)</f>
        <v>41</v>
      </c>
      <c r="G3266" s="2" t="n">
        <f aca="false">SMALL(A3266:E3266,2)</f>
        <v>55</v>
      </c>
      <c r="H3266" s="2" t="n">
        <f aca="false">SMALL(A3266:E3266,3)</f>
        <v>73</v>
      </c>
      <c r="I3266" s="2" t="n">
        <f aca="false">SMALL(A3266:E3266,4)</f>
        <v>77</v>
      </c>
      <c r="J3266" s="2" t="n">
        <f aca="false">SMALL(A3266:E3266,5)</f>
        <v>96</v>
      </c>
      <c r="K3266" s="0" t="n">
        <f aca="false">IF((F3266=G3266) + (G3266=H3266) + (H3266=I3266) + (I3266=J3266) = 0,1,0)</f>
        <v>1</v>
      </c>
      <c r="L3266" s="0" t="n">
        <f aca="false">IF(AND(H3266*2&gt;J3266, H3266*2&gt;(F3266*3)), 1,0)</f>
        <v>1</v>
      </c>
      <c r="M3266" s="0" t="n">
        <f aca="false">IF(K3266+L3266=2,1,0)</f>
        <v>1</v>
      </c>
    </row>
    <row r="3267" customFormat="false" ht="12.8" hidden="false" customHeight="false" outlineLevel="0" collapsed="false">
      <c r="A3267" s="1" t="n">
        <v>72</v>
      </c>
      <c r="B3267" s="1" t="n">
        <v>56</v>
      </c>
      <c r="C3267" s="1" t="n">
        <v>99</v>
      </c>
      <c r="D3267" s="1" t="n">
        <v>73</v>
      </c>
      <c r="E3267" s="1" t="n">
        <v>43</v>
      </c>
      <c r="F3267" s="2" t="n">
        <f aca="false">SMALL(A3267:E3267,1)</f>
        <v>43</v>
      </c>
      <c r="G3267" s="2" t="n">
        <f aca="false">SMALL(A3267:E3267,2)</f>
        <v>56</v>
      </c>
      <c r="H3267" s="2" t="n">
        <f aca="false">SMALL(A3267:E3267,3)</f>
        <v>72</v>
      </c>
      <c r="I3267" s="2" t="n">
        <f aca="false">SMALL(A3267:E3267,4)</f>
        <v>73</v>
      </c>
      <c r="J3267" s="2" t="n">
        <f aca="false">SMALL(A3267:E3267,5)</f>
        <v>99</v>
      </c>
      <c r="K3267" s="0" t="n">
        <f aca="false">IF((F3267=G3267) + (G3267=H3267) + (H3267=I3267) + (I3267=J3267) = 0,1,0)</f>
        <v>1</v>
      </c>
      <c r="L3267" s="0" t="n">
        <f aca="false">IF(AND(H3267*2&gt;J3267, H3267*2&gt;(F3267*3)), 1,0)</f>
        <v>1</v>
      </c>
      <c r="M3267" s="0" t="n">
        <f aca="false">IF(K3267+L3267=2,1,0)</f>
        <v>1</v>
      </c>
    </row>
    <row r="3268" customFormat="false" ht="12.8" hidden="false" customHeight="false" outlineLevel="0" collapsed="false">
      <c r="A3268" s="1" t="n">
        <v>57</v>
      </c>
      <c r="B3268" s="1" t="n">
        <v>15</v>
      </c>
      <c r="C3268" s="1" t="n">
        <v>13</v>
      </c>
      <c r="D3268" s="1" t="n">
        <v>14</v>
      </c>
      <c r="E3268" s="1" t="n">
        <v>98</v>
      </c>
      <c r="F3268" s="2" t="n">
        <f aca="false">SMALL(A3268:E3268,1)</f>
        <v>13</v>
      </c>
      <c r="G3268" s="2" t="n">
        <f aca="false">SMALL(A3268:E3268,2)</f>
        <v>14</v>
      </c>
      <c r="H3268" s="2" t="n">
        <f aca="false">SMALL(A3268:E3268,3)</f>
        <v>15</v>
      </c>
      <c r="I3268" s="2" t="n">
        <f aca="false">SMALL(A3268:E3268,4)</f>
        <v>57</v>
      </c>
      <c r="J3268" s="2" t="n">
        <f aca="false">SMALL(A3268:E3268,5)</f>
        <v>98</v>
      </c>
      <c r="K3268" s="0" t="n">
        <f aca="false">IF((F3268=G3268) + (G3268=H3268) + (H3268=I3268) + (I3268=J3268) = 0,1,0)</f>
        <v>1</v>
      </c>
      <c r="L3268" s="0" t="n">
        <f aca="false">IF(AND(H3268*2&gt;J3268, H3268*2&gt;(F3268*3)), 1,0)</f>
        <v>0</v>
      </c>
      <c r="M3268" s="0" t="n">
        <f aca="false">IF(K3268+L3268=2,1,0)</f>
        <v>0</v>
      </c>
    </row>
    <row r="3269" customFormat="false" ht="12.8" hidden="false" customHeight="false" outlineLevel="0" collapsed="false">
      <c r="A3269" s="1" t="n">
        <v>73</v>
      </c>
      <c r="B3269" s="1" t="n">
        <v>37</v>
      </c>
      <c r="C3269" s="1" t="n">
        <v>67</v>
      </c>
      <c r="D3269" s="1" t="n">
        <v>95</v>
      </c>
      <c r="E3269" s="1" t="n">
        <v>95</v>
      </c>
      <c r="F3269" s="2" t="n">
        <f aca="false">SMALL(A3269:E3269,1)</f>
        <v>37</v>
      </c>
      <c r="G3269" s="2" t="n">
        <f aca="false">SMALL(A3269:E3269,2)</f>
        <v>67</v>
      </c>
      <c r="H3269" s="2" t="n">
        <f aca="false">SMALL(A3269:E3269,3)</f>
        <v>73</v>
      </c>
      <c r="I3269" s="2" t="n">
        <f aca="false">SMALL(A3269:E3269,4)</f>
        <v>95</v>
      </c>
      <c r="J3269" s="2" t="n">
        <f aca="false">SMALL(A3269:E3269,5)</f>
        <v>95</v>
      </c>
      <c r="K3269" s="0" t="n">
        <f aca="false">IF((F3269=G3269) + (G3269=H3269) + (H3269=I3269) + (I3269=J3269) = 0,1,0)</f>
        <v>0</v>
      </c>
      <c r="L3269" s="0" t="n">
        <f aca="false">IF(AND(H3269*2&gt;J3269, H3269*2&gt;(F3269*3)), 1,0)</f>
        <v>1</v>
      </c>
      <c r="M3269" s="0" t="n">
        <f aca="false">IF(K3269+L3269=2,1,0)</f>
        <v>0</v>
      </c>
    </row>
    <row r="3270" customFormat="false" ht="12.8" hidden="false" customHeight="false" outlineLevel="0" collapsed="false">
      <c r="A3270" s="1" t="n">
        <v>31</v>
      </c>
      <c r="B3270" s="1" t="n">
        <v>56</v>
      </c>
      <c r="C3270" s="1" t="n">
        <v>11</v>
      </c>
      <c r="D3270" s="1" t="n">
        <v>18</v>
      </c>
      <c r="E3270" s="1" t="n">
        <v>80</v>
      </c>
      <c r="F3270" s="2" t="n">
        <f aca="false">SMALL(A3270:E3270,1)</f>
        <v>11</v>
      </c>
      <c r="G3270" s="2" t="n">
        <f aca="false">SMALL(A3270:E3270,2)</f>
        <v>18</v>
      </c>
      <c r="H3270" s="2" t="n">
        <f aca="false">SMALL(A3270:E3270,3)</f>
        <v>31</v>
      </c>
      <c r="I3270" s="2" t="n">
        <f aca="false">SMALL(A3270:E3270,4)</f>
        <v>56</v>
      </c>
      <c r="J3270" s="2" t="n">
        <f aca="false">SMALL(A3270:E3270,5)</f>
        <v>80</v>
      </c>
      <c r="K3270" s="0" t="n">
        <f aca="false">IF((F3270=G3270) + (G3270=H3270) + (H3270=I3270) + (I3270=J3270) = 0,1,0)</f>
        <v>1</v>
      </c>
      <c r="L3270" s="0" t="n">
        <f aca="false">IF(AND(H3270*2&gt;J3270, H3270*2&gt;(F3270*3)), 1,0)</f>
        <v>0</v>
      </c>
      <c r="M3270" s="0" t="n">
        <f aca="false">IF(K3270+L3270=2,1,0)</f>
        <v>0</v>
      </c>
    </row>
    <row r="3271" customFormat="false" ht="12.8" hidden="false" customHeight="false" outlineLevel="0" collapsed="false">
      <c r="A3271" s="1" t="n">
        <v>57</v>
      </c>
      <c r="B3271" s="1" t="n">
        <v>56</v>
      </c>
      <c r="C3271" s="1" t="n">
        <v>84</v>
      </c>
      <c r="D3271" s="1" t="n">
        <v>25</v>
      </c>
      <c r="E3271" s="1" t="n">
        <v>96</v>
      </c>
      <c r="F3271" s="2" t="n">
        <f aca="false">SMALL(A3271:E3271,1)</f>
        <v>25</v>
      </c>
      <c r="G3271" s="2" t="n">
        <f aca="false">SMALL(A3271:E3271,2)</f>
        <v>56</v>
      </c>
      <c r="H3271" s="2" t="n">
        <f aca="false">SMALL(A3271:E3271,3)</f>
        <v>57</v>
      </c>
      <c r="I3271" s="2" t="n">
        <f aca="false">SMALL(A3271:E3271,4)</f>
        <v>84</v>
      </c>
      <c r="J3271" s="2" t="n">
        <f aca="false">SMALL(A3271:E3271,5)</f>
        <v>96</v>
      </c>
      <c r="K3271" s="0" t="n">
        <f aca="false">IF((F3271=G3271) + (G3271=H3271) + (H3271=I3271) + (I3271=J3271) = 0,1,0)</f>
        <v>1</v>
      </c>
      <c r="L3271" s="0" t="n">
        <f aca="false">IF(AND(H3271*2&gt;J3271, H3271*2&gt;(F3271*3)), 1,0)</f>
        <v>1</v>
      </c>
      <c r="M3271" s="0" t="n">
        <f aca="false">IF(K3271+L3271=2,1,0)</f>
        <v>1</v>
      </c>
    </row>
    <row r="3272" customFormat="false" ht="12.8" hidden="false" customHeight="false" outlineLevel="0" collapsed="false">
      <c r="A3272" s="1" t="n">
        <v>80</v>
      </c>
      <c r="B3272" s="1" t="n">
        <v>85</v>
      </c>
      <c r="C3272" s="1" t="n">
        <v>21</v>
      </c>
      <c r="D3272" s="1" t="n">
        <v>71</v>
      </c>
      <c r="E3272" s="1" t="n">
        <v>35</v>
      </c>
      <c r="F3272" s="2" t="n">
        <f aca="false">SMALL(A3272:E3272,1)</f>
        <v>21</v>
      </c>
      <c r="G3272" s="2" t="n">
        <f aca="false">SMALL(A3272:E3272,2)</f>
        <v>35</v>
      </c>
      <c r="H3272" s="2" t="n">
        <f aca="false">SMALL(A3272:E3272,3)</f>
        <v>71</v>
      </c>
      <c r="I3272" s="2" t="n">
        <f aca="false">SMALL(A3272:E3272,4)</f>
        <v>80</v>
      </c>
      <c r="J3272" s="2" t="n">
        <f aca="false">SMALL(A3272:E3272,5)</f>
        <v>85</v>
      </c>
      <c r="K3272" s="0" t="n">
        <f aca="false">IF((F3272=G3272) + (G3272=H3272) + (H3272=I3272) + (I3272=J3272) = 0,1,0)</f>
        <v>1</v>
      </c>
      <c r="L3272" s="0" t="n">
        <f aca="false">IF(AND(H3272*2&gt;J3272, H3272*2&gt;(F3272*3)), 1,0)</f>
        <v>1</v>
      </c>
      <c r="M3272" s="0" t="n">
        <f aca="false">IF(K3272+L3272=2,1,0)</f>
        <v>1</v>
      </c>
    </row>
    <row r="3273" customFormat="false" ht="12.8" hidden="false" customHeight="false" outlineLevel="0" collapsed="false">
      <c r="A3273" s="1" t="n">
        <v>74</v>
      </c>
      <c r="B3273" s="1" t="n">
        <v>35</v>
      </c>
      <c r="C3273" s="1" t="n">
        <v>88</v>
      </c>
      <c r="D3273" s="1" t="n">
        <v>28</v>
      </c>
      <c r="E3273" s="1" t="n">
        <v>73</v>
      </c>
      <c r="F3273" s="2" t="n">
        <f aca="false">SMALL(A3273:E3273,1)</f>
        <v>28</v>
      </c>
      <c r="G3273" s="2" t="n">
        <f aca="false">SMALL(A3273:E3273,2)</f>
        <v>35</v>
      </c>
      <c r="H3273" s="2" t="n">
        <f aca="false">SMALL(A3273:E3273,3)</f>
        <v>73</v>
      </c>
      <c r="I3273" s="2" t="n">
        <f aca="false">SMALL(A3273:E3273,4)</f>
        <v>74</v>
      </c>
      <c r="J3273" s="2" t="n">
        <f aca="false">SMALL(A3273:E3273,5)</f>
        <v>88</v>
      </c>
      <c r="K3273" s="0" t="n">
        <f aca="false">IF((F3273=G3273) + (G3273=H3273) + (H3273=I3273) + (I3273=J3273) = 0,1,0)</f>
        <v>1</v>
      </c>
      <c r="L3273" s="0" t="n">
        <f aca="false">IF(AND(H3273*2&gt;J3273, H3273*2&gt;(F3273*3)), 1,0)</f>
        <v>1</v>
      </c>
      <c r="M3273" s="0" t="n">
        <f aca="false">IF(K3273+L3273=2,1,0)</f>
        <v>1</v>
      </c>
    </row>
    <row r="3274" customFormat="false" ht="12.8" hidden="false" customHeight="false" outlineLevel="0" collapsed="false">
      <c r="A3274" s="1" t="n">
        <v>38</v>
      </c>
      <c r="B3274" s="1" t="n">
        <v>82</v>
      </c>
      <c r="C3274" s="1" t="n">
        <v>41</v>
      </c>
      <c r="D3274" s="1" t="n">
        <v>14</v>
      </c>
      <c r="E3274" s="1" t="n">
        <v>38</v>
      </c>
      <c r="F3274" s="2" t="n">
        <f aca="false">SMALL(A3274:E3274,1)</f>
        <v>14</v>
      </c>
      <c r="G3274" s="2" t="n">
        <f aca="false">SMALL(A3274:E3274,2)</f>
        <v>38</v>
      </c>
      <c r="H3274" s="2" t="n">
        <f aca="false">SMALL(A3274:E3274,3)</f>
        <v>38</v>
      </c>
      <c r="I3274" s="2" t="n">
        <f aca="false">SMALL(A3274:E3274,4)</f>
        <v>41</v>
      </c>
      <c r="J3274" s="2" t="n">
        <f aca="false">SMALL(A3274:E3274,5)</f>
        <v>82</v>
      </c>
      <c r="K3274" s="0" t="n">
        <f aca="false">IF((F3274=G3274) + (G3274=H3274) + (H3274=I3274) + (I3274=J3274) = 0,1,0)</f>
        <v>0</v>
      </c>
      <c r="L3274" s="0" t="n">
        <f aca="false">IF(AND(H3274*2&gt;J3274, H3274*2&gt;(F3274*3)), 1,0)</f>
        <v>0</v>
      </c>
      <c r="M3274" s="0" t="n">
        <f aca="false">IF(K3274+L3274=2,1,0)</f>
        <v>0</v>
      </c>
    </row>
    <row r="3275" customFormat="false" ht="12.8" hidden="false" customHeight="false" outlineLevel="0" collapsed="false">
      <c r="A3275" s="1" t="n">
        <v>12</v>
      </c>
      <c r="B3275" s="1" t="n">
        <v>23</v>
      </c>
      <c r="C3275" s="1" t="n">
        <v>69</v>
      </c>
      <c r="D3275" s="1" t="n">
        <v>37</v>
      </c>
      <c r="E3275" s="1" t="n">
        <v>13</v>
      </c>
      <c r="F3275" s="2" t="n">
        <f aca="false">SMALL(A3275:E3275,1)</f>
        <v>12</v>
      </c>
      <c r="G3275" s="2" t="n">
        <f aca="false">SMALL(A3275:E3275,2)</f>
        <v>13</v>
      </c>
      <c r="H3275" s="2" t="n">
        <f aca="false">SMALL(A3275:E3275,3)</f>
        <v>23</v>
      </c>
      <c r="I3275" s="2" t="n">
        <f aca="false">SMALL(A3275:E3275,4)</f>
        <v>37</v>
      </c>
      <c r="J3275" s="2" t="n">
        <f aca="false">SMALL(A3275:E3275,5)</f>
        <v>69</v>
      </c>
      <c r="K3275" s="0" t="n">
        <f aca="false">IF((F3275=G3275) + (G3275=H3275) + (H3275=I3275) + (I3275=J3275) = 0,1,0)</f>
        <v>1</v>
      </c>
      <c r="L3275" s="0" t="n">
        <f aca="false">IF(AND(H3275*2&gt;J3275, H3275*2&gt;(F3275*3)), 1,0)</f>
        <v>0</v>
      </c>
      <c r="M3275" s="0" t="n">
        <f aca="false">IF(K3275+L3275=2,1,0)</f>
        <v>0</v>
      </c>
    </row>
    <row r="3276" customFormat="false" ht="12.8" hidden="false" customHeight="false" outlineLevel="0" collapsed="false">
      <c r="A3276" s="1" t="n">
        <v>62</v>
      </c>
      <c r="B3276" s="1" t="n">
        <v>39</v>
      </c>
      <c r="C3276" s="1" t="n">
        <v>59</v>
      </c>
      <c r="D3276" s="1" t="n">
        <v>60</v>
      </c>
      <c r="E3276" s="1" t="n">
        <v>86</v>
      </c>
      <c r="F3276" s="2" t="n">
        <f aca="false">SMALL(A3276:E3276,1)</f>
        <v>39</v>
      </c>
      <c r="G3276" s="2" t="n">
        <f aca="false">SMALL(A3276:E3276,2)</f>
        <v>59</v>
      </c>
      <c r="H3276" s="2" t="n">
        <f aca="false">SMALL(A3276:E3276,3)</f>
        <v>60</v>
      </c>
      <c r="I3276" s="2" t="n">
        <f aca="false">SMALL(A3276:E3276,4)</f>
        <v>62</v>
      </c>
      <c r="J3276" s="2" t="n">
        <f aca="false">SMALL(A3276:E3276,5)</f>
        <v>86</v>
      </c>
      <c r="K3276" s="0" t="n">
        <f aca="false">IF((F3276=G3276) + (G3276=H3276) + (H3276=I3276) + (I3276=J3276) = 0,1,0)</f>
        <v>1</v>
      </c>
      <c r="L3276" s="0" t="n">
        <f aca="false">IF(AND(H3276*2&gt;J3276, H3276*2&gt;(F3276*3)), 1,0)</f>
        <v>1</v>
      </c>
      <c r="M3276" s="0" t="n">
        <f aca="false">IF(K3276+L3276=2,1,0)</f>
        <v>1</v>
      </c>
    </row>
    <row r="3277" customFormat="false" ht="12.8" hidden="false" customHeight="false" outlineLevel="0" collapsed="false">
      <c r="A3277" s="1" t="n">
        <v>50</v>
      </c>
      <c r="B3277" s="1" t="n">
        <v>71</v>
      </c>
      <c r="C3277" s="1" t="n">
        <v>69</v>
      </c>
      <c r="D3277" s="1" t="n">
        <v>75</v>
      </c>
      <c r="E3277" s="1" t="n">
        <v>84</v>
      </c>
      <c r="F3277" s="2" t="n">
        <f aca="false">SMALL(A3277:E3277,1)</f>
        <v>50</v>
      </c>
      <c r="G3277" s="2" t="n">
        <f aca="false">SMALL(A3277:E3277,2)</f>
        <v>69</v>
      </c>
      <c r="H3277" s="2" t="n">
        <f aca="false">SMALL(A3277:E3277,3)</f>
        <v>71</v>
      </c>
      <c r="I3277" s="2" t="n">
        <f aca="false">SMALL(A3277:E3277,4)</f>
        <v>75</v>
      </c>
      <c r="J3277" s="2" t="n">
        <f aca="false">SMALL(A3277:E3277,5)</f>
        <v>84</v>
      </c>
      <c r="K3277" s="0" t="n">
        <f aca="false">IF((F3277=G3277) + (G3277=H3277) + (H3277=I3277) + (I3277=J3277) = 0,1,0)</f>
        <v>1</v>
      </c>
      <c r="L3277" s="0" t="n">
        <f aca="false">IF(AND(H3277*2&gt;J3277, H3277*2&gt;(F3277*3)), 1,0)</f>
        <v>0</v>
      </c>
      <c r="M3277" s="0" t="n">
        <f aca="false">IF(K3277+L3277=2,1,0)</f>
        <v>0</v>
      </c>
    </row>
    <row r="3278" customFormat="false" ht="12.8" hidden="false" customHeight="false" outlineLevel="0" collapsed="false">
      <c r="A3278" s="1" t="n">
        <v>25</v>
      </c>
      <c r="B3278" s="1" t="n">
        <v>72</v>
      </c>
      <c r="C3278" s="1" t="n">
        <v>84</v>
      </c>
      <c r="D3278" s="1" t="n">
        <v>76</v>
      </c>
      <c r="E3278" s="1" t="n">
        <v>63</v>
      </c>
      <c r="F3278" s="2" t="n">
        <f aca="false">SMALL(A3278:E3278,1)</f>
        <v>25</v>
      </c>
      <c r="G3278" s="2" t="n">
        <f aca="false">SMALL(A3278:E3278,2)</f>
        <v>63</v>
      </c>
      <c r="H3278" s="2" t="n">
        <f aca="false">SMALL(A3278:E3278,3)</f>
        <v>72</v>
      </c>
      <c r="I3278" s="2" t="n">
        <f aca="false">SMALL(A3278:E3278,4)</f>
        <v>76</v>
      </c>
      <c r="J3278" s="2" t="n">
        <f aca="false">SMALL(A3278:E3278,5)</f>
        <v>84</v>
      </c>
      <c r="K3278" s="0" t="n">
        <f aca="false">IF((F3278=G3278) + (G3278=H3278) + (H3278=I3278) + (I3278=J3278) = 0,1,0)</f>
        <v>1</v>
      </c>
      <c r="L3278" s="0" t="n">
        <f aca="false">IF(AND(H3278*2&gt;J3278, H3278*2&gt;(F3278*3)), 1,0)</f>
        <v>1</v>
      </c>
      <c r="M3278" s="0" t="n">
        <f aca="false">IF(K3278+L3278=2,1,0)</f>
        <v>1</v>
      </c>
    </row>
    <row r="3279" customFormat="false" ht="12.8" hidden="false" customHeight="false" outlineLevel="0" collapsed="false">
      <c r="A3279" s="1" t="n">
        <v>71</v>
      </c>
      <c r="B3279" s="1" t="n">
        <v>93</v>
      </c>
      <c r="C3279" s="1" t="n">
        <v>42</v>
      </c>
      <c r="D3279" s="1" t="n">
        <v>79</v>
      </c>
      <c r="E3279" s="1" t="n">
        <v>33</v>
      </c>
      <c r="F3279" s="2" t="n">
        <f aca="false">SMALL(A3279:E3279,1)</f>
        <v>33</v>
      </c>
      <c r="G3279" s="2" t="n">
        <f aca="false">SMALL(A3279:E3279,2)</f>
        <v>42</v>
      </c>
      <c r="H3279" s="2" t="n">
        <f aca="false">SMALL(A3279:E3279,3)</f>
        <v>71</v>
      </c>
      <c r="I3279" s="2" t="n">
        <f aca="false">SMALL(A3279:E3279,4)</f>
        <v>79</v>
      </c>
      <c r="J3279" s="2" t="n">
        <f aca="false">SMALL(A3279:E3279,5)</f>
        <v>93</v>
      </c>
      <c r="K3279" s="0" t="n">
        <f aca="false">IF((F3279=G3279) + (G3279=H3279) + (H3279=I3279) + (I3279=J3279) = 0,1,0)</f>
        <v>1</v>
      </c>
      <c r="L3279" s="0" t="n">
        <f aca="false">IF(AND(H3279*2&gt;J3279, H3279*2&gt;(F3279*3)), 1,0)</f>
        <v>1</v>
      </c>
      <c r="M3279" s="0" t="n">
        <f aca="false">IF(K3279+L3279=2,1,0)</f>
        <v>1</v>
      </c>
    </row>
    <row r="3280" customFormat="false" ht="12.8" hidden="false" customHeight="false" outlineLevel="0" collapsed="false">
      <c r="A3280" s="1" t="n">
        <v>47</v>
      </c>
      <c r="B3280" s="1" t="n">
        <v>48</v>
      </c>
      <c r="C3280" s="1" t="n">
        <v>48</v>
      </c>
      <c r="D3280" s="1" t="n">
        <v>31</v>
      </c>
      <c r="E3280" s="1" t="n">
        <v>66</v>
      </c>
      <c r="F3280" s="2" t="n">
        <f aca="false">SMALL(A3280:E3280,1)</f>
        <v>31</v>
      </c>
      <c r="G3280" s="2" t="n">
        <f aca="false">SMALL(A3280:E3280,2)</f>
        <v>47</v>
      </c>
      <c r="H3280" s="2" t="n">
        <f aca="false">SMALL(A3280:E3280,3)</f>
        <v>48</v>
      </c>
      <c r="I3280" s="2" t="n">
        <f aca="false">SMALL(A3280:E3280,4)</f>
        <v>48</v>
      </c>
      <c r="J3280" s="2" t="n">
        <f aca="false">SMALL(A3280:E3280,5)</f>
        <v>66</v>
      </c>
      <c r="K3280" s="0" t="n">
        <f aca="false">IF((F3280=G3280) + (G3280=H3280) + (H3280=I3280) + (I3280=J3280) = 0,1,0)</f>
        <v>0</v>
      </c>
      <c r="L3280" s="0" t="n">
        <f aca="false">IF(AND(H3280*2&gt;J3280, H3280*2&gt;(F3280*3)), 1,0)</f>
        <v>1</v>
      </c>
      <c r="M3280" s="0" t="n">
        <f aca="false">IF(K3280+L3280=2,1,0)</f>
        <v>0</v>
      </c>
    </row>
    <row r="3281" customFormat="false" ht="12.8" hidden="false" customHeight="false" outlineLevel="0" collapsed="false">
      <c r="A3281" s="1" t="n">
        <v>48</v>
      </c>
      <c r="B3281" s="1" t="n">
        <v>24</v>
      </c>
      <c r="C3281" s="1" t="n">
        <v>96</v>
      </c>
      <c r="D3281" s="1" t="n">
        <v>80</v>
      </c>
      <c r="E3281" s="1" t="n">
        <v>77</v>
      </c>
      <c r="F3281" s="2" t="n">
        <f aca="false">SMALL(A3281:E3281,1)</f>
        <v>24</v>
      </c>
      <c r="G3281" s="2" t="n">
        <f aca="false">SMALL(A3281:E3281,2)</f>
        <v>48</v>
      </c>
      <c r="H3281" s="2" t="n">
        <f aca="false">SMALL(A3281:E3281,3)</f>
        <v>77</v>
      </c>
      <c r="I3281" s="2" t="n">
        <f aca="false">SMALL(A3281:E3281,4)</f>
        <v>80</v>
      </c>
      <c r="J3281" s="2" t="n">
        <f aca="false">SMALL(A3281:E3281,5)</f>
        <v>96</v>
      </c>
      <c r="K3281" s="0" t="n">
        <f aca="false">IF((F3281=G3281) + (G3281=H3281) + (H3281=I3281) + (I3281=J3281) = 0,1,0)</f>
        <v>1</v>
      </c>
      <c r="L3281" s="0" t="n">
        <f aca="false">IF(AND(H3281*2&gt;J3281, H3281*2&gt;(F3281*3)), 1,0)</f>
        <v>1</v>
      </c>
      <c r="M3281" s="0" t="n">
        <f aca="false">IF(K3281+L3281=2,1,0)</f>
        <v>1</v>
      </c>
    </row>
    <row r="3282" customFormat="false" ht="12.8" hidden="false" customHeight="false" outlineLevel="0" collapsed="false">
      <c r="A3282" s="1" t="n">
        <v>43</v>
      </c>
      <c r="B3282" s="1" t="n">
        <v>86</v>
      </c>
      <c r="C3282" s="1" t="n">
        <v>56</v>
      </c>
      <c r="D3282" s="1" t="n">
        <v>22</v>
      </c>
      <c r="E3282" s="1" t="n">
        <v>44</v>
      </c>
      <c r="F3282" s="2" t="n">
        <f aca="false">SMALL(A3282:E3282,1)</f>
        <v>22</v>
      </c>
      <c r="G3282" s="2" t="n">
        <f aca="false">SMALL(A3282:E3282,2)</f>
        <v>43</v>
      </c>
      <c r="H3282" s="2" t="n">
        <f aca="false">SMALL(A3282:E3282,3)</f>
        <v>44</v>
      </c>
      <c r="I3282" s="2" t="n">
        <f aca="false">SMALL(A3282:E3282,4)</f>
        <v>56</v>
      </c>
      <c r="J3282" s="2" t="n">
        <f aca="false">SMALL(A3282:E3282,5)</f>
        <v>86</v>
      </c>
      <c r="K3282" s="0" t="n">
        <f aca="false">IF((F3282=G3282) + (G3282=H3282) + (H3282=I3282) + (I3282=J3282) = 0,1,0)</f>
        <v>1</v>
      </c>
      <c r="L3282" s="0" t="n">
        <f aca="false">IF(AND(H3282*2&gt;J3282, H3282*2&gt;(F3282*3)), 1,0)</f>
        <v>1</v>
      </c>
      <c r="M3282" s="0" t="n">
        <f aca="false">IF(K3282+L3282=2,1,0)</f>
        <v>1</v>
      </c>
    </row>
    <row r="3283" customFormat="false" ht="12.8" hidden="false" customHeight="false" outlineLevel="0" collapsed="false">
      <c r="A3283" s="1" t="n">
        <v>50</v>
      </c>
      <c r="B3283" s="1" t="n">
        <v>35</v>
      </c>
      <c r="C3283" s="1" t="n">
        <v>61</v>
      </c>
      <c r="D3283" s="1" t="n">
        <v>85</v>
      </c>
      <c r="E3283" s="1" t="n">
        <v>85</v>
      </c>
      <c r="F3283" s="2" t="n">
        <f aca="false">SMALL(A3283:E3283,1)</f>
        <v>35</v>
      </c>
      <c r="G3283" s="2" t="n">
        <f aca="false">SMALL(A3283:E3283,2)</f>
        <v>50</v>
      </c>
      <c r="H3283" s="2" t="n">
        <f aca="false">SMALL(A3283:E3283,3)</f>
        <v>61</v>
      </c>
      <c r="I3283" s="2" t="n">
        <f aca="false">SMALL(A3283:E3283,4)</f>
        <v>85</v>
      </c>
      <c r="J3283" s="2" t="n">
        <f aca="false">SMALL(A3283:E3283,5)</f>
        <v>85</v>
      </c>
      <c r="K3283" s="0" t="n">
        <f aca="false">IF((F3283=G3283) + (G3283=H3283) + (H3283=I3283) + (I3283=J3283) = 0,1,0)</f>
        <v>0</v>
      </c>
      <c r="L3283" s="0" t="n">
        <f aca="false">IF(AND(H3283*2&gt;J3283, H3283*2&gt;(F3283*3)), 1,0)</f>
        <v>1</v>
      </c>
      <c r="M3283" s="0" t="n">
        <f aca="false">IF(K3283+L3283=2,1,0)</f>
        <v>0</v>
      </c>
    </row>
    <row r="3284" customFormat="false" ht="12.8" hidden="false" customHeight="false" outlineLevel="0" collapsed="false">
      <c r="A3284" s="1" t="n">
        <v>12</v>
      </c>
      <c r="B3284" s="1" t="n">
        <v>66</v>
      </c>
      <c r="C3284" s="1" t="n">
        <v>22</v>
      </c>
      <c r="D3284" s="1" t="n">
        <v>44</v>
      </c>
      <c r="E3284" s="1" t="n">
        <v>57</v>
      </c>
      <c r="F3284" s="2" t="n">
        <f aca="false">SMALL(A3284:E3284,1)</f>
        <v>12</v>
      </c>
      <c r="G3284" s="2" t="n">
        <f aca="false">SMALL(A3284:E3284,2)</f>
        <v>22</v>
      </c>
      <c r="H3284" s="2" t="n">
        <f aca="false">SMALL(A3284:E3284,3)</f>
        <v>44</v>
      </c>
      <c r="I3284" s="2" t="n">
        <f aca="false">SMALL(A3284:E3284,4)</f>
        <v>57</v>
      </c>
      <c r="J3284" s="2" t="n">
        <f aca="false">SMALL(A3284:E3284,5)</f>
        <v>66</v>
      </c>
      <c r="K3284" s="0" t="n">
        <f aca="false">IF((F3284=G3284) + (G3284=H3284) + (H3284=I3284) + (I3284=J3284) = 0,1,0)</f>
        <v>1</v>
      </c>
      <c r="L3284" s="0" t="n">
        <f aca="false">IF(AND(H3284*2&gt;J3284, H3284*2&gt;(F3284*3)), 1,0)</f>
        <v>1</v>
      </c>
      <c r="M3284" s="0" t="n">
        <f aca="false">IF(K3284+L3284=2,1,0)</f>
        <v>1</v>
      </c>
    </row>
    <row r="3285" customFormat="false" ht="12.8" hidden="false" customHeight="false" outlineLevel="0" collapsed="false">
      <c r="A3285" s="1" t="n">
        <v>66</v>
      </c>
      <c r="B3285" s="1" t="n">
        <v>98</v>
      </c>
      <c r="C3285" s="1" t="n">
        <v>64</v>
      </c>
      <c r="D3285" s="1" t="n">
        <v>51</v>
      </c>
      <c r="E3285" s="1" t="n">
        <v>66</v>
      </c>
      <c r="F3285" s="2" t="n">
        <f aca="false">SMALL(A3285:E3285,1)</f>
        <v>51</v>
      </c>
      <c r="G3285" s="2" t="n">
        <f aca="false">SMALL(A3285:E3285,2)</f>
        <v>64</v>
      </c>
      <c r="H3285" s="2" t="n">
        <f aca="false">SMALL(A3285:E3285,3)</f>
        <v>66</v>
      </c>
      <c r="I3285" s="2" t="n">
        <f aca="false">SMALL(A3285:E3285,4)</f>
        <v>66</v>
      </c>
      <c r="J3285" s="2" t="n">
        <f aca="false">SMALL(A3285:E3285,5)</f>
        <v>98</v>
      </c>
      <c r="K3285" s="0" t="n">
        <f aca="false">IF((F3285=G3285) + (G3285=H3285) + (H3285=I3285) + (I3285=J3285) = 0,1,0)</f>
        <v>0</v>
      </c>
      <c r="L3285" s="0" t="n">
        <f aca="false">IF(AND(H3285*2&gt;J3285, H3285*2&gt;(F3285*3)), 1,0)</f>
        <v>0</v>
      </c>
      <c r="M3285" s="0" t="n">
        <f aca="false">IF(K3285+L3285=2,1,0)</f>
        <v>0</v>
      </c>
    </row>
    <row r="3286" customFormat="false" ht="12.8" hidden="false" customHeight="false" outlineLevel="0" collapsed="false">
      <c r="A3286" s="1" t="n">
        <v>19</v>
      </c>
      <c r="B3286" s="1" t="n">
        <v>81</v>
      </c>
      <c r="C3286" s="1" t="n">
        <v>90</v>
      </c>
      <c r="D3286" s="1" t="n">
        <v>14</v>
      </c>
      <c r="E3286" s="1" t="n">
        <v>65</v>
      </c>
      <c r="F3286" s="2" t="n">
        <f aca="false">SMALL(A3286:E3286,1)</f>
        <v>14</v>
      </c>
      <c r="G3286" s="2" t="n">
        <f aca="false">SMALL(A3286:E3286,2)</f>
        <v>19</v>
      </c>
      <c r="H3286" s="2" t="n">
        <f aca="false">SMALL(A3286:E3286,3)</f>
        <v>65</v>
      </c>
      <c r="I3286" s="2" t="n">
        <f aca="false">SMALL(A3286:E3286,4)</f>
        <v>81</v>
      </c>
      <c r="J3286" s="2" t="n">
        <f aca="false">SMALL(A3286:E3286,5)</f>
        <v>90</v>
      </c>
      <c r="K3286" s="0" t="n">
        <f aca="false">IF((F3286=G3286) + (G3286=H3286) + (H3286=I3286) + (I3286=J3286) = 0,1,0)</f>
        <v>1</v>
      </c>
      <c r="L3286" s="0" t="n">
        <f aca="false">IF(AND(H3286*2&gt;J3286, H3286*2&gt;(F3286*3)), 1,0)</f>
        <v>1</v>
      </c>
      <c r="M3286" s="0" t="n">
        <f aca="false">IF(K3286+L3286=2,1,0)</f>
        <v>1</v>
      </c>
    </row>
    <row r="3287" customFormat="false" ht="12.8" hidden="false" customHeight="false" outlineLevel="0" collapsed="false">
      <c r="A3287" s="1" t="n">
        <v>23</v>
      </c>
      <c r="B3287" s="1" t="n">
        <v>91</v>
      </c>
      <c r="C3287" s="1" t="n">
        <v>38</v>
      </c>
      <c r="D3287" s="1" t="n">
        <v>93</v>
      </c>
      <c r="E3287" s="1" t="n">
        <v>47</v>
      </c>
      <c r="F3287" s="2" t="n">
        <f aca="false">SMALL(A3287:E3287,1)</f>
        <v>23</v>
      </c>
      <c r="G3287" s="2" t="n">
        <f aca="false">SMALL(A3287:E3287,2)</f>
        <v>38</v>
      </c>
      <c r="H3287" s="2" t="n">
        <f aca="false">SMALL(A3287:E3287,3)</f>
        <v>47</v>
      </c>
      <c r="I3287" s="2" t="n">
        <f aca="false">SMALL(A3287:E3287,4)</f>
        <v>91</v>
      </c>
      <c r="J3287" s="2" t="n">
        <f aca="false">SMALL(A3287:E3287,5)</f>
        <v>93</v>
      </c>
      <c r="K3287" s="0" t="n">
        <f aca="false">IF((F3287=G3287) + (G3287=H3287) + (H3287=I3287) + (I3287=J3287) = 0,1,0)</f>
        <v>1</v>
      </c>
      <c r="L3287" s="0" t="n">
        <f aca="false">IF(AND(H3287*2&gt;J3287, H3287*2&gt;(F3287*3)), 1,0)</f>
        <v>1</v>
      </c>
      <c r="M3287" s="0" t="n">
        <f aca="false">IF(K3287+L3287=2,1,0)</f>
        <v>1</v>
      </c>
    </row>
    <row r="3288" customFormat="false" ht="12.8" hidden="false" customHeight="false" outlineLevel="0" collapsed="false">
      <c r="A3288" s="1" t="n">
        <v>35</v>
      </c>
      <c r="B3288" s="1" t="n">
        <v>74</v>
      </c>
      <c r="C3288" s="1" t="n">
        <v>88</v>
      </c>
      <c r="D3288" s="1" t="n">
        <v>98</v>
      </c>
      <c r="E3288" s="1" t="n">
        <v>51</v>
      </c>
      <c r="F3288" s="2" t="n">
        <f aca="false">SMALL(A3288:E3288,1)</f>
        <v>35</v>
      </c>
      <c r="G3288" s="2" t="n">
        <f aca="false">SMALL(A3288:E3288,2)</f>
        <v>51</v>
      </c>
      <c r="H3288" s="2" t="n">
        <f aca="false">SMALL(A3288:E3288,3)</f>
        <v>74</v>
      </c>
      <c r="I3288" s="2" t="n">
        <f aca="false">SMALL(A3288:E3288,4)</f>
        <v>88</v>
      </c>
      <c r="J3288" s="2" t="n">
        <f aca="false">SMALL(A3288:E3288,5)</f>
        <v>98</v>
      </c>
      <c r="K3288" s="0" t="n">
        <f aca="false">IF((F3288=G3288) + (G3288=H3288) + (H3288=I3288) + (I3288=J3288) = 0,1,0)</f>
        <v>1</v>
      </c>
      <c r="L3288" s="0" t="n">
        <f aca="false">IF(AND(H3288*2&gt;J3288, H3288*2&gt;(F3288*3)), 1,0)</f>
        <v>1</v>
      </c>
      <c r="M3288" s="0" t="n">
        <f aca="false">IF(K3288+L3288=2,1,0)</f>
        <v>1</v>
      </c>
    </row>
    <row r="3289" customFormat="false" ht="12.8" hidden="false" customHeight="false" outlineLevel="0" collapsed="false">
      <c r="A3289" s="1" t="n">
        <v>39</v>
      </c>
      <c r="B3289" s="1" t="n">
        <v>26</v>
      </c>
      <c r="C3289" s="1" t="n">
        <v>71</v>
      </c>
      <c r="D3289" s="1" t="n">
        <v>42</v>
      </c>
      <c r="E3289" s="1" t="n">
        <v>23</v>
      </c>
      <c r="F3289" s="2" t="n">
        <f aca="false">SMALL(A3289:E3289,1)</f>
        <v>23</v>
      </c>
      <c r="G3289" s="2" t="n">
        <f aca="false">SMALL(A3289:E3289,2)</f>
        <v>26</v>
      </c>
      <c r="H3289" s="2" t="n">
        <f aca="false">SMALL(A3289:E3289,3)</f>
        <v>39</v>
      </c>
      <c r="I3289" s="2" t="n">
        <f aca="false">SMALL(A3289:E3289,4)</f>
        <v>42</v>
      </c>
      <c r="J3289" s="2" t="n">
        <f aca="false">SMALL(A3289:E3289,5)</f>
        <v>71</v>
      </c>
      <c r="K3289" s="0" t="n">
        <f aca="false">IF((F3289=G3289) + (G3289=H3289) + (H3289=I3289) + (I3289=J3289) = 0,1,0)</f>
        <v>1</v>
      </c>
      <c r="L3289" s="0" t="n">
        <f aca="false">IF(AND(H3289*2&gt;J3289, H3289*2&gt;(F3289*3)), 1,0)</f>
        <v>1</v>
      </c>
      <c r="M3289" s="0" t="n">
        <f aca="false">IF(K3289+L3289=2,1,0)</f>
        <v>1</v>
      </c>
    </row>
    <row r="3290" customFormat="false" ht="12.8" hidden="false" customHeight="false" outlineLevel="0" collapsed="false">
      <c r="A3290" s="1" t="n">
        <v>46</v>
      </c>
      <c r="B3290" s="1" t="n">
        <v>42</v>
      </c>
      <c r="C3290" s="1" t="n">
        <v>57</v>
      </c>
      <c r="D3290" s="1" t="n">
        <v>93</v>
      </c>
      <c r="E3290" s="1" t="n">
        <v>31</v>
      </c>
      <c r="F3290" s="2" t="n">
        <f aca="false">SMALL(A3290:E3290,1)</f>
        <v>31</v>
      </c>
      <c r="G3290" s="2" t="n">
        <f aca="false">SMALL(A3290:E3290,2)</f>
        <v>42</v>
      </c>
      <c r="H3290" s="2" t="n">
        <f aca="false">SMALL(A3290:E3290,3)</f>
        <v>46</v>
      </c>
      <c r="I3290" s="2" t="n">
        <f aca="false">SMALL(A3290:E3290,4)</f>
        <v>57</v>
      </c>
      <c r="J3290" s="2" t="n">
        <f aca="false">SMALL(A3290:E3290,5)</f>
        <v>93</v>
      </c>
      <c r="K3290" s="0" t="n">
        <f aca="false">IF((F3290=G3290) + (G3290=H3290) + (H3290=I3290) + (I3290=J3290) = 0,1,0)</f>
        <v>1</v>
      </c>
      <c r="L3290" s="0" t="n">
        <f aca="false">IF(AND(H3290*2&gt;J3290, H3290*2&gt;(F3290*3)), 1,0)</f>
        <v>0</v>
      </c>
      <c r="M3290" s="0" t="n">
        <f aca="false">IF(K3290+L3290=2,1,0)</f>
        <v>0</v>
      </c>
    </row>
    <row r="3291" customFormat="false" ht="12.8" hidden="false" customHeight="false" outlineLevel="0" collapsed="false">
      <c r="A3291" s="1" t="n">
        <v>80</v>
      </c>
      <c r="B3291" s="1" t="n">
        <v>36</v>
      </c>
      <c r="C3291" s="1" t="n">
        <v>14</v>
      </c>
      <c r="D3291" s="1" t="n">
        <v>73</v>
      </c>
      <c r="E3291" s="1" t="n">
        <v>10</v>
      </c>
      <c r="F3291" s="2" t="n">
        <f aca="false">SMALL(A3291:E3291,1)</f>
        <v>10</v>
      </c>
      <c r="G3291" s="2" t="n">
        <f aca="false">SMALL(A3291:E3291,2)</f>
        <v>14</v>
      </c>
      <c r="H3291" s="2" t="n">
        <f aca="false">SMALL(A3291:E3291,3)</f>
        <v>36</v>
      </c>
      <c r="I3291" s="2" t="n">
        <f aca="false">SMALL(A3291:E3291,4)</f>
        <v>73</v>
      </c>
      <c r="J3291" s="2" t="n">
        <f aca="false">SMALL(A3291:E3291,5)</f>
        <v>80</v>
      </c>
      <c r="K3291" s="0" t="n">
        <f aca="false">IF((F3291=G3291) + (G3291=H3291) + (H3291=I3291) + (I3291=J3291) = 0,1,0)</f>
        <v>1</v>
      </c>
      <c r="L3291" s="0" t="n">
        <f aca="false">IF(AND(H3291*2&gt;J3291, H3291*2&gt;(F3291*3)), 1,0)</f>
        <v>0</v>
      </c>
      <c r="M3291" s="0" t="n">
        <f aca="false">IF(K3291+L3291=2,1,0)</f>
        <v>0</v>
      </c>
    </row>
    <row r="3292" customFormat="false" ht="12.8" hidden="false" customHeight="false" outlineLevel="0" collapsed="false">
      <c r="A3292" s="1" t="n">
        <v>49</v>
      </c>
      <c r="B3292" s="1" t="n">
        <v>59</v>
      </c>
      <c r="C3292" s="1" t="n">
        <v>55</v>
      </c>
      <c r="D3292" s="1" t="n">
        <v>24</v>
      </c>
      <c r="E3292" s="1" t="n">
        <v>67</v>
      </c>
      <c r="F3292" s="2" t="n">
        <f aca="false">SMALL(A3292:E3292,1)</f>
        <v>24</v>
      </c>
      <c r="G3292" s="2" t="n">
        <f aca="false">SMALL(A3292:E3292,2)</f>
        <v>49</v>
      </c>
      <c r="H3292" s="2" t="n">
        <f aca="false">SMALL(A3292:E3292,3)</f>
        <v>55</v>
      </c>
      <c r="I3292" s="2" t="n">
        <f aca="false">SMALL(A3292:E3292,4)</f>
        <v>59</v>
      </c>
      <c r="J3292" s="2" t="n">
        <f aca="false">SMALL(A3292:E3292,5)</f>
        <v>67</v>
      </c>
      <c r="K3292" s="0" t="n">
        <f aca="false">IF((F3292=G3292) + (G3292=H3292) + (H3292=I3292) + (I3292=J3292) = 0,1,0)</f>
        <v>1</v>
      </c>
      <c r="L3292" s="0" t="n">
        <f aca="false">IF(AND(H3292*2&gt;J3292, H3292*2&gt;(F3292*3)), 1,0)</f>
        <v>1</v>
      </c>
      <c r="M3292" s="0" t="n">
        <f aca="false">IF(K3292+L3292=2,1,0)</f>
        <v>1</v>
      </c>
    </row>
    <row r="3293" customFormat="false" ht="12.8" hidden="false" customHeight="false" outlineLevel="0" collapsed="false">
      <c r="A3293" s="1" t="n">
        <v>61</v>
      </c>
      <c r="B3293" s="1" t="n">
        <v>96</v>
      </c>
      <c r="C3293" s="1" t="n">
        <v>52</v>
      </c>
      <c r="D3293" s="1" t="n">
        <v>56</v>
      </c>
      <c r="E3293" s="1" t="n">
        <v>30</v>
      </c>
      <c r="F3293" s="2" t="n">
        <f aca="false">SMALL(A3293:E3293,1)</f>
        <v>30</v>
      </c>
      <c r="G3293" s="2" t="n">
        <f aca="false">SMALL(A3293:E3293,2)</f>
        <v>52</v>
      </c>
      <c r="H3293" s="2" t="n">
        <f aca="false">SMALL(A3293:E3293,3)</f>
        <v>56</v>
      </c>
      <c r="I3293" s="2" t="n">
        <f aca="false">SMALL(A3293:E3293,4)</f>
        <v>61</v>
      </c>
      <c r="J3293" s="2" t="n">
        <f aca="false">SMALL(A3293:E3293,5)</f>
        <v>96</v>
      </c>
      <c r="K3293" s="0" t="n">
        <f aca="false">IF((F3293=G3293) + (G3293=H3293) + (H3293=I3293) + (I3293=J3293) = 0,1,0)</f>
        <v>1</v>
      </c>
      <c r="L3293" s="0" t="n">
        <f aca="false">IF(AND(H3293*2&gt;J3293, H3293*2&gt;(F3293*3)), 1,0)</f>
        <v>1</v>
      </c>
      <c r="M3293" s="0" t="n">
        <f aca="false">IF(K3293+L3293=2,1,0)</f>
        <v>1</v>
      </c>
    </row>
    <row r="3294" customFormat="false" ht="12.8" hidden="false" customHeight="false" outlineLevel="0" collapsed="false">
      <c r="A3294" s="1" t="n">
        <v>59</v>
      </c>
      <c r="B3294" s="1" t="n">
        <v>96</v>
      </c>
      <c r="C3294" s="1" t="n">
        <v>67</v>
      </c>
      <c r="D3294" s="1" t="n">
        <v>47</v>
      </c>
      <c r="E3294" s="1" t="n">
        <v>60</v>
      </c>
      <c r="F3294" s="2" t="n">
        <f aca="false">SMALL(A3294:E3294,1)</f>
        <v>47</v>
      </c>
      <c r="G3294" s="2" t="n">
        <f aca="false">SMALL(A3294:E3294,2)</f>
        <v>59</v>
      </c>
      <c r="H3294" s="2" t="n">
        <f aca="false">SMALL(A3294:E3294,3)</f>
        <v>60</v>
      </c>
      <c r="I3294" s="2" t="n">
        <f aca="false">SMALL(A3294:E3294,4)</f>
        <v>67</v>
      </c>
      <c r="J3294" s="2" t="n">
        <f aca="false">SMALL(A3294:E3294,5)</f>
        <v>96</v>
      </c>
      <c r="K3294" s="0" t="n">
        <f aca="false">IF((F3294=G3294) + (G3294=H3294) + (H3294=I3294) + (I3294=J3294) = 0,1,0)</f>
        <v>1</v>
      </c>
      <c r="L3294" s="0" t="n">
        <f aca="false">IF(AND(H3294*2&gt;J3294, H3294*2&gt;(F3294*3)), 1,0)</f>
        <v>0</v>
      </c>
      <c r="M3294" s="0" t="n">
        <f aca="false">IF(K3294+L3294=2,1,0)</f>
        <v>0</v>
      </c>
    </row>
    <row r="3295" customFormat="false" ht="12.8" hidden="false" customHeight="false" outlineLevel="0" collapsed="false">
      <c r="A3295" s="1" t="n">
        <v>37</v>
      </c>
      <c r="B3295" s="1" t="n">
        <v>78</v>
      </c>
      <c r="C3295" s="1" t="n">
        <v>23</v>
      </c>
      <c r="D3295" s="1" t="n">
        <v>92</v>
      </c>
      <c r="E3295" s="1" t="n">
        <v>28</v>
      </c>
      <c r="F3295" s="2" t="n">
        <f aca="false">SMALL(A3295:E3295,1)</f>
        <v>23</v>
      </c>
      <c r="G3295" s="2" t="n">
        <f aca="false">SMALL(A3295:E3295,2)</f>
        <v>28</v>
      </c>
      <c r="H3295" s="2" t="n">
        <f aca="false">SMALL(A3295:E3295,3)</f>
        <v>37</v>
      </c>
      <c r="I3295" s="2" t="n">
        <f aca="false">SMALL(A3295:E3295,4)</f>
        <v>78</v>
      </c>
      <c r="J3295" s="2" t="n">
        <f aca="false">SMALL(A3295:E3295,5)</f>
        <v>92</v>
      </c>
      <c r="K3295" s="0" t="n">
        <f aca="false">IF((F3295=G3295) + (G3295=H3295) + (H3295=I3295) + (I3295=J3295) = 0,1,0)</f>
        <v>1</v>
      </c>
      <c r="L3295" s="0" t="n">
        <f aca="false">IF(AND(H3295*2&gt;J3295, H3295*2&gt;(F3295*3)), 1,0)</f>
        <v>0</v>
      </c>
      <c r="M3295" s="0" t="n">
        <f aca="false">IF(K3295+L3295=2,1,0)</f>
        <v>0</v>
      </c>
    </row>
    <row r="3296" customFormat="false" ht="12.8" hidden="false" customHeight="false" outlineLevel="0" collapsed="false">
      <c r="A3296" s="1" t="n">
        <v>50</v>
      </c>
      <c r="B3296" s="1" t="n">
        <v>36</v>
      </c>
      <c r="C3296" s="1" t="n">
        <v>32</v>
      </c>
      <c r="D3296" s="1" t="n">
        <v>38</v>
      </c>
      <c r="E3296" s="1" t="n">
        <v>29</v>
      </c>
      <c r="F3296" s="2" t="n">
        <f aca="false">SMALL(A3296:E3296,1)</f>
        <v>29</v>
      </c>
      <c r="G3296" s="2" t="n">
        <f aca="false">SMALL(A3296:E3296,2)</f>
        <v>32</v>
      </c>
      <c r="H3296" s="2" t="n">
        <f aca="false">SMALL(A3296:E3296,3)</f>
        <v>36</v>
      </c>
      <c r="I3296" s="2" t="n">
        <f aca="false">SMALL(A3296:E3296,4)</f>
        <v>38</v>
      </c>
      <c r="J3296" s="2" t="n">
        <f aca="false">SMALL(A3296:E3296,5)</f>
        <v>50</v>
      </c>
      <c r="K3296" s="0" t="n">
        <f aca="false">IF((F3296=G3296) + (G3296=H3296) + (H3296=I3296) + (I3296=J3296) = 0,1,0)</f>
        <v>1</v>
      </c>
      <c r="L3296" s="0" t="n">
        <f aca="false">IF(AND(H3296*2&gt;J3296, H3296*2&gt;(F3296*3)), 1,0)</f>
        <v>0</v>
      </c>
      <c r="M3296" s="0" t="n">
        <f aca="false">IF(K3296+L3296=2,1,0)</f>
        <v>0</v>
      </c>
    </row>
    <row r="3297" customFormat="false" ht="12.8" hidden="false" customHeight="false" outlineLevel="0" collapsed="false">
      <c r="A3297" s="1" t="n">
        <v>77</v>
      </c>
      <c r="B3297" s="1" t="n">
        <v>34</v>
      </c>
      <c r="C3297" s="1" t="n">
        <v>96</v>
      </c>
      <c r="D3297" s="1" t="n">
        <v>83</v>
      </c>
      <c r="E3297" s="1" t="n">
        <v>84</v>
      </c>
      <c r="F3297" s="2" t="n">
        <f aca="false">SMALL(A3297:E3297,1)</f>
        <v>34</v>
      </c>
      <c r="G3297" s="2" t="n">
        <f aca="false">SMALL(A3297:E3297,2)</f>
        <v>77</v>
      </c>
      <c r="H3297" s="2" t="n">
        <f aca="false">SMALL(A3297:E3297,3)</f>
        <v>83</v>
      </c>
      <c r="I3297" s="2" t="n">
        <f aca="false">SMALL(A3297:E3297,4)</f>
        <v>84</v>
      </c>
      <c r="J3297" s="2" t="n">
        <f aca="false">SMALL(A3297:E3297,5)</f>
        <v>96</v>
      </c>
      <c r="K3297" s="0" t="n">
        <f aca="false">IF((F3297=G3297) + (G3297=H3297) + (H3297=I3297) + (I3297=J3297) = 0,1,0)</f>
        <v>1</v>
      </c>
      <c r="L3297" s="0" t="n">
        <f aca="false">IF(AND(H3297*2&gt;J3297, H3297*2&gt;(F3297*3)), 1,0)</f>
        <v>1</v>
      </c>
      <c r="M3297" s="0" t="n">
        <f aca="false">IF(K3297+L3297=2,1,0)</f>
        <v>1</v>
      </c>
    </row>
    <row r="3298" customFormat="false" ht="12.8" hidden="false" customHeight="false" outlineLevel="0" collapsed="false">
      <c r="A3298" s="1" t="n">
        <v>86</v>
      </c>
      <c r="B3298" s="1" t="n">
        <v>86</v>
      </c>
      <c r="C3298" s="1" t="n">
        <v>64</v>
      </c>
      <c r="D3298" s="1" t="n">
        <v>93</v>
      </c>
      <c r="E3298" s="1" t="n">
        <v>97</v>
      </c>
      <c r="F3298" s="2" t="n">
        <f aca="false">SMALL(A3298:E3298,1)</f>
        <v>64</v>
      </c>
      <c r="G3298" s="2" t="n">
        <f aca="false">SMALL(A3298:E3298,2)</f>
        <v>86</v>
      </c>
      <c r="H3298" s="2" t="n">
        <f aca="false">SMALL(A3298:E3298,3)</f>
        <v>86</v>
      </c>
      <c r="I3298" s="2" t="n">
        <f aca="false">SMALL(A3298:E3298,4)</f>
        <v>93</v>
      </c>
      <c r="J3298" s="2" t="n">
        <f aca="false">SMALL(A3298:E3298,5)</f>
        <v>97</v>
      </c>
      <c r="K3298" s="0" t="n">
        <f aca="false">IF((F3298=G3298) + (G3298=H3298) + (H3298=I3298) + (I3298=J3298) = 0,1,0)</f>
        <v>0</v>
      </c>
      <c r="L3298" s="0" t="n">
        <f aca="false">IF(AND(H3298*2&gt;J3298, H3298*2&gt;(F3298*3)), 1,0)</f>
        <v>0</v>
      </c>
      <c r="M3298" s="0" t="n">
        <f aca="false">IF(K3298+L3298=2,1,0)</f>
        <v>0</v>
      </c>
    </row>
    <row r="3299" customFormat="false" ht="12.8" hidden="false" customHeight="false" outlineLevel="0" collapsed="false">
      <c r="A3299" s="1" t="n">
        <v>75</v>
      </c>
      <c r="B3299" s="1" t="n">
        <v>29</v>
      </c>
      <c r="C3299" s="1" t="n">
        <v>74</v>
      </c>
      <c r="D3299" s="1" t="n">
        <v>41</v>
      </c>
      <c r="E3299" s="1" t="n">
        <v>89</v>
      </c>
      <c r="F3299" s="2" t="n">
        <f aca="false">SMALL(A3299:E3299,1)</f>
        <v>29</v>
      </c>
      <c r="G3299" s="2" t="n">
        <f aca="false">SMALL(A3299:E3299,2)</f>
        <v>41</v>
      </c>
      <c r="H3299" s="2" t="n">
        <f aca="false">SMALL(A3299:E3299,3)</f>
        <v>74</v>
      </c>
      <c r="I3299" s="2" t="n">
        <f aca="false">SMALL(A3299:E3299,4)</f>
        <v>75</v>
      </c>
      <c r="J3299" s="2" t="n">
        <f aca="false">SMALL(A3299:E3299,5)</f>
        <v>89</v>
      </c>
      <c r="K3299" s="0" t="n">
        <f aca="false">IF((F3299=G3299) + (G3299=H3299) + (H3299=I3299) + (I3299=J3299) = 0,1,0)</f>
        <v>1</v>
      </c>
      <c r="L3299" s="0" t="n">
        <f aca="false">IF(AND(H3299*2&gt;J3299, H3299*2&gt;(F3299*3)), 1,0)</f>
        <v>1</v>
      </c>
      <c r="M3299" s="0" t="n">
        <f aca="false">IF(K3299+L3299=2,1,0)</f>
        <v>1</v>
      </c>
    </row>
    <row r="3300" customFormat="false" ht="12.8" hidden="false" customHeight="false" outlineLevel="0" collapsed="false">
      <c r="A3300" s="1" t="n">
        <v>43</v>
      </c>
      <c r="B3300" s="1" t="n">
        <v>74</v>
      </c>
      <c r="C3300" s="1" t="n">
        <v>25</v>
      </c>
      <c r="D3300" s="1" t="n">
        <v>21</v>
      </c>
      <c r="E3300" s="1" t="n">
        <v>63</v>
      </c>
      <c r="F3300" s="2" t="n">
        <f aca="false">SMALL(A3300:E3300,1)</f>
        <v>21</v>
      </c>
      <c r="G3300" s="2" t="n">
        <f aca="false">SMALL(A3300:E3300,2)</f>
        <v>25</v>
      </c>
      <c r="H3300" s="2" t="n">
        <f aca="false">SMALL(A3300:E3300,3)</f>
        <v>43</v>
      </c>
      <c r="I3300" s="2" t="n">
        <f aca="false">SMALL(A3300:E3300,4)</f>
        <v>63</v>
      </c>
      <c r="J3300" s="2" t="n">
        <f aca="false">SMALL(A3300:E3300,5)</f>
        <v>74</v>
      </c>
      <c r="K3300" s="0" t="n">
        <f aca="false">IF((F3300=G3300) + (G3300=H3300) + (H3300=I3300) + (I3300=J3300) = 0,1,0)</f>
        <v>1</v>
      </c>
      <c r="L3300" s="0" t="n">
        <f aca="false">IF(AND(H3300*2&gt;J3300, H3300*2&gt;(F3300*3)), 1,0)</f>
        <v>1</v>
      </c>
      <c r="M3300" s="0" t="n">
        <f aca="false">IF(K3300+L3300=2,1,0)</f>
        <v>1</v>
      </c>
    </row>
    <row r="3301" customFormat="false" ht="12.8" hidden="false" customHeight="false" outlineLevel="0" collapsed="false">
      <c r="A3301" s="1" t="n">
        <v>49</v>
      </c>
      <c r="B3301" s="1" t="n">
        <v>75</v>
      </c>
      <c r="C3301" s="1" t="n">
        <v>19</v>
      </c>
      <c r="D3301" s="1" t="n">
        <v>43</v>
      </c>
      <c r="E3301" s="1" t="n">
        <v>93</v>
      </c>
      <c r="F3301" s="2" t="n">
        <f aca="false">SMALL(A3301:E3301,1)</f>
        <v>19</v>
      </c>
      <c r="G3301" s="2" t="n">
        <f aca="false">SMALL(A3301:E3301,2)</f>
        <v>43</v>
      </c>
      <c r="H3301" s="2" t="n">
        <f aca="false">SMALL(A3301:E3301,3)</f>
        <v>49</v>
      </c>
      <c r="I3301" s="2" t="n">
        <f aca="false">SMALL(A3301:E3301,4)</f>
        <v>75</v>
      </c>
      <c r="J3301" s="2" t="n">
        <f aca="false">SMALL(A3301:E3301,5)</f>
        <v>93</v>
      </c>
      <c r="K3301" s="0" t="n">
        <f aca="false">IF((F3301=G3301) + (G3301=H3301) + (H3301=I3301) + (I3301=J3301) = 0,1,0)</f>
        <v>1</v>
      </c>
      <c r="L3301" s="0" t="n">
        <f aca="false">IF(AND(H3301*2&gt;J3301, H3301*2&gt;(F3301*3)), 1,0)</f>
        <v>1</v>
      </c>
      <c r="M3301" s="0" t="n">
        <f aca="false">IF(K3301+L3301=2,1,0)</f>
        <v>1</v>
      </c>
    </row>
    <row r="3302" customFormat="false" ht="12.8" hidden="false" customHeight="false" outlineLevel="0" collapsed="false">
      <c r="A3302" s="1" t="n">
        <v>12</v>
      </c>
      <c r="B3302" s="1" t="n">
        <v>23</v>
      </c>
      <c r="C3302" s="1" t="n">
        <v>21</v>
      </c>
      <c r="D3302" s="1" t="n">
        <v>55</v>
      </c>
      <c r="E3302" s="1" t="n">
        <v>60</v>
      </c>
      <c r="F3302" s="2" t="n">
        <f aca="false">SMALL(A3302:E3302,1)</f>
        <v>12</v>
      </c>
      <c r="G3302" s="2" t="n">
        <f aca="false">SMALL(A3302:E3302,2)</f>
        <v>21</v>
      </c>
      <c r="H3302" s="2" t="n">
        <f aca="false">SMALL(A3302:E3302,3)</f>
        <v>23</v>
      </c>
      <c r="I3302" s="2" t="n">
        <f aca="false">SMALL(A3302:E3302,4)</f>
        <v>55</v>
      </c>
      <c r="J3302" s="2" t="n">
        <f aca="false">SMALL(A3302:E3302,5)</f>
        <v>60</v>
      </c>
      <c r="K3302" s="0" t="n">
        <f aca="false">IF((F3302=G3302) + (G3302=H3302) + (H3302=I3302) + (I3302=J3302) = 0,1,0)</f>
        <v>1</v>
      </c>
      <c r="L3302" s="0" t="n">
        <f aca="false">IF(AND(H3302*2&gt;J3302, H3302*2&gt;(F3302*3)), 1,0)</f>
        <v>0</v>
      </c>
      <c r="M3302" s="0" t="n">
        <f aca="false">IF(K3302+L3302=2,1,0)</f>
        <v>0</v>
      </c>
    </row>
    <row r="3303" customFormat="false" ht="12.8" hidden="false" customHeight="false" outlineLevel="0" collapsed="false">
      <c r="A3303" s="1" t="n">
        <v>23</v>
      </c>
      <c r="B3303" s="1" t="n">
        <v>37</v>
      </c>
      <c r="C3303" s="1" t="n">
        <v>26</v>
      </c>
      <c r="D3303" s="1" t="n">
        <v>94</v>
      </c>
      <c r="E3303" s="1" t="n">
        <v>90</v>
      </c>
      <c r="F3303" s="2" t="n">
        <f aca="false">SMALL(A3303:E3303,1)</f>
        <v>23</v>
      </c>
      <c r="G3303" s="2" t="n">
        <f aca="false">SMALL(A3303:E3303,2)</f>
        <v>26</v>
      </c>
      <c r="H3303" s="2" t="n">
        <f aca="false">SMALL(A3303:E3303,3)</f>
        <v>37</v>
      </c>
      <c r="I3303" s="2" t="n">
        <f aca="false">SMALL(A3303:E3303,4)</f>
        <v>90</v>
      </c>
      <c r="J3303" s="2" t="n">
        <f aca="false">SMALL(A3303:E3303,5)</f>
        <v>94</v>
      </c>
      <c r="K3303" s="0" t="n">
        <f aca="false">IF((F3303=G3303) + (G3303=H3303) + (H3303=I3303) + (I3303=J3303) = 0,1,0)</f>
        <v>1</v>
      </c>
      <c r="L3303" s="0" t="n">
        <f aca="false">IF(AND(H3303*2&gt;J3303, H3303*2&gt;(F3303*3)), 1,0)</f>
        <v>0</v>
      </c>
      <c r="M3303" s="0" t="n">
        <f aca="false">IF(K3303+L3303=2,1,0)</f>
        <v>0</v>
      </c>
    </row>
    <row r="3304" customFormat="false" ht="12.8" hidden="false" customHeight="false" outlineLevel="0" collapsed="false">
      <c r="A3304" s="1" t="n">
        <v>36</v>
      </c>
      <c r="B3304" s="1" t="n">
        <v>99</v>
      </c>
      <c r="C3304" s="1" t="n">
        <v>68</v>
      </c>
      <c r="D3304" s="1" t="n">
        <v>71</v>
      </c>
      <c r="E3304" s="1" t="n">
        <v>43</v>
      </c>
      <c r="F3304" s="2" t="n">
        <f aca="false">SMALL(A3304:E3304,1)</f>
        <v>36</v>
      </c>
      <c r="G3304" s="2" t="n">
        <f aca="false">SMALL(A3304:E3304,2)</f>
        <v>43</v>
      </c>
      <c r="H3304" s="2" t="n">
        <f aca="false">SMALL(A3304:E3304,3)</f>
        <v>68</v>
      </c>
      <c r="I3304" s="2" t="n">
        <f aca="false">SMALL(A3304:E3304,4)</f>
        <v>71</v>
      </c>
      <c r="J3304" s="2" t="n">
        <f aca="false">SMALL(A3304:E3304,5)</f>
        <v>99</v>
      </c>
      <c r="K3304" s="0" t="n">
        <f aca="false">IF((F3304=G3304) + (G3304=H3304) + (H3304=I3304) + (I3304=J3304) = 0,1,0)</f>
        <v>1</v>
      </c>
      <c r="L3304" s="0" t="n">
        <f aca="false">IF(AND(H3304*2&gt;J3304, H3304*2&gt;(F3304*3)), 1,0)</f>
        <v>1</v>
      </c>
      <c r="M3304" s="0" t="n">
        <f aca="false">IF(K3304+L3304=2,1,0)</f>
        <v>1</v>
      </c>
    </row>
    <row r="3305" customFormat="false" ht="12.8" hidden="false" customHeight="false" outlineLevel="0" collapsed="false">
      <c r="A3305" s="1" t="n">
        <v>72</v>
      </c>
      <c r="B3305" s="1" t="n">
        <v>42</v>
      </c>
      <c r="C3305" s="1" t="n">
        <v>73</v>
      </c>
      <c r="D3305" s="1" t="n">
        <v>49</v>
      </c>
      <c r="E3305" s="1" t="n">
        <v>84</v>
      </c>
      <c r="F3305" s="2" t="n">
        <f aca="false">SMALL(A3305:E3305,1)</f>
        <v>42</v>
      </c>
      <c r="G3305" s="2" t="n">
        <f aca="false">SMALL(A3305:E3305,2)</f>
        <v>49</v>
      </c>
      <c r="H3305" s="2" t="n">
        <f aca="false">SMALL(A3305:E3305,3)</f>
        <v>72</v>
      </c>
      <c r="I3305" s="2" t="n">
        <f aca="false">SMALL(A3305:E3305,4)</f>
        <v>73</v>
      </c>
      <c r="J3305" s="2" t="n">
        <f aca="false">SMALL(A3305:E3305,5)</f>
        <v>84</v>
      </c>
      <c r="K3305" s="0" t="n">
        <f aca="false">IF((F3305=G3305) + (G3305=H3305) + (H3305=I3305) + (I3305=J3305) = 0,1,0)</f>
        <v>1</v>
      </c>
      <c r="L3305" s="0" t="n">
        <f aca="false">IF(AND(H3305*2&gt;J3305, H3305*2&gt;(F3305*3)), 1,0)</f>
        <v>1</v>
      </c>
      <c r="M3305" s="0" t="n">
        <f aca="false">IF(K3305+L3305=2,1,0)</f>
        <v>1</v>
      </c>
    </row>
    <row r="3306" customFormat="false" ht="12.8" hidden="false" customHeight="false" outlineLevel="0" collapsed="false">
      <c r="A3306" s="1" t="n">
        <v>18</v>
      </c>
      <c r="B3306" s="1" t="n">
        <v>14</v>
      </c>
      <c r="C3306" s="1" t="n">
        <v>81</v>
      </c>
      <c r="D3306" s="1" t="n">
        <v>13</v>
      </c>
      <c r="E3306" s="1" t="n">
        <v>85</v>
      </c>
      <c r="F3306" s="2" t="n">
        <f aca="false">SMALL(A3306:E3306,1)</f>
        <v>13</v>
      </c>
      <c r="G3306" s="2" t="n">
        <f aca="false">SMALL(A3306:E3306,2)</f>
        <v>14</v>
      </c>
      <c r="H3306" s="2" t="n">
        <f aca="false">SMALL(A3306:E3306,3)</f>
        <v>18</v>
      </c>
      <c r="I3306" s="2" t="n">
        <f aca="false">SMALL(A3306:E3306,4)</f>
        <v>81</v>
      </c>
      <c r="J3306" s="2" t="n">
        <f aca="false">SMALL(A3306:E3306,5)</f>
        <v>85</v>
      </c>
      <c r="K3306" s="0" t="n">
        <f aca="false">IF((F3306=G3306) + (G3306=H3306) + (H3306=I3306) + (I3306=J3306) = 0,1,0)</f>
        <v>1</v>
      </c>
      <c r="L3306" s="0" t="n">
        <f aca="false">IF(AND(H3306*2&gt;J3306, H3306*2&gt;(F3306*3)), 1,0)</f>
        <v>0</v>
      </c>
      <c r="M3306" s="0" t="n">
        <f aca="false">IF(K3306+L3306=2,1,0)</f>
        <v>0</v>
      </c>
    </row>
    <row r="3307" customFormat="false" ht="12.8" hidden="false" customHeight="false" outlineLevel="0" collapsed="false">
      <c r="A3307" s="1" t="n">
        <v>76</v>
      </c>
      <c r="B3307" s="1" t="n">
        <v>21</v>
      </c>
      <c r="C3307" s="1" t="n">
        <v>20</v>
      </c>
      <c r="D3307" s="1" t="n">
        <v>74</v>
      </c>
      <c r="E3307" s="1" t="n">
        <v>80</v>
      </c>
      <c r="F3307" s="2" t="n">
        <f aca="false">SMALL(A3307:E3307,1)</f>
        <v>20</v>
      </c>
      <c r="G3307" s="2" t="n">
        <f aca="false">SMALL(A3307:E3307,2)</f>
        <v>21</v>
      </c>
      <c r="H3307" s="2" t="n">
        <f aca="false">SMALL(A3307:E3307,3)</f>
        <v>74</v>
      </c>
      <c r="I3307" s="2" t="n">
        <f aca="false">SMALL(A3307:E3307,4)</f>
        <v>76</v>
      </c>
      <c r="J3307" s="2" t="n">
        <f aca="false">SMALL(A3307:E3307,5)</f>
        <v>80</v>
      </c>
      <c r="K3307" s="0" t="n">
        <f aca="false">IF((F3307=G3307) + (G3307=H3307) + (H3307=I3307) + (I3307=J3307) = 0,1,0)</f>
        <v>1</v>
      </c>
      <c r="L3307" s="0" t="n">
        <f aca="false">IF(AND(H3307*2&gt;J3307, H3307*2&gt;(F3307*3)), 1,0)</f>
        <v>1</v>
      </c>
      <c r="M3307" s="0" t="n">
        <f aca="false">IF(K3307+L3307=2,1,0)</f>
        <v>1</v>
      </c>
    </row>
    <row r="3308" customFormat="false" ht="12.8" hidden="false" customHeight="false" outlineLevel="0" collapsed="false">
      <c r="A3308" s="1" t="n">
        <v>11</v>
      </c>
      <c r="B3308" s="1" t="n">
        <v>24</v>
      </c>
      <c r="C3308" s="1" t="n">
        <v>63</v>
      </c>
      <c r="D3308" s="1" t="n">
        <v>90</v>
      </c>
      <c r="E3308" s="1" t="n">
        <v>82</v>
      </c>
      <c r="F3308" s="2" t="n">
        <f aca="false">SMALL(A3308:E3308,1)</f>
        <v>11</v>
      </c>
      <c r="G3308" s="2" t="n">
        <f aca="false">SMALL(A3308:E3308,2)</f>
        <v>24</v>
      </c>
      <c r="H3308" s="2" t="n">
        <f aca="false">SMALL(A3308:E3308,3)</f>
        <v>63</v>
      </c>
      <c r="I3308" s="2" t="n">
        <f aca="false">SMALL(A3308:E3308,4)</f>
        <v>82</v>
      </c>
      <c r="J3308" s="2" t="n">
        <f aca="false">SMALL(A3308:E3308,5)</f>
        <v>90</v>
      </c>
      <c r="K3308" s="0" t="n">
        <f aca="false">IF((F3308=G3308) + (G3308=H3308) + (H3308=I3308) + (I3308=J3308) = 0,1,0)</f>
        <v>1</v>
      </c>
      <c r="L3308" s="0" t="n">
        <f aca="false">IF(AND(H3308*2&gt;J3308, H3308*2&gt;(F3308*3)), 1,0)</f>
        <v>1</v>
      </c>
      <c r="M3308" s="0" t="n">
        <f aca="false">IF(K3308+L3308=2,1,0)</f>
        <v>1</v>
      </c>
    </row>
    <row r="3309" customFormat="false" ht="12.8" hidden="false" customHeight="false" outlineLevel="0" collapsed="false">
      <c r="A3309" s="1" t="n">
        <v>73</v>
      </c>
      <c r="B3309" s="1" t="n">
        <v>75</v>
      </c>
      <c r="C3309" s="1" t="n">
        <v>19</v>
      </c>
      <c r="D3309" s="1" t="n">
        <v>43</v>
      </c>
      <c r="E3309" s="1" t="n">
        <v>84</v>
      </c>
      <c r="F3309" s="2" t="n">
        <f aca="false">SMALL(A3309:E3309,1)</f>
        <v>19</v>
      </c>
      <c r="G3309" s="2" t="n">
        <f aca="false">SMALL(A3309:E3309,2)</f>
        <v>43</v>
      </c>
      <c r="H3309" s="2" t="n">
        <f aca="false">SMALL(A3309:E3309,3)</f>
        <v>73</v>
      </c>
      <c r="I3309" s="2" t="n">
        <f aca="false">SMALL(A3309:E3309,4)</f>
        <v>75</v>
      </c>
      <c r="J3309" s="2" t="n">
        <f aca="false">SMALL(A3309:E3309,5)</f>
        <v>84</v>
      </c>
      <c r="K3309" s="0" t="n">
        <f aca="false">IF((F3309=G3309) + (G3309=H3309) + (H3309=I3309) + (I3309=J3309) = 0,1,0)</f>
        <v>1</v>
      </c>
      <c r="L3309" s="0" t="n">
        <f aca="false">IF(AND(H3309*2&gt;J3309, H3309*2&gt;(F3309*3)), 1,0)</f>
        <v>1</v>
      </c>
      <c r="M3309" s="0" t="n">
        <f aca="false">IF(K3309+L3309=2,1,0)</f>
        <v>1</v>
      </c>
    </row>
    <row r="3310" customFormat="false" ht="12.8" hidden="false" customHeight="false" outlineLevel="0" collapsed="false">
      <c r="A3310" s="1" t="n">
        <v>47</v>
      </c>
      <c r="B3310" s="1" t="n">
        <v>12</v>
      </c>
      <c r="C3310" s="1" t="n">
        <v>80</v>
      </c>
      <c r="D3310" s="1" t="n">
        <v>50</v>
      </c>
      <c r="E3310" s="1" t="n">
        <v>62</v>
      </c>
      <c r="F3310" s="2" t="n">
        <f aca="false">SMALL(A3310:E3310,1)</f>
        <v>12</v>
      </c>
      <c r="G3310" s="2" t="n">
        <f aca="false">SMALL(A3310:E3310,2)</f>
        <v>47</v>
      </c>
      <c r="H3310" s="2" t="n">
        <f aca="false">SMALL(A3310:E3310,3)</f>
        <v>50</v>
      </c>
      <c r="I3310" s="2" t="n">
        <f aca="false">SMALL(A3310:E3310,4)</f>
        <v>62</v>
      </c>
      <c r="J3310" s="2" t="n">
        <f aca="false">SMALL(A3310:E3310,5)</f>
        <v>80</v>
      </c>
      <c r="K3310" s="0" t="n">
        <f aca="false">IF((F3310=G3310) + (G3310=H3310) + (H3310=I3310) + (I3310=J3310) = 0,1,0)</f>
        <v>1</v>
      </c>
      <c r="L3310" s="0" t="n">
        <f aca="false">IF(AND(H3310*2&gt;J3310, H3310*2&gt;(F3310*3)), 1,0)</f>
        <v>1</v>
      </c>
      <c r="M3310" s="0" t="n">
        <f aca="false">IF(K3310+L3310=2,1,0)</f>
        <v>1</v>
      </c>
    </row>
    <row r="3311" customFormat="false" ht="12.8" hidden="false" customHeight="false" outlineLevel="0" collapsed="false">
      <c r="A3311" s="1" t="n">
        <v>43</v>
      </c>
      <c r="B3311" s="1" t="n">
        <v>15</v>
      </c>
      <c r="C3311" s="1" t="n">
        <v>53</v>
      </c>
      <c r="D3311" s="1" t="n">
        <v>78</v>
      </c>
      <c r="E3311" s="1" t="n">
        <v>91</v>
      </c>
      <c r="F3311" s="2" t="n">
        <f aca="false">SMALL(A3311:E3311,1)</f>
        <v>15</v>
      </c>
      <c r="G3311" s="2" t="n">
        <f aca="false">SMALL(A3311:E3311,2)</f>
        <v>43</v>
      </c>
      <c r="H3311" s="2" t="n">
        <f aca="false">SMALL(A3311:E3311,3)</f>
        <v>53</v>
      </c>
      <c r="I3311" s="2" t="n">
        <f aca="false">SMALL(A3311:E3311,4)</f>
        <v>78</v>
      </c>
      <c r="J3311" s="2" t="n">
        <f aca="false">SMALL(A3311:E3311,5)</f>
        <v>91</v>
      </c>
      <c r="K3311" s="0" t="n">
        <f aca="false">IF((F3311=G3311) + (G3311=H3311) + (H3311=I3311) + (I3311=J3311) = 0,1,0)</f>
        <v>1</v>
      </c>
      <c r="L3311" s="0" t="n">
        <f aca="false">IF(AND(H3311*2&gt;J3311, H3311*2&gt;(F3311*3)), 1,0)</f>
        <v>1</v>
      </c>
      <c r="M3311" s="0" t="n">
        <f aca="false">IF(K3311+L3311=2,1,0)</f>
        <v>1</v>
      </c>
    </row>
    <row r="3312" customFormat="false" ht="12.8" hidden="false" customHeight="false" outlineLevel="0" collapsed="false">
      <c r="A3312" s="1" t="n">
        <v>17</v>
      </c>
      <c r="B3312" s="1" t="n">
        <v>11</v>
      </c>
      <c r="C3312" s="1" t="n">
        <v>70</v>
      </c>
      <c r="D3312" s="1" t="n">
        <v>58</v>
      </c>
      <c r="E3312" s="1" t="n">
        <v>84</v>
      </c>
      <c r="F3312" s="2" t="n">
        <f aca="false">SMALL(A3312:E3312,1)</f>
        <v>11</v>
      </c>
      <c r="G3312" s="2" t="n">
        <f aca="false">SMALL(A3312:E3312,2)</f>
        <v>17</v>
      </c>
      <c r="H3312" s="2" t="n">
        <f aca="false">SMALL(A3312:E3312,3)</f>
        <v>58</v>
      </c>
      <c r="I3312" s="2" t="n">
        <f aca="false">SMALL(A3312:E3312,4)</f>
        <v>70</v>
      </c>
      <c r="J3312" s="2" t="n">
        <f aca="false">SMALL(A3312:E3312,5)</f>
        <v>84</v>
      </c>
      <c r="K3312" s="0" t="n">
        <f aca="false">IF((F3312=G3312) + (G3312=H3312) + (H3312=I3312) + (I3312=J3312) = 0,1,0)</f>
        <v>1</v>
      </c>
      <c r="L3312" s="0" t="n">
        <f aca="false">IF(AND(H3312*2&gt;J3312, H3312*2&gt;(F3312*3)), 1,0)</f>
        <v>1</v>
      </c>
      <c r="M3312" s="0" t="n">
        <f aca="false">IF(K3312+L3312=2,1,0)</f>
        <v>1</v>
      </c>
    </row>
    <row r="3313" customFormat="false" ht="12.8" hidden="false" customHeight="false" outlineLevel="0" collapsed="false">
      <c r="A3313" s="1" t="n">
        <v>97</v>
      </c>
      <c r="B3313" s="1" t="n">
        <v>41</v>
      </c>
      <c r="C3313" s="1" t="n">
        <v>18</v>
      </c>
      <c r="D3313" s="1" t="n">
        <v>69</v>
      </c>
      <c r="E3313" s="1" t="n">
        <v>84</v>
      </c>
      <c r="F3313" s="2" t="n">
        <f aca="false">SMALL(A3313:E3313,1)</f>
        <v>18</v>
      </c>
      <c r="G3313" s="2" t="n">
        <f aca="false">SMALL(A3313:E3313,2)</f>
        <v>41</v>
      </c>
      <c r="H3313" s="2" t="n">
        <f aca="false">SMALL(A3313:E3313,3)</f>
        <v>69</v>
      </c>
      <c r="I3313" s="2" t="n">
        <f aca="false">SMALL(A3313:E3313,4)</f>
        <v>84</v>
      </c>
      <c r="J3313" s="2" t="n">
        <f aca="false">SMALL(A3313:E3313,5)</f>
        <v>97</v>
      </c>
      <c r="K3313" s="0" t="n">
        <f aca="false">IF((F3313=G3313) + (G3313=H3313) + (H3313=I3313) + (I3313=J3313) = 0,1,0)</f>
        <v>1</v>
      </c>
      <c r="L3313" s="0" t="n">
        <f aca="false">IF(AND(H3313*2&gt;J3313, H3313*2&gt;(F3313*3)), 1,0)</f>
        <v>1</v>
      </c>
      <c r="M3313" s="0" t="n">
        <f aca="false">IF(K3313+L3313=2,1,0)</f>
        <v>1</v>
      </c>
    </row>
    <row r="3314" customFormat="false" ht="12.8" hidden="false" customHeight="false" outlineLevel="0" collapsed="false">
      <c r="A3314" s="1" t="n">
        <v>11</v>
      </c>
      <c r="B3314" s="1" t="n">
        <v>27</v>
      </c>
      <c r="C3314" s="1" t="n">
        <v>51</v>
      </c>
      <c r="D3314" s="1" t="n">
        <v>23</v>
      </c>
      <c r="E3314" s="1" t="n">
        <v>88</v>
      </c>
      <c r="F3314" s="2" t="n">
        <f aca="false">SMALL(A3314:E3314,1)</f>
        <v>11</v>
      </c>
      <c r="G3314" s="2" t="n">
        <f aca="false">SMALL(A3314:E3314,2)</f>
        <v>23</v>
      </c>
      <c r="H3314" s="2" t="n">
        <f aca="false">SMALL(A3314:E3314,3)</f>
        <v>27</v>
      </c>
      <c r="I3314" s="2" t="n">
        <f aca="false">SMALL(A3314:E3314,4)</f>
        <v>51</v>
      </c>
      <c r="J3314" s="2" t="n">
        <f aca="false">SMALL(A3314:E3314,5)</f>
        <v>88</v>
      </c>
      <c r="K3314" s="0" t="n">
        <f aca="false">IF((F3314=G3314) + (G3314=H3314) + (H3314=I3314) + (I3314=J3314) = 0,1,0)</f>
        <v>1</v>
      </c>
      <c r="L3314" s="0" t="n">
        <f aca="false">IF(AND(H3314*2&gt;J3314, H3314*2&gt;(F3314*3)), 1,0)</f>
        <v>0</v>
      </c>
      <c r="M3314" s="0" t="n">
        <f aca="false">IF(K3314+L3314=2,1,0)</f>
        <v>0</v>
      </c>
    </row>
    <row r="3315" customFormat="false" ht="12.8" hidden="false" customHeight="false" outlineLevel="0" collapsed="false">
      <c r="A3315" s="1" t="n">
        <v>21</v>
      </c>
      <c r="B3315" s="1" t="n">
        <v>45</v>
      </c>
      <c r="C3315" s="1" t="n">
        <v>78</v>
      </c>
      <c r="D3315" s="1" t="n">
        <v>88</v>
      </c>
      <c r="E3315" s="1" t="n">
        <v>70</v>
      </c>
      <c r="F3315" s="2" t="n">
        <f aca="false">SMALL(A3315:E3315,1)</f>
        <v>21</v>
      </c>
      <c r="G3315" s="2" t="n">
        <f aca="false">SMALL(A3315:E3315,2)</f>
        <v>45</v>
      </c>
      <c r="H3315" s="2" t="n">
        <f aca="false">SMALL(A3315:E3315,3)</f>
        <v>70</v>
      </c>
      <c r="I3315" s="2" t="n">
        <f aca="false">SMALL(A3315:E3315,4)</f>
        <v>78</v>
      </c>
      <c r="J3315" s="2" t="n">
        <f aca="false">SMALL(A3315:E3315,5)</f>
        <v>88</v>
      </c>
      <c r="K3315" s="0" t="n">
        <f aca="false">IF((F3315=G3315) + (G3315=H3315) + (H3315=I3315) + (I3315=J3315) = 0,1,0)</f>
        <v>1</v>
      </c>
      <c r="L3315" s="0" t="n">
        <f aca="false">IF(AND(H3315*2&gt;J3315, H3315*2&gt;(F3315*3)), 1,0)</f>
        <v>1</v>
      </c>
      <c r="M3315" s="0" t="n">
        <f aca="false">IF(K3315+L3315=2,1,0)</f>
        <v>1</v>
      </c>
    </row>
    <row r="3316" customFormat="false" ht="12.8" hidden="false" customHeight="false" outlineLevel="0" collapsed="false">
      <c r="A3316" s="1" t="n">
        <v>97</v>
      </c>
      <c r="B3316" s="1" t="n">
        <v>32</v>
      </c>
      <c r="C3316" s="1" t="n">
        <v>40</v>
      </c>
      <c r="D3316" s="1" t="n">
        <v>64</v>
      </c>
      <c r="E3316" s="1" t="n">
        <v>46</v>
      </c>
      <c r="F3316" s="2" t="n">
        <f aca="false">SMALL(A3316:E3316,1)</f>
        <v>32</v>
      </c>
      <c r="G3316" s="2" t="n">
        <f aca="false">SMALL(A3316:E3316,2)</f>
        <v>40</v>
      </c>
      <c r="H3316" s="2" t="n">
        <f aca="false">SMALL(A3316:E3316,3)</f>
        <v>46</v>
      </c>
      <c r="I3316" s="2" t="n">
        <f aca="false">SMALL(A3316:E3316,4)</f>
        <v>64</v>
      </c>
      <c r="J3316" s="2" t="n">
        <f aca="false">SMALL(A3316:E3316,5)</f>
        <v>97</v>
      </c>
      <c r="K3316" s="0" t="n">
        <f aca="false">IF((F3316=G3316) + (G3316=H3316) + (H3316=I3316) + (I3316=J3316) = 0,1,0)</f>
        <v>1</v>
      </c>
      <c r="L3316" s="0" t="n">
        <f aca="false">IF(AND(H3316*2&gt;J3316, H3316*2&gt;(F3316*3)), 1,0)</f>
        <v>0</v>
      </c>
      <c r="M3316" s="0" t="n">
        <f aca="false">IF(K3316+L3316=2,1,0)</f>
        <v>0</v>
      </c>
    </row>
    <row r="3317" customFormat="false" ht="12.8" hidden="false" customHeight="false" outlineLevel="0" collapsed="false">
      <c r="A3317" s="1" t="n">
        <v>15</v>
      </c>
      <c r="B3317" s="1" t="n">
        <v>33</v>
      </c>
      <c r="C3317" s="1" t="n">
        <v>41</v>
      </c>
      <c r="D3317" s="1" t="n">
        <v>50</v>
      </c>
      <c r="E3317" s="1" t="n">
        <v>51</v>
      </c>
      <c r="F3317" s="2" t="n">
        <f aca="false">SMALL(A3317:E3317,1)</f>
        <v>15</v>
      </c>
      <c r="G3317" s="2" t="n">
        <f aca="false">SMALL(A3317:E3317,2)</f>
        <v>33</v>
      </c>
      <c r="H3317" s="2" t="n">
        <f aca="false">SMALL(A3317:E3317,3)</f>
        <v>41</v>
      </c>
      <c r="I3317" s="2" t="n">
        <f aca="false">SMALL(A3317:E3317,4)</f>
        <v>50</v>
      </c>
      <c r="J3317" s="2" t="n">
        <f aca="false">SMALL(A3317:E3317,5)</f>
        <v>51</v>
      </c>
      <c r="K3317" s="0" t="n">
        <f aca="false">IF((F3317=G3317) + (G3317=H3317) + (H3317=I3317) + (I3317=J3317) = 0,1,0)</f>
        <v>1</v>
      </c>
      <c r="L3317" s="0" t="n">
        <f aca="false">IF(AND(H3317*2&gt;J3317, H3317*2&gt;(F3317*3)), 1,0)</f>
        <v>1</v>
      </c>
      <c r="M3317" s="0" t="n">
        <f aca="false">IF(K3317+L3317=2,1,0)</f>
        <v>1</v>
      </c>
    </row>
    <row r="3318" customFormat="false" ht="12.8" hidden="false" customHeight="false" outlineLevel="0" collapsed="false">
      <c r="A3318" s="1" t="n">
        <v>71</v>
      </c>
      <c r="B3318" s="1" t="n">
        <v>68</v>
      </c>
      <c r="C3318" s="1" t="n">
        <v>42</v>
      </c>
      <c r="D3318" s="1" t="n">
        <v>82</v>
      </c>
      <c r="E3318" s="1" t="n">
        <v>72</v>
      </c>
      <c r="F3318" s="2" t="n">
        <f aca="false">SMALL(A3318:E3318,1)</f>
        <v>42</v>
      </c>
      <c r="G3318" s="2" t="n">
        <f aca="false">SMALL(A3318:E3318,2)</f>
        <v>68</v>
      </c>
      <c r="H3318" s="2" t="n">
        <f aca="false">SMALL(A3318:E3318,3)</f>
        <v>71</v>
      </c>
      <c r="I3318" s="2" t="n">
        <f aca="false">SMALL(A3318:E3318,4)</f>
        <v>72</v>
      </c>
      <c r="J3318" s="2" t="n">
        <f aca="false">SMALL(A3318:E3318,5)</f>
        <v>82</v>
      </c>
      <c r="K3318" s="0" t="n">
        <f aca="false">IF((F3318=G3318) + (G3318=H3318) + (H3318=I3318) + (I3318=J3318) = 0,1,0)</f>
        <v>1</v>
      </c>
      <c r="L3318" s="0" t="n">
        <f aca="false">IF(AND(H3318*2&gt;J3318, H3318*2&gt;(F3318*3)), 1,0)</f>
        <v>1</v>
      </c>
      <c r="M3318" s="0" t="n">
        <f aca="false">IF(K3318+L3318=2,1,0)</f>
        <v>1</v>
      </c>
    </row>
    <row r="3319" customFormat="false" ht="12.8" hidden="false" customHeight="false" outlineLevel="0" collapsed="false">
      <c r="A3319" s="1" t="n">
        <v>10</v>
      </c>
      <c r="B3319" s="1" t="n">
        <v>54</v>
      </c>
      <c r="C3319" s="1" t="n">
        <v>14</v>
      </c>
      <c r="D3319" s="1" t="n">
        <v>15</v>
      </c>
      <c r="E3319" s="1" t="n">
        <v>85</v>
      </c>
      <c r="F3319" s="2" t="n">
        <f aca="false">SMALL(A3319:E3319,1)</f>
        <v>10</v>
      </c>
      <c r="G3319" s="2" t="n">
        <f aca="false">SMALL(A3319:E3319,2)</f>
        <v>14</v>
      </c>
      <c r="H3319" s="2" t="n">
        <f aca="false">SMALL(A3319:E3319,3)</f>
        <v>15</v>
      </c>
      <c r="I3319" s="2" t="n">
        <f aca="false">SMALL(A3319:E3319,4)</f>
        <v>54</v>
      </c>
      <c r="J3319" s="2" t="n">
        <f aca="false">SMALL(A3319:E3319,5)</f>
        <v>85</v>
      </c>
      <c r="K3319" s="0" t="n">
        <f aca="false">IF((F3319=G3319) + (G3319=H3319) + (H3319=I3319) + (I3319=J3319) = 0,1,0)</f>
        <v>1</v>
      </c>
      <c r="L3319" s="0" t="n">
        <f aca="false">IF(AND(H3319*2&gt;J3319, H3319*2&gt;(F3319*3)), 1,0)</f>
        <v>0</v>
      </c>
      <c r="M3319" s="0" t="n">
        <f aca="false">IF(K3319+L3319=2,1,0)</f>
        <v>0</v>
      </c>
    </row>
    <row r="3320" customFormat="false" ht="12.8" hidden="false" customHeight="false" outlineLevel="0" collapsed="false">
      <c r="A3320" s="1" t="n">
        <v>41</v>
      </c>
      <c r="B3320" s="1" t="n">
        <v>66</v>
      </c>
      <c r="C3320" s="1" t="n">
        <v>49</v>
      </c>
      <c r="D3320" s="1" t="n">
        <v>59</v>
      </c>
      <c r="E3320" s="1" t="n">
        <v>83</v>
      </c>
      <c r="F3320" s="2" t="n">
        <f aca="false">SMALL(A3320:E3320,1)</f>
        <v>41</v>
      </c>
      <c r="G3320" s="2" t="n">
        <f aca="false">SMALL(A3320:E3320,2)</f>
        <v>49</v>
      </c>
      <c r="H3320" s="2" t="n">
        <f aca="false">SMALL(A3320:E3320,3)</f>
        <v>59</v>
      </c>
      <c r="I3320" s="2" t="n">
        <f aca="false">SMALL(A3320:E3320,4)</f>
        <v>66</v>
      </c>
      <c r="J3320" s="2" t="n">
        <f aca="false">SMALL(A3320:E3320,5)</f>
        <v>83</v>
      </c>
      <c r="K3320" s="0" t="n">
        <f aca="false">IF((F3320=G3320) + (G3320=H3320) + (H3320=I3320) + (I3320=J3320) = 0,1,0)</f>
        <v>1</v>
      </c>
      <c r="L3320" s="0" t="n">
        <f aca="false">IF(AND(H3320*2&gt;J3320, H3320*2&gt;(F3320*3)), 1,0)</f>
        <v>0</v>
      </c>
      <c r="M3320" s="0" t="n">
        <f aca="false">IF(K3320+L3320=2,1,0)</f>
        <v>0</v>
      </c>
    </row>
    <row r="3321" customFormat="false" ht="12.8" hidden="false" customHeight="false" outlineLevel="0" collapsed="false">
      <c r="A3321" s="1" t="n">
        <v>30</v>
      </c>
      <c r="B3321" s="1" t="n">
        <v>60</v>
      </c>
      <c r="C3321" s="1" t="n">
        <v>66</v>
      </c>
      <c r="D3321" s="1" t="n">
        <v>62</v>
      </c>
      <c r="E3321" s="1" t="n">
        <v>50</v>
      </c>
      <c r="F3321" s="2" t="n">
        <f aca="false">SMALL(A3321:E3321,1)</f>
        <v>30</v>
      </c>
      <c r="G3321" s="2" t="n">
        <f aca="false">SMALL(A3321:E3321,2)</f>
        <v>50</v>
      </c>
      <c r="H3321" s="2" t="n">
        <f aca="false">SMALL(A3321:E3321,3)</f>
        <v>60</v>
      </c>
      <c r="I3321" s="2" t="n">
        <f aca="false">SMALL(A3321:E3321,4)</f>
        <v>62</v>
      </c>
      <c r="J3321" s="2" t="n">
        <f aca="false">SMALL(A3321:E3321,5)</f>
        <v>66</v>
      </c>
      <c r="K3321" s="0" t="n">
        <f aca="false">IF((F3321=G3321) + (G3321=H3321) + (H3321=I3321) + (I3321=J3321) = 0,1,0)</f>
        <v>1</v>
      </c>
      <c r="L3321" s="0" t="n">
        <f aca="false">IF(AND(H3321*2&gt;J3321, H3321*2&gt;(F3321*3)), 1,0)</f>
        <v>1</v>
      </c>
      <c r="M3321" s="0" t="n">
        <f aca="false">IF(K3321+L3321=2,1,0)</f>
        <v>1</v>
      </c>
    </row>
    <row r="3322" customFormat="false" ht="12.8" hidden="false" customHeight="false" outlineLevel="0" collapsed="false">
      <c r="A3322" s="1" t="n">
        <v>97</v>
      </c>
      <c r="B3322" s="1" t="n">
        <v>36</v>
      </c>
      <c r="C3322" s="1" t="n">
        <v>64</v>
      </c>
      <c r="D3322" s="1" t="n">
        <v>17</v>
      </c>
      <c r="E3322" s="1" t="n">
        <v>94</v>
      </c>
      <c r="F3322" s="2" t="n">
        <f aca="false">SMALL(A3322:E3322,1)</f>
        <v>17</v>
      </c>
      <c r="G3322" s="2" t="n">
        <f aca="false">SMALL(A3322:E3322,2)</f>
        <v>36</v>
      </c>
      <c r="H3322" s="2" t="n">
        <f aca="false">SMALL(A3322:E3322,3)</f>
        <v>64</v>
      </c>
      <c r="I3322" s="2" t="n">
        <f aca="false">SMALL(A3322:E3322,4)</f>
        <v>94</v>
      </c>
      <c r="J3322" s="2" t="n">
        <f aca="false">SMALL(A3322:E3322,5)</f>
        <v>97</v>
      </c>
      <c r="K3322" s="0" t="n">
        <f aca="false">IF((F3322=G3322) + (G3322=H3322) + (H3322=I3322) + (I3322=J3322) = 0,1,0)</f>
        <v>1</v>
      </c>
      <c r="L3322" s="0" t="n">
        <f aca="false">IF(AND(H3322*2&gt;J3322, H3322*2&gt;(F3322*3)), 1,0)</f>
        <v>1</v>
      </c>
      <c r="M3322" s="0" t="n">
        <f aca="false">IF(K3322+L3322=2,1,0)</f>
        <v>1</v>
      </c>
    </row>
    <row r="3323" customFormat="false" ht="12.8" hidden="false" customHeight="false" outlineLevel="0" collapsed="false">
      <c r="A3323" s="1" t="n">
        <v>84</v>
      </c>
      <c r="B3323" s="1" t="n">
        <v>70</v>
      </c>
      <c r="C3323" s="1" t="n">
        <v>15</v>
      </c>
      <c r="D3323" s="1" t="n">
        <v>21</v>
      </c>
      <c r="E3323" s="1" t="n">
        <v>78</v>
      </c>
      <c r="F3323" s="2" t="n">
        <f aca="false">SMALL(A3323:E3323,1)</f>
        <v>15</v>
      </c>
      <c r="G3323" s="2" t="n">
        <f aca="false">SMALL(A3323:E3323,2)</f>
        <v>21</v>
      </c>
      <c r="H3323" s="2" t="n">
        <f aca="false">SMALL(A3323:E3323,3)</f>
        <v>70</v>
      </c>
      <c r="I3323" s="2" t="n">
        <f aca="false">SMALL(A3323:E3323,4)</f>
        <v>78</v>
      </c>
      <c r="J3323" s="2" t="n">
        <f aca="false">SMALL(A3323:E3323,5)</f>
        <v>84</v>
      </c>
      <c r="K3323" s="0" t="n">
        <f aca="false">IF((F3323=G3323) + (G3323=H3323) + (H3323=I3323) + (I3323=J3323) = 0,1,0)</f>
        <v>1</v>
      </c>
      <c r="L3323" s="0" t="n">
        <f aca="false">IF(AND(H3323*2&gt;J3323, H3323*2&gt;(F3323*3)), 1,0)</f>
        <v>1</v>
      </c>
      <c r="M3323" s="0" t="n">
        <f aca="false">IF(K3323+L3323=2,1,0)</f>
        <v>1</v>
      </c>
    </row>
    <row r="3324" customFormat="false" ht="12.8" hidden="false" customHeight="false" outlineLevel="0" collapsed="false">
      <c r="A3324" s="1" t="n">
        <v>74</v>
      </c>
      <c r="B3324" s="1" t="n">
        <v>10</v>
      </c>
      <c r="C3324" s="1" t="n">
        <v>68</v>
      </c>
      <c r="D3324" s="1" t="n">
        <v>28</v>
      </c>
      <c r="E3324" s="1" t="n">
        <v>23</v>
      </c>
      <c r="F3324" s="2" t="n">
        <f aca="false">SMALL(A3324:E3324,1)</f>
        <v>10</v>
      </c>
      <c r="G3324" s="2" t="n">
        <f aca="false">SMALL(A3324:E3324,2)</f>
        <v>23</v>
      </c>
      <c r="H3324" s="2" t="n">
        <f aca="false">SMALL(A3324:E3324,3)</f>
        <v>28</v>
      </c>
      <c r="I3324" s="2" t="n">
        <f aca="false">SMALL(A3324:E3324,4)</f>
        <v>68</v>
      </c>
      <c r="J3324" s="2" t="n">
        <f aca="false">SMALL(A3324:E3324,5)</f>
        <v>74</v>
      </c>
      <c r="K3324" s="0" t="n">
        <f aca="false">IF((F3324=G3324) + (G3324=H3324) + (H3324=I3324) + (I3324=J3324) = 0,1,0)</f>
        <v>1</v>
      </c>
      <c r="L3324" s="0" t="n">
        <f aca="false">IF(AND(H3324*2&gt;J3324, H3324*2&gt;(F3324*3)), 1,0)</f>
        <v>0</v>
      </c>
      <c r="M3324" s="0" t="n">
        <f aca="false">IF(K3324+L3324=2,1,0)</f>
        <v>0</v>
      </c>
    </row>
    <row r="3325" customFormat="false" ht="12.8" hidden="false" customHeight="false" outlineLevel="0" collapsed="false">
      <c r="A3325" s="1" t="n">
        <v>43</v>
      </c>
      <c r="B3325" s="1" t="n">
        <v>85</v>
      </c>
      <c r="C3325" s="1" t="n">
        <v>69</v>
      </c>
      <c r="D3325" s="1" t="n">
        <v>50</v>
      </c>
      <c r="E3325" s="1" t="n">
        <v>87</v>
      </c>
      <c r="F3325" s="2" t="n">
        <f aca="false">SMALL(A3325:E3325,1)</f>
        <v>43</v>
      </c>
      <c r="G3325" s="2" t="n">
        <f aca="false">SMALL(A3325:E3325,2)</f>
        <v>50</v>
      </c>
      <c r="H3325" s="2" t="n">
        <f aca="false">SMALL(A3325:E3325,3)</f>
        <v>69</v>
      </c>
      <c r="I3325" s="2" t="n">
        <f aca="false">SMALL(A3325:E3325,4)</f>
        <v>85</v>
      </c>
      <c r="J3325" s="2" t="n">
        <f aca="false">SMALL(A3325:E3325,5)</f>
        <v>87</v>
      </c>
      <c r="K3325" s="0" t="n">
        <f aca="false">IF((F3325=G3325) + (G3325=H3325) + (H3325=I3325) + (I3325=J3325) = 0,1,0)</f>
        <v>1</v>
      </c>
      <c r="L3325" s="0" t="n">
        <f aca="false">IF(AND(H3325*2&gt;J3325, H3325*2&gt;(F3325*3)), 1,0)</f>
        <v>1</v>
      </c>
      <c r="M3325" s="0" t="n">
        <f aca="false">IF(K3325+L3325=2,1,0)</f>
        <v>1</v>
      </c>
    </row>
    <row r="3326" customFormat="false" ht="12.8" hidden="false" customHeight="false" outlineLevel="0" collapsed="false">
      <c r="A3326" s="1" t="n">
        <v>67</v>
      </c>
      <c r="B3326" s="1" t="n">
        <v>41</v>
      </c>
      <c r="C3326" s="1" t="n">
        <v>73</v>
      </c>
      <c r="D3326" s="1" t="n">
        <v>13</v>
      </c>
      <c r="E3326" s="1" t="n">
        <v>38</v>
      </c>
      <c r="F3326" s="2" t="n">
        <f aca="false">SMALL(A3326:E3326,1)</f>
        <v>13</v>
      </c>
      <c r="G3326" s="2" t="n">
        <f aca="false">SMALL(A3326:E3326,2)</f>
        <v>38</v>
      </c>
      <c r="H3326" s="2" t="n">
        <f aca="false">SMALL(A3326:E3326,3)</f>
        <v>41</v>
      </c>
      <c r="I3326" s="2" t="n">
        <f aca="false">SMALL(A3326:E3326,4)</f>
        <v>67</v>
      </c>
      <c r="J3326" s="2" t="n">
        <f aca="false">SMALL(A3326:E3326,5)</f>
        <v>73</v>
      </c>
      <c r="K3326" s="0" t="n">
        <f aca="false">IF((F3326=G3326) + (G3326=H3326) + (H3326=I3326) + (I3326=J3326) = 0,1,0)</f>
        <v>1</v>
      </c>
      <c r="L3326" s="0" t="n">
        <f aca="false">IF(AND(H3326*2&gt;J3326, H3326*2&gt;(F3326*3)), 1,0)</f>
        <v>1</v>
      </c>
      <c r="M3326" s="0" t="n">
        <f aca="false">IF(K3326+L3326=2,1,0)</f>
        <v>1</v>
      </c>
    </row>
    <row r="3327" customFormat="false" ht="12.8" hidden="false" customHeight="false" outlineLevel="0" collapsed="false">
      <c r="A3327" s="1" t="n">
        <v>40</v>
      </c>
      <c r="B3327" s="1" t="n">
        <v>82</v>
      </c>
      <c r="C3327" s="1" t="n">
        <v>81</v>
      </c>
      <c r="D3327" s="1" t="n">
        <v>81</v>
      </c>
      <c r="E3327" s="1" t="n">
        <v>26</v>
      </c>
      <c r="F3327" s="2" t="n">
        <f aca="false">SMALL(A3327:E3327,1)</f>
        <v>26</v>
      </c>
      <c r="G3327" s="2" t="n">
        <f aca="false">SMALL(A3327:E3327,2)</f>
        <v>40</v>
      </c>
      <c r="H3327" s="2" t="n">
        <f aca="false">SMALL(A3327:E3327,3)</f>
        <v>81</v>
      </c>
      <c r="I3327" s="2" t="n">
        <f aca="false">SMALL(A3327:E3327,4)</f>
        <v>81</v>
      </c>
      <c r="J3327" s="2" t="n">
        <f aca="false">SMALL(A3327:E3327,5)</f>
        <v>82</v>
      </c>
      <c r="K3327" s="0" t="n">
        <f aca="false">IF((F3327=G3327) + (G3327=H3327) + (H3327=I3327) + (I3327=J3327) = 0,1,0)</f>
        <v>0</v>
      </c>
      <c r="L3327" s="0" t="n">
        <f aca="false">IF(AND(H3327*2&gt;J3327, H3327*2&gt;(F3327*3)), 1,0)</f>
        <v>1</v>
      </c>
      <c r="M3327" s="0" t="n">
        <f aca="false">IF(K3327+L3327=2,1,0)</f>
        <v>0</v>
      </c>
    </row>
    <row r="3328" customFormat="false" ht="12.8" hidden="false" customHeight="false" outlineLevel="0" collapsed="false">
      <c r="A3328" s="1" t="n">
        <v>54</v>
      </c>
      <c r="B3328" s="1" t="n">
        <v>67</v>
      </c>
      <c r="C3328" s="1" t="n">
        <v>78</v>
      </c>
      <c r="D3328" s="1" t="n">
        <v>99</v>
      </c>
      <c r="E3328" s="1" t="n">
        <v>53</v>
      </c>
      <c r="F3328" s="2" t="n">
        <f aca="false">SMALL(A3328:E3328,1)</f>
        <v>53</v>
      </c>
      <c r="G3328" s="2" t="n">
        <f aca="false">SMALL(A3328:E3328,2)</f>
        <v>54</v>
      </c>
      <c r="H3328" s="2" t="n">
        <f aca="false">SMALL(A3328:E3328,3)</f>
        <v>67</v>
      </c>
      <c r="I3328" s="2" t="n">
        <f aca="false">SMALL(A3328:E3328,4)</f>
        <v>78</v>
      </c>
      <c r="J3328" s="2" t="n">
        <f aca="false">SMALL(A3328:E3328,5)</f>
        <v>99</v>
      </c>
      <c r="K3328" s="0" t="n">
        <f aca="false">IF((F3328=G3328) + (G3328=H3328) + (H3328=I3328) + (I3328=J3328) = 0,1,0)</f>
        <v>1</v>
      </c>
      <c r="L3328" s="0" t="n">
        <f aca="false">IF(AND(H3328*2&gt;J3328, H3328*2&gt;(F3328*3)), 1,0)</f>
        <v>0</v>
      </c>
      <c r="M3328" s="0" t="n">
        <f aca="false">IF(K3328+L3328=2,1,0)</f>
        <v>0</v>
      </c>
    </row>
    <row r="3329" customFormat="false" ht="12.8" hidden="false" customHeight="false" outlineLevel="0" collapsed="false">
      <c r="A3329" s="1" t="n">
        <v>44</v>
      </c>
      <c r="B3329" s="1" t="n">
        <v>14</v>
      </c>
      <c r="C3329" s="1" t="n">
        <v>34</v>
      </c>
      <c r="D3329" s="1" t="n">
        <v>88</v>
      </c>
      <c r="E3329" s="1" t="n">
        <v>88</v>
      </c>
      <c r="F3329" s="2" t="n">
        <f aca="false">SMALL(A3329:E3329,1)</f>
        <v>14</v>
      </c>
      <c r="G3329" s="2" t="n">
        <f aca="false">SMALL(A3329:E3329,2)</f>
        <v>34</v>
      </c>
      <c r="H3329" s="2" t="n">
        <f aca="false">SMALL(A3329:E3329,3)</f>
        <v>44</v>
      </c>
      <c r="I3329" s="2" t="n">
        <f aca="false">SMALL(A3329:E3329,4)</f>
        <v>88</v>
      </c>
      <c r="J3329" s="2" t="n">
        <f aca="false">SMALL(A3329:E3329,5)</f>
        <v>88</v>
      </c>
      <c r="K3329" s="0" t="n">
        <f aca="false">IF((F3329=G3329) + (G3329=H3329) + (H3329=I3329) + (I3329=J3329) = 0,1,0)</f>
        <v>0</v>
      </c>
      <c r="L3329" s="0" t="n">
        <f aca="false">IF(AND(H3329*2&gt;J3329, H3329*2&gt;(F3329*3)), 1,0)</f>
        <v>0</v>
      </c>
      <c r="M3329" s="0" t="n">
        <f aca="false">IF(K3329+L3329=2,1,0)</f>
        <v>0</v>
      </c>
    </row>
    <row r="3330" customFormat="false" ht="12.8" hidden="false" customHeight="false" outlineLevel="0" collapsed="false">
      <c r="A3330" s="1" t="n">
        <v>40</v>
      </c>
      <c r="B3330" s="1" t="n">
        <v>48</v>
      </c>
      <c r="C3330" s="1" t="n">
        <v>93</v>
      </c>
      <c r="D3330" s="1" t="n">
        <v>36</v>
      </c>
      <c r="E3330" s="1" t="n">
        <v>20</v>
      </c>
      <c r="F3330" s="2" t="n">
        <f aca="false">SMALL(A3330:E3330,1)</f>
        <v>20</v>
      </c>
      <c r="G3330" s="2" t="n">
        <f aca="false">SMALL(A3330:E3330,2)</f>
        <v>36</v>
      </c>
      <c r="H3330" s="2" t="n">
        <f aca="false">SMALL(A3330:E3330,3)</f>
        <v>40</v>
      </c>
      <c r="I3330" s="2" t="n">
        <f aca="false">SMALL(A3330:E3330,4)</f>
        <v>48</v>
      </c>
      <c r="J3330" s="2" t="n">
        <f aca="false">SMALL(A3330:E3330,5)</f>
        <v>93</v>
      </c>
      <c r="K3330" s="0" t="n">
        <f aca="false">IF((F3330=G3330) + (G3330=H3330) + (H3330=I3330) + (I3330=J3330) = 0,1,0)</f>
        <v>1</v>
      </c>
      <c r="L3330" s="0" t="n">
        <f aca="false">IF(AND(H3330*2&gt;J3330, H3330*2&gt;(F3330*3)), 1,0)</f>
        <v>0</v>
      </c>
      <c r="M3330" s="0" t="n">
        <f aca="false">IF(K3330+L3330=2,1,0)</f>
        <v>0</v>
      </c>
    </row>
    <row r="3331" customFormat="false" ht="12.8" hidden="false" customHeight="false" outlineLevel="0" collapsed="false">
      <c r="A3331" s="1" t="n">
        <v>41</v>
      </c>
      <c r="B3331" s="1" t="n">
        <v>98</v>
      </c>
      <c r="C3331" s="1" t="n">
        <v>31</v>
      </c>
      <c r="D3331" s="1" t="n">
        <v>46</v>
      </c>
      <c r="E3331" s="1" t="n">
        <v>49</v>
      </c>
      <c r="F3331" s="2" t="n">
        <f aca="false">SMALL(A3331:E3331,1)</f>
        <v>31</v>
      </c>
      <c r="G3331" s="2" t="n">
        <f aca="false">SMALL(A3331:E3331,2)</f>
        <v>41</v>
      </c>
      <c r="H3331" s="2" t="n">
        <f aca="false">SMALL(A3331:E3331,3)</f>
        <v>46</v>
      </c>
      <c r="I3331" s="2" t="n">
        <f aca="false">SMALL(A3331:E3331,4)</f>
        <v>49</v>
      </c>
      <c r="J3331" s="2" t="n">
        <f aca="false">SMALL(A3331:E3331,5)</f>
        <v>98</v>
      </c>
      <c r="K3331" s="0" t="n">
        <f aca="false">IF((F3331=G3331) + (G3331=H3331) + (H3331=I3331) + (I3331=J3331) = 0,1,0)</f>
        <v>1</v>
      </c>
      <c r="L3331" s="0" t="n">
        <f aca="false">IF(AND(H3331*2&gt;J3331, H3331*2&gt;(F3331*3)), 1,0)</f>
        <v>0</v>
      </c>
      <c r="M3331" s="0" t="n">
        <f aca="false">IF(K3331+L3331=2,1,0)</f>
        <v>0</v>
      </c>
    </row>
    <row r="3332" customFormat="false" ht="12.8" hidden="false" customHeight="false" outlineLevel="0" collapsed="false">
      <c r="A3332" s="1" t="n">
        <v>44</v>
      </c>
      <c r="B3332" s="1" t="n">
        <v>91</v>
      </c>
      <c r="C3332" s="1" t="n">
        <v>25</v>
      </c>
      <c r="D3332" s="1" t="n">
        <v>74</v>
      </c>
      <c r="E3332" s="1" t="n">
        <v>83</v>
      </c>
      <c r="F3332" s="2" t="n">
        <f aca="false">SMALL(A3332:E3332,1)</f>
        <v>25</v>
      </c>
      <c r="G3332" s="2" t="n">
        <f aca="false">SMALL(A3332:E3332,2)</f>
        <v>44</v>
      </c>
      <c r="H3332" s="2" t="n">
        <f aca="false">SMALL(A3332:E3332,3)</f>
        <v>74</v>
      </c>
      <c r="I3332" s="2" t="n">
        <f aca="false">SMALL(A3332:E3332,4)</f>
        <v>83</v>
      </c>
      <c r="J3332" s="2" t="n">
        <f aca="false">SMALL(A3332:E3332,5)</f>
        <v>91</v>
      </c>
      <c r="K3332" s="0" t="n">
        <f aca="false">IF((F3332=G3332) + (G3332=H3332) + (H3332=I3332) + (I3332=J3332) = 0,1,0)</f>
        <v>1</v>
      </c>
      <c r="L3332" s="0" t="n">
        <f aca="false">IF(AND(H3332*2&gt;J3332, H3332*2&gt;(F3332*3)), 1,0)</f>
        <v>1</v>
      </c>
      <c r="M3332" s="0" t="n">
        <f aca="false">IF(K3332+L3332=2,1,0)</f>
        <v>1</v>
      </c>
    </row>
    <row r="3333" customFormat="false" ht="12.8" hidden="false" customHeight="false" outlineLevel="0" collapsed="false">
      <c r="A3333" s="1" t="n">
        <v>66</v>
      </c>
      <c r="B3333" s="1" t="n">
        <v>63</v>
      </c>
      <c r="C3333" s="1" t="n">
        <v>60</v>
      </c>
      <c r="D3333" s="1" t="n">
        <v>78</v>
      </c>
      <c r="E3333" s="1" t="n">
        <v>63</v>
      </c>
      <c r="F3333" s="2" t="n">
        <f aca="false">SMALL(A3333:E3333,1)</f>
        <v>60</v>
      </c>
      <c r="G3333" s="2" t="n">
        <f aca="false">SMALL(A3333:E3333,2)</f>
        <v>63</v>
      </c>
      <c r="H3333" s="2" t="n">
        <f aca="false">SMALL(A3333:E3333,3)</f>
        <v>63</v>
      </c>
      <c r="I3333" s="2" t="n">
        <f aca="false">SMALL(A3333:E3333,4)</f>
        <v>66</v>
      </c>
      <c r="J3333" s="2" t="n">
        <f aca="false">SMALL(A3333:E3333,5)</f>
        <v>78</v>
      </c>
      <c r="K3333" s="0" t="n">
        <f aca="false">IF((F3333=G3333) + (G3333=H3333) + (H3333=I3333) + (I3333=J3333) = 0,1,0)</f>
        <v>0</v>
      </c>
      <c r="L3333" s="0" t="n">
        <f aca="false">IF(AND(H3333*2&gt;J3333, H3333*2&gt;(F3333*3)), 1,0)</f>
        <v>0</v>
      </c>
      <c r="M3333" s="0" t="n">
        <f aca="false">IF(K3333+L3333=2,1,0)</f>
        <v>0</v>
      </c>
    </row>
    <row r="3334" customFormat="false" ht="12.8" hidden="false" customHeight="false" outlineLevel="0" collapsed="false">
      <c r="A3334" s="1" t="n">
        <v>12</v>
      </c>
      <c r="B3334" s="1" t="n">
        <v>88</v>
      </c>
      <c r="C3334" s="1" t="n">
        <v>33</v>
      </c>
      <c r="D3334" s="1" t="n">
        <v>94</v>
      </c>
      <c r="E3334" s="1" t="n">
        <v>33</v>
      </c>
      <c r="F3334" s="2" t="n">
        <f aca="false">SMALL(A3334:E3334,1)</f>
        <v>12</v>
      </c>
      <c r="G3334" s="2" t="n">
        <f aca="false">SMALL(A3334:E3334,2)</f>
        <v>33</v>
      </c>
      <c r="H3334" s="2" t="n">
        <f aca="false">SMALL(A3334:E3334,3)</f>
        <v>33</v>
      </c>
      <c r="I3334" s="2" t="n">
        <f aca="false">SMALL(A3334:E3334,4)</f>
        <v>88</v>
      </c>
      <c r="J3334" s="2" t="n">
        <f aca="false">SMALL(A3334:E3334,5)</f>
        <v>94</v>
      </c>
      <c r="K3334" s="0" t="n">
        <f aca="false">IF((F3334=G3334) + (G3334=H3334) + (H3334=I3334) + (I3334=J3334) = 0,1,0)</f>
        <v>0</v>
      </c>
      <c r="L3334" s="0" t="n">
        <f aca="false">IF(AND(H3334*2&gt;J3334, H3334*2&gt;(F3334*3)), 1,0)</f>
        <v>0</v>
      </c>
      <c r="M3334" s="0" t="n">
        <f aca="false">IF(K3334+L3334=2,1,0)</f>
        <v>0</v>
      </c>
    </row>
    <row r="3335" customFormat="false" ht="12.8" hidden="false" customHeight="false" outlineLevel="0" collapsed="false">
      <c r="A3335" s="1" t="n">
        <v>17</v>
      </c>
      <c r="B3335" s="1" t="n">
        <v>31</v>
      </c>
      <c r="C3335" s="1" t="n">
        <v>68</v>
      </c>
      <c r="D3335" s="1" t="n">
        <v>74</v>
      </c>
      <c r="E3335" s="1" t="n">
        <v>78</v>
      </c>
      <c r="F3335" s="2" t="n">
        <f aca="false">SMALL(A3335:E3335,1)</f>
        <v>17</v>
      </c>
      <c r="G3335" s="2" t="n">
        <f aca="false">SMALL(A3335:E3335,2)</f>
        <v>31</v>
      </c>
      <c r="H3335" s="2" t="n">
        <f aca="false">SMALL(A3335:E3335,3)</f>
        <v>68</v>
      </c>
      <c r="I3335" s="2" t="n">
        <f aca="false">SMALL(A3335:E3335,4)</f>
        <v>74</v>
      </c>
      <c r="J3335" s="2" t="n">
        <f aca="false">SMALL(A3335:E3335,5)</f>
        <v>78</v>
      </c>
      <c r="K3335" s="0" t="n">
        <f aca="false">IF((F3335=G3335) + (G3335=H3335) + (H3335=I3335) + (I3335=J3335) = 0,1,0)</f>
        <v>1</v>
      </c>
      <c r="L3335" s="0" t="n">
        <f aca="false">IF(AND(H3335*2&gt;J3335, H3335*2&gt;(F3335*3)), 1,0)</f>
        <v>1</v>
      </c>
      <c r="M3335" s="0" t="n">
        <f aca="false">IF(K3335+L3335=2,1,0)</f>
        <v>1</v>
      </c>
    </row>
    <row r="3336" customFormat="false" ht="12.8" hidden="false" customHeight="false" outlineLevel="0" collapsed="false">
      <c r="A3336" s="1" t="n">
        <v>39</v>
      </c>
      <c r="B3336" s="1" t="n">
        <v>60</v>
      </c>
      <c r="C3336" s="1" t="n">
        <v>80</v>
      </c>
      <c r="D3336" s="1" t="n">
        <v>62</v>
      </c>
      <c r="E3336" s="1" t="n">
        <v>57</v>
      </c>
      <c r="F3336" s="2" t="n">
        <f aca="false">SMALL(A3336:E3336,1)</f>
        <v>39</v>
      </c>
      <c r="G3336" s="2" t="n">
        <f aca="false">SMALL(A3336:E3336,2)</f>
        <v>57</v>
      </c>
      <c r="H3336" s="2" t="n">
        <f aca="false">SMALL(A3336:E3336,3)</f>
        <v>60</v>
      </c>
      <c r="I3336" s="2" t="n">
        <f aca="false">SMALL(A3336:E3336,4)</f>
        <v>62</v>
      </c>
      <c r="J3336" s="2" t="n">
        <f aca="false">SMALL(A3336:E3336,5)</f>
        <v>80</v>
      </c>
      <c r="K3336" s="0" t="n">
        <f aca="false">IF((F3336=G3336) + (G3336=H3336) + (H3336=I3336) + (I3336=J3336) = 0,1,0)</f>
        <v>1</v>
      </c>
      <c r="L3336" s="0" t="n">
        <f aca="false">IF(AND(H3336*2&gt;J3336, H3336*2&gt;(F3336*3)), 1,0)</f>
        <v>1</v>
      </c>
      <c r="M3336" s="0" t="n">
        <f aca="false">IF(K3336+L3336=2,1,0)</f>
        <v>1</v>
      </c>
    </row>
    <row r="3337" customFormat="false" ht="12.8" hidden="false" customHeight="false" outlineLevel="0" collapsed="false">
      <c r="A3337" s="1" t="n">
        <v>28</v>
      </c>
      <c r="B3337" s="1" t="n">
        <v>48</v>
      </c>
      <c r="C3337" s="1" t="n">
        <v>46</v>
      </c>
      <c r="D3337" s="1" t="n">
        <v>93</v>
      </c>
      <c r="E3337" s="1" t="n">
        <v>97</v>
      </c>
      <c r="F3337" s="2" t="n">
        <f aca="false">SMALL(A3337:E3337,1)</f>
        <v>28</v>
      </c>
      <c r="G3337" s="2" t="n">
        <f aca="false">SMALL(A3337:E3337,2)</f>
        <v>46</v>
      </c>
      <c r="H3337" s="2" t="n">
        <f aca="false">SMALL(A3337:E3337,3)</f>
        <v>48</v>
      </c>
      <c r="I3337" s="2" t="n">
        <f aca="false">SMALL(A3337:E3337,4)</f>
        <v>93</v>
      </c>
      <c r="J3337" s="2" t="n">
        <f aca="false">SMALL(A3337:E3337,5)</f>
        <v>97</v>
      </c>
      <c r="K3337" s="0" t="n">
        <f aca="false">IF((F3337=G3337) + (G3337=H3337) + (H3337=I3337) + (I3337=J3337) = 0,1,0)</f>
        <v>1</v>
      </c>
      <c r="L3337" s="0" t="n">
        <f aca="false">IF(AND(H3337*2&gt;J3337, H3337*2&gt;(F3337*3)), 1,0)</f>
        <v>0</v>
      </c>
      <c r="M3337" s="0" t="n">
        <f aca="false">IF(K3337+L3337=2,1,0)</f>
        <v>0</v>
      </c>
    </row>
    <row r="3338" customFormat="false" ht="12.8" hidden="false" customHeight="false" outlineLevel="0" collapsed="false">
      <c r="A3338" s="1" t="n">
        <v>42</v>
      </c>
      <c r="B3338" s="1" t="n">
        <v>60</v>
      </c>
      <c r="C3338" s="1" t="n">
        <v>45</v>
      </c>
      <c r="D3338" s="1" t="n">
        <v>41</v>
      </c>
      <c r="E3338" s="1" t="n">
        <v>81</v>
      </c>
      <c r="F3338" s="2" t="n">
        <f aca="false">SMALL(A3338:E3338,1)</f>
        <v>41</v>
      </c>
      <c r="G3338" s="2" t="n">
        <f aca="false">SMALL(A3338:E3338,2)</f>
        <v>42</v>
      </c>
      <c r="H3338" s="2" t="n">
        <f aca="false">SMALL(A3338:E3338,3)</f>
        <v>45</v>
      </c>
      <c r="I3338" s="2" t="n">
        <f aca="false">SMALL(A3338:E3338,4)</f>
        <v>60</v>
      </c>
      <c r="J3338" s="2" t="n">
        <f aca="false">SMALL(A3338:E3338,5)</f>
        <v>81</v>
      </c>
      <c r="K3338" s="0" t="n">
        <f aca="false">IF((F3338=G3338) + (G3338=H3338) + (H3338=I3338) + (I3338=J3338) = 0,1,0)</f>
        <v>1</v>
      </c>
      <c r="L3338" s="0" t="n">
        <f aca="false">IF(AND(H3338*2&gt;J3338, H3338*2&gt;(F3338*3)), 1,0)</f>
        <v>0</v>
      </c>
      <c r="M3338" s="0" t="n">
        <f aca="false">IF(K3338+L3338=2,1,0)</f>
        <v>0</v>
      </c>
    </row>
    <row r="3339" customFormat="false" ht="12.8" hidden="false" customHeight="false" outlineLevel="0" collapsed="false">
      <c r="A3339" s="1" t="n">
        <v>63</v>
      </c>
      <c r="B3339" s="1" t="n">
        <v>51</v>
      </c>
      <c r="C3339" s="1" t="n">
        <v>14</v>
      </c>
      <c r="D3339" s="1" t="n">
        <v>25</v>
      </c>
      <c r="E3339" s="1" t="n">
        <v>87</v>
      </c>
      <c r="F3339" s="2" t="n">
        <f aca="false">SMALL(A3339:E3339,1)</f>
        <v>14</v>
      </c>
      <c r="G3339" s="2" t="n">
        <f aca="false">SMALL(A3339:E3339,2)</f>
        <v>25</v>
      </c>
      <c r="H3339" s="2" t="n">
        <f aca="false">SMALL(A3339:E3339,3)</f>
        <v>51</v>
      </c>
      <c r="I3339" s="2" t="n">
        <f aca="false">SMALL(A3339:E3339,4)</f>
        <v>63</v>
      </c>
      <c r="J3339" s="2" t="n">
        <f aca="false">SMALL(A3339:E3339,5)</f>
        <v>87</v>
      </c>
      <c r="K3339" s="0" t="n">
        <f aca="false">IF((F3339=G3339) + (G3339=H3339) + (H3339=I3339) + (I3339=J3339) = 0,1,0)</f>
        <v>1</v>
      </c>
      <c r="L3339" s="0" t="n">
        <f aca="false">IF(AND(H3339*2&gt;J3339, H3339*2&gt;(F3339*3)), 1,0)</f>
        <v>1</v>
      </c>
      <c r="M3339" s="0" t="n">
        <f aca="false">IF(K3339+L3339=2,1,0)</f>
        <v>1</v>
      </c>
    </row>
    <row r="3340" customFormat="false" ht="12.8" hidden="false" customHeight="false" outlineLevel="0" collapsed="false">
      <c r="A3340" s="1" t="n">
        <v>81</v>
      </c>
      <c r="B3340" s="1" t="n">
        <v>53</v>
      </c>
      <c r="C3340" s="1" t="n">
        <v>56</v>
      </c>
      <c r="D3340" s="1" t="n">
        <v>35</v>
      </c>
      <c r="E3340" s="1" t="n">
        <v>85</v>
      </c>
      <c r="F3340" s="2" t="n">
        <f aca="false">SMALL(A3340:E3340,1)</f>
        <v>35</v>
      </c>
      <c r="G3340" s="2" t="n">
        <f aca="false">SMALL(A3340:E3340,2)</f>
        <v>53</v>
      </c>
      <c r="H3340" s="2" t="n">
        <f aca="false">SMALL(A3340:E3340,3)</f>
        <v>56</v>
      </c>
      <c r="I3340" s="2" t="n">
        <f aca="false">SMALL(A3340:E3340,4)</f>
        <v>81</v>
      </c>
      <c r="J3340" s="2" t="n">
        <f aca="false">SMALL(A3340:E3340,5)</f>
        <v>85</v>
      </c>
      <c r="K3340" s="0" t="n">
        <f aca="false">IF((F3340=G3340) + (G3340=H3340) + (H3340=I3340) + (I3340=J3340) = 0,1,0)</f>
        <v>1</v>
      </c>
      <c r="L3340" s="0" t="n">
        <f aca="false">IF(AND(H3340*2&gt;J3340, H3340*2&gt;(F3340*3)), 1,0)</f>
        <v>1</v>
      </c>
      <c r="M3340" s="0" t="n">
        <f aca="false">IF(K3340+L3340=2,1,0)</f>
        <v>1</v>
      </c>
    </row>
    <row r="3341" customFormat="false" ht="12.8" hidden="false" customHeight="false" outlineLevel="0" collapsed="false">
      <c r="A3341" s="1" t="n">
        <v>51</v>
      </c>
      <c r="B3341" s="1" t="n">
        <v>25</v>
      </c>
      <c r="C3341" s="1" t="n">
        <v>98</v>
      </c>
      <c r="D3341" s="1" t="n">
        <v>13</v>
      </c>
      <c r="E3341" s="1" t="n">
        <v>13</v>
      </c>
      <c r="F3341" s="2" t="n">
        <f aca="false">SMALL(A3341:E3341,1)</f>
        <v>13</v>
      </c>
      <c r="G3341" s="2" t="n">
        <f aca="false">SMALL(A3341:E3341,2)</f>
        <v>13</v>
      </c>
      <c r="H3341" s="2" t="n">
        <f aca="false">SMALL(A3341:E3341,3)</f>
        <v>25</v>
      </c>
      <c r="I3341" s="2" t="n">
        <f aca="false">SMALL(A3341:E3341,4)</f>
        <v>51</v>
      </c>
      <c r="J3341" s="2" t="n">
        <f aca="false">SMALL(A3341:E3341,5)</f>
        <v>98</v>
      </c>
      <c r="K3341" s="0" t="n">
        <f aca="false">IF((F3341=G3341) + (G3341=H3341) + (H3341=I3341) + (I3341=J3341) = 0,1,0)</f>
        <v>0</v>
      </c>
      <c r="L3341" s="0" t="n">
        <f aca="false">IF(AND(H3341*2&gt;J3341, H3341*2&gt;(F3341*3)), 1,0)</f>
        <v>0</v>
      </c>
      <c r="M3341" s="0" t="n">
        <f aca="false">IF(K3341+L3341=2,1,0)</f>
        <v>0</v>
      </c>
    </row>
    <row r="3342" customFormat="false" ht="12.8" hidden="false" customHeight="false" outlineLevel="0" collapsed="false">
      <c r="A3342" s="1" t="n">
        <v>20</v>
      </c>
      <c r="B3342" s="1" t="n">
        <v>39</v>
      </c>
      <c r="C3342" s="1" t="n">
        <v>57</v>
      </c>
      <c r="D3342" s="1" t="n">
        <v>67</v>
      </c>
      <c r="E3342" s="1" t="n">
        <v>20</v>
      </c>
      <c r="F3342" s="2" t="n">
        <f aca="false">SMALL(A3342:E3342,1)</f>
        <v>20</v>
      </c>
      <c r="G3342" s="2" t="n">
        <f aca="false">SMALL(A3342:E3342,2)</f>
        <v>20</v>
      </c>
      <c r="H3342" s="2" t="n">
        <f aca="false">SMALL(A3342:E3342,3)</f>
        <v>39</v>
      </c>
      <c r="I3342" s="2" t="n">
        <f aca="false">SMALL(A3342:E3342,4)</f>
        <v>57</v>
      </c>
      <c r="J3342" s="2" t="n">
        <f aca="false">SMALL(A3342:E3342,5)</f>
        <v>67</v>
      </c>
      <c r="K3342" s="0" t="n">
        <f aca="false">IF((F3342=G3342) + (G3342=H3342) + (H3342=I3342) + (I3342=J3342) = 0,1,0)</f>
        <v>0</v>
      </c>
      <c r="L3342" s="0" t="n">
        <f aca="false">IF(AND(H3342*2&gt;J3342, H3342*2&gt;(F3342*3)), 1,0)</f>
        <v>1</v>
      </c>
      <c r="M3342" s="0" t="n">
        <f aca="false">IF(K3342+L3342=2,1,0)</f>
        <v>0</v>
      </c>
    </row>
    <row r="3343" customFormat="false" ht="12.8" hidden="false" customHeight="false" outlineLevel="0" collapsed="false">
      <c r="A3343" s="1" t="n">
        <v>84</v>
      </c>
      <c r="B3343" s="1" t="n">
        <v>21</v>
      </c>
      <c r="C3343" s="1" t="n">
        <v>63</v>
      </c>
      <c r="D3343" s="1" t="n">
        <v>27</v>
      </c>
      <c r="E3343" s="1" t="n">
        <v>64</v>
      </c>
      <c r="F3343" s="2" t="n">
        <f aca="false">SMALL(A3343:E3343,1)</f>
        <v>21</v>
      </c>
      <c r="G3343" s="2" t="n">
        <f aca="false">SMALL(A3343:E3343,2)</f>
        <v>27</v>
      </c>
      <c r="H3343" s="2" t="n">
        <f aca="false">SMALL(A3343:E3343,3)</f>
        <v>63</v>
      </c>
      <c r="I3343" s="2" t="n">
        <f aca="false">SMALL(A3343:E3343,4)</f>
        <v>64</v>
      </c>
      <c r="J3343" s="2" t="n">
        <f aca="false">SMALL(A3343:E3343,5)</f>
        <v>84</v>
      </c>
      <c r="K3343" s="0" t="n">
        <f aca="false">IF((F3343=G3343) + (G3343=H3343) + (H3343=I3343) + (I3343=J3343) = 0,1,0)</f>
        <v>1</v>
      </c>
      <c r="L3343" s="0" t="n">
        <f aca="false">IF(AND(H3343*2&gt;J3343, H3343*2&gt;(F3343*3)), 1,0)</f>
        <v>1</v>
      </c>
      <c r="M3343" s="0" t="n">
        <f aca="false">IF(K3343+L3343=2,1,0)</f>
        <v>1</v>
      </c>
    </row>
    <row r="3344" customFormat="false" ht="12.8" hidden="false" customHeight="false" outlineLevel="0" collapsed="false">
      <c r="A3344" s="1" t="n">
        <v>28</v>
      </c>
      <c r="B3344" s="1" t="n">
        <v>26</v>
      </c>
      <c r="C3344" s="1" t="n">
        <v>67</v>
      </c>
      <c r="D3344" s="1" t="n">
        <v>80</v>
      </c>
      <c r="E3344" s="1" t="n">
        <v>30</v>
      </c>
      <c r="F3344" s="2" t="n">
        <f aca="false">SMALL(A3344:E3344,1)</f>
        <v>26</v>
      </c>
      <c r="G3344" s="2" t="n">
        <f aca="false">SMALL(A3344:E3344,2)</f>
        <v>28</v>
      </c>
      <c r="H3344" s="2" t="n">
        <f aca="false">SMALL(A3344:E3344,3)</f>
        <v>30</v>
      </c>
      <c r="I3344" s="2" t="n">
        <f aca="false">SMALL(A3344:E3344,4)</f>
        <v>67</v>
      </c>
      <c r="J3344" s="2" t="n">
        <f aca="false">SMALL(A3344:E3344,5)</f>
        <v>80</v>
      </c>
      <c r="K3344" s="0" t="n">
        <f aca="false">IF((F3344=G3344) + (G3344=H3344) + (H3344=I3344) + (I3344=J3344) = 0,1,0)</f>
        <v>1</v>
      </c>
      <c r="L3344" s="0" t="n">
        <f aca="false">IF(AND(H3344*2&gt;J3344, H3344*2&gt;(F3344*3)), 1,0)</f>
        <v>0</v>
      </c>
      <c r="M3344" s="0" t="n">
        <f aca="false">IF(K3344+L3344=2,1,0)</f>
        <v>0</v>
      </c>
    </row>
    <row r="3345" customFormat="false" ht="12.8" hidden="false" customHeight="false" outlineLevel="0" collapsed="false">
      <c r="A3345" s="1" t="n">
        <v>51</v>
      </c>
      <c r="B3345" s="1" t="n">
        <v>52</v>
      </c>
      <c r="C3345" s="1" t="n">
        <v>91</v>
      </c>
      <c r="D3345" s="1" t="n">
        <v>23</v>
      </c>
      <c r="E3345" s="1" t="n">
        <v>70</v>
      </c>
      <c r="F3345" s="2" t="n">
        <f aca="false">SMALL(A3345:E3345,1)</f>
        <v>23</v>
      </c>
      <c r="G3345" s="2" t="n">
        <f aca="false">SMALL(A3345:E3345,2)</f>
        <v>51</v>
      </c>
      <c r="H3345" s="2" t="n">
        <f aca="false">SMALL(A3345:E3345,3)</f>
        <v>52</v>
      </c>
      <c r="I3345" s="2" t="n">
        <f aca="false">SMALL(A3345:E3345,4)</f>
        <v>70</v>
      </c>
      <c r="J3345" s="2" t="n">
        <f aca="false">SMALL(A3345:E3345,5)</f>
        <v>91</v>
      </c>
      <c r="K3345" s="0" t="n">
        <f aca="false">IF((F3345=G3345) + (G3345=H3345) + (H3345=I3345) + (I3345=J3345) = 0,1,0)</f>
        <v>1</v>
      </c>
      <c r="L3345" s="0" t="n">
        <f aca="false">IF(AND(H3345*2&gt;J3345, H3345*2&gt;(F3345*3)), 1,0)</f>
        <v>1</v>
      </c>
      <c r="M3345" s="0" t="n">
        <f aca="false">IF(K3345+L3345=2,1,0)</f>
        <v>1</v>
      </c>
    </row>
    <row r="3346" customFormat="false" ht="12.8" hidden="false" customHeight="false" outlineLevel="0" collapsed="false">
      <c r="A3346" s="1" t="n">
        <v>65</v>
      </c>
      <c r="B3346" s="1" t="n">
        <v>26</v>
      </c>
      <c r="C3346" s="1" t="n">
        <v>53</v>
      </c>
      <c r="D3346" s="1" t="n">
        <v>87</v>
      </c>
      <c r="E3346" s="1" t="n">
        <v>96</v>
      </c>
      <c r="F3346" s="2" t="n">
        <f aca="false">SMALL(A3346:E3346,1)</f>
        <v>26</v>
      </c>
      <c r="G3346" s="2" t="n">
        <f aca="false">SMALL(A3346:E3346,2)</f>
        <v>53</v>
      </c>
      <c r="H3346" s="2" t="n">
        <f aca="false">SMALL(A3346:E3346,3)</f>
        <v>65</v>
      </c>
      <c r="I3346" s="2" t="n">
        <f aca="false">SMALL(A3346:E3346,4)</f>
        <v>87</v>
      </c>
      <c r="J3346" s="2" t="n">
        <f aca="false">SMALL(A3346:E3346,5)</f>
        <v>96</v>
      </c>
      <c r="K3346" s="0" t="n">
        <f aca="false">IF((F3346=G3346) + (G3346=H3346) + (H3346=I3346) + (I3346=J3346) = 0,1,0)</f>
        <v>1</v>
      </c>
      <c r="L3346" s="0" t="n">
        <f aca="false">IF(AND(H3346*2&gt;J3346, H3346*2&gt;(F3346*3)), 1,0)</f>
        <v>1</v>
      </c>
      <c r="M3346" s="0" t="n">
        <f aca="false">IF(K3346+L3346=2,1,0)</f>
        <v>1</v>
      </c>
    </row>
    <row r="3347" customFormat="false" ht="12.8" hidden="false" customHeight="false" outlineLevel="0" collapsed="false">
      <c r="A3347" s="1" t="n">
        <v>85</v>
      </c>
      <c r="B3347" s="1" t="n">
        <v>13</v>
      </c>
      <c r="C3347" s="1" t="n">
        <v>55</v>
      </c>
      <c r="D3347" s="1" t="n">
        <v>76</v>
      </c>
      <c r="E3347" s="1" t="n">
        <v>15</v>
      </c>
      <c r="F3347" s="2" t="n">
        <f aca="false">SMALL(A3347:E3347,1)</f>
        <v>13</v>
      </c>
      <c r="G3347" s="2" t="n">
        <f aca="false">SMALL(A3347:E3347,2)</f>
        <v>15</v>
      </c>
      <c r="H3347" s="2" t="n">
        <f aca="false">SMALL(A3347:E3347,3)</f>
        <v>55</v>
      </c>
      <c r="I3347" s="2" t="n">
        <f aca="false">SMALL(A3347:E3347,4)</f>
        <v>76</v>
      </c>
      <c r="J3347" s="2" t="n">
        <f aca="false">SMALL(A3347:E3347,5)</f>
        <v>85</v>
      </c>
      <c r="K3347" s="0" t="n">
        <f aca="false">IF((F3347=G3347) + (G3347=H3347) + (H3347=I3347) + (I3347=J3347) = 0,1,0)</f>
        <v>1</v>
      </c>
      <c r="L3347" s="0" t="n">
        <f aca="false">IF(AND(H3347*2&gt;J3347, H3347*2&gt;(F3347*3)), 1,0)</f>
        <v>1</v>
      </c>
      <c r="M3347" s="0" t="n">
        <f aca="false">IF(K3347+L3347=2,1,0)</f>
        <v>1</v>
      </c>
    </row>
    <row r="3348" customFormat="false" ht="12.8" hidden="false" customHeight="false" outlineLevel="0" collapsed="false">
      <c r="A3348" s="1" t="n">
        <v>13</v>
      </c>
      <c r="B3348" s="1" t="n">
        <v>50</v>
      </c>
      <c r="C3348" s="1" t="n">
        <v>43</v>
      </c>
      <c r="D3348" s="1" t="n">
        <v>89</v>
      </c>
      <c r="E3348" s="1" t="n">
        <v>87</v>
      </c>
      <c r="F3348" s="2" t="n">
        <f aca="false">SMALL(A3348:E3348,1)</f>
        <v>13</v>
      </c>
      <c r="G3348" s="2" t="n">
        <f aca="false">SMALL(A3348:E3348,2)</f>
        <v>43</v>
      </c>
      <c r="H3348" s="2" t="n">
        <f aca="false">SMALL(A3348:E3348,3)</f>
        <v>50</v>
      </c>
      <c r="I3348" s="2" t="n">
        <f aca="false">SMALL(A3348:E3348,4)</f>
        <v>87</v>
      </c>
      <c r="J3348" s="2" t="n">
        <f aca="false">SMALL(A3348:E3348,5)</f>
        <v>89</v>
      </c>
      <c r="K3348" s="0" t="n">
        <f aca="false">IF((F3348=G3348) + (G3348=H3348) + (H3348=I3348) + (I3348=J3348) = 0,1,0)</f>
        <v>1</v>
      </c>
      <c r="L3348" s="0" t="n">
        <f aca="false">IF(AND(H3348*2&gt;J3348, H3348*2&gt;(F3348*3)), 1,0)</f>
        <v>1</v>
      </c>
      <c r="M3348" s="0" t="n">
        <f aca="false">IF(K3348+L3348=2,1,0)</f>
        <v>1</v>
      </c>
    </row>
    <row r="3349" customFormat="false" ht="12.8" hidden="false" customHeight="false" outlineLevel="0" collapsed="false">
      <c r="A3349" s="1" t="n">
        <v>13</v>
      </c>
      <c r="B3349" s="1" t="n">
        <v>13</v>
      </c>
      <c r="C3349" s="1" t="n">
        <v>77</v>
      </c>
      <c r="D3349" s="1" t="n">
        <v>31</v>
      </c>
      <c r="E3349" s="1" t="n">
        <v>97</v>
      </c>
      <c r="F3349" s="2" t="n">
        <f aca="false">SMALL(A3349:E3349,1)</f>
        <v>13</v>
      </c>
      <c r="G3349" s="2" t="n">
        <f aca="false">SMALL(A3349:E3349,2)</f>
        <v>13</v>
      </c>
      <c r="H3349" s="2" t="n">
        <f aca="false">SMALL(A3349:E3349,3)</f>
        <v>31</v>
      </c>
      <c r="I3349" s="2" t="n">
        <f aca="false">SMALL(A3349:E3349,4)</f>
        <v>77</v>
      </c>
      <c r="J3349" s="2" t="n">
        <f aca="false">SMALL(A3349:E3349,5)</f>
        <v>97</v>
      </c>
      <c r="K3349" s="0" t="n">
        <f aca="false">IF((F3349=G3349) + (G3349=H3349) + (H3349=I3349) + (I3349=J3349) = 0,1,0)</f>
        <v>0</v>
      </c>
      <c r="L3349" s="0" t="n">
        <f aca="false">IF(AND(H3349*2&gt;J3349, H3349*2&gt;(F3349*3)), 1,0)</f>
        <v>0</v>
      </c>
      <c r="M3349" s="0" t="n">
        <f aca="false">IF(K3349+L3349=2,1,0)</f>
        <v>0</v>
      </c>
    </row>
    <row r="3350" customFormat="false" ht="12.8" hidden="false" customHeight="false" outlineLevel="0" collapsed="false">
      <c r="A3350" s="1" t="n">
        <v>51</v>
      </c>
      <c r="B3350" s="1" t="n">
        <v>88</v>
      </c>
      <c r="C3350" s="1" t="n">
        <v>87</v>
      </c>
      <c r="D3350" s="1" t="n">
        <v>61</v>
      </c>
      <c r="E3350" s="1" t="n">
        <v>68</v>
      </c>
      <c r="F3350" s="2" t="n">
        <f aca="false">SMALL(A3350:E3350,1)</f>
        <v>51</v>
      </c>
      <c r="G3350" s="2" t="n">
        <f aca="false">SMALL(A3350:E3350,2)</f>
        <v>61</v>
      </c>
      <c r="H3350" s="2" t="n">
        <f aca="false">SMALL(A3350:E3350,3)</f>
        <v>68</v>
      </c>
      <c r="I3350" s="2" t="n">
        <f aca="false">SMALL(A3350:E3350,4)</f>
        <v>87</v>
      </c>
      <c r="J3350" s="2" t="n">
        <f aca="false">SMALL(A3350:E3350,5)</f>
        <v>88</v>
      </c>
      <c r="K3350" s="0" t="n">
        <f aca="false">IF((F3350=G3350) + (G3350=H3350) + (H3350=I3350) + (I3350=J3350) = 0,1,0)</f>
        <v>1</v>
      </c>
      <c r="L3350" s="0" t="n">
        <f aca="false">IF(AND(H3350*2&gt;J3350, H3350*2&gt;(F3350*3)), 1,0)</f>
        <v>0</v>
      </c>
      <c r="M3350" s="0" t="n">
        <f aca="false">IF(K3350+L3350=2,1,0)</f>
        <v>0</v>
      </c>
    </row>
    <row r="3351" customFormat="false" ht="12.8" hidden="false" customHeight="false" outlineLevel="0" collapsed="false">
      <c r="A3351" s="1" t="n">
        <v>64</v>
      </c>
      <c r="B3351" s="1" t="n">
        <v>86</v>
      </c>
      <c r="C3351" s="1" t="n">
        <v>75</v>
      </c>
      <c r="D3351" s="1" t="n">
        <v>14</v>
      </c>
      <c r="E3351" s="1" t="n">
        <v>44</v>
      </c>
      <c r="F3351" s="2" t="n">
        <f aca="false">SMALL(A3351:E3351,1)</f>
        <v>14</v>
      </c>
      <c r="G3351" s="2" t="n">
        <f aca="false">SMALL(A3351:E3351,2)</f>
        <v>44</v>
      </c>
      <c r="H3351" s="2" t="n">
        <f aca="false">SMALL(A3351:E3351,3)</f>
        <v>64</v>
      </c>
      <c r="I3351" s="2" t="n">
        <f aca="false">SMALL(A3351:E3351,4)</f>
        <v>75</v>
      </c>
      <c r="J3351" s="2" t="n">
        <f aca="false">SMALL(A3351:E3351,5)</f>
        <v>86</v>
      </c>
      <c r="K3351" s="0" t="n">
        <f aca="false">IF((F3351=G3351) + (G3351=H3351) + (H3351=I3351) + (I3351=J3351) = 0,1,0)</f>
        <v>1</v>
      </c>
      <c r="L3351" s="0" t="n">
        <f aca="false">IF(AND(H3351*2&gt;J3351, H3351*2&gt;(F3351*3)), 1,0)</f>
        <v>1</v>
      </c>
      <c r="M3351" s="0" t="n">
        <f aca="false">IF(K3351+L3351=2,1,0)</f>
        <v>1</v>
      </c>
    </row>
    <row r="3352" customFormat="false" ht="12.8" hidden="false" customHeight="false" outlineLevel="0" collapsed="false">
      <c r="A3352" s="1" t="n">
        <v>98</v>
      </c>
      <c r="B3352" s="1" t="n">
        <v>33</v>
      </c>
      <c r="C3352" s="1" t="n">
        <v>84</v>
      </c>
      <c r="D3352" s="1" t="n">
        <v>42</v>
      </c>
      <c r="E3352" s="1" t="n">
        <v>47</v>
      </c>
      <c r="F3352" s="2" t="n">
        <f aca="false">SMALL(A3352:E3352,1)</f>
        <v>33</v>
      </c>
      <c r="G3352" s="2" t="n">
        <f aca="false">SMALL(A3352:E3352,2)</f>
        <v>42</v>
      </c>
      <c r="H3352" s="2" t="n">
        <f aca="false">SMALL(A3352:E3352,3)</f>
        <v>47</v>
      </c>
      <c r="I3352" s="2" t="n">
        <f aca="false">SMALL(A3352:E3352,4)</f>
        <v>84</v>
      </c>
      <c r="J3352" s="2" t="n">
        <f aca="false">SMALL(A3352:E3352,5)</f>
        <v>98</v>
      </c>
      <c r="K3352" s="0" t="n">
        <f aca="false">IF((F3352=G3352) + (G3352=H3352) + (H3352=I3352) + (I3352=J3352) = 0,1,0)</f>
        <v>1</v>
      </c>
      <c r="L3352" s="0" t="n">
        <f aca="false">IF(AND(H3352*2&gt;J3352, H3352*2&gt;(F3352*3)), 1,0)</f>
        <v>0</v>
      </c>
      <c r="M3352" s="0" t="n">
        <f aca="false">IF(K3352+L3352=2,1,0)</f>
        <v>0</v>
      </c>
    </row>
    <row r="3353" customFormat="false" ht="12.8" hidden="false" customHeight="false" outlineLevel="0" collapsed="false">
      <c r="A3353" s="1" t="n">
        <v>93</v>
      </c>
      <c r="B3353" s="1" t="n">
        <v>86</v>
      </c>
      <c r="C3353" s="1" t="n">
        <v>70</v>
      </c>
      <c r="D3353" s="1" t="n">
        <v>71</v>
      </c>
      <c r="E3353" s="1" t="n">
        <v>34</v>
      </c>
      <c r="F3353" s="2" t="n">
        <f aca="false">SMALL(A3353:E3353,1)</f>
        <v>34</v>
      </c>
      <c r="G3353" s="2" t="n">
        <f aca="false">SMALL(A3353:E3353,2)</f>
        <v>70</v>
      </c>
      <c r="H3353" s="2" t="n">
        <f aca="false">SMALL(A3353:E3353,3)</f>
        <v>71</v>
      </c>
      <c r="I3353" s="2" t="n">
        <f aca="false">SMALL(A3353:E3353,4)</f>
        <v>86</v>
      </c>
      <c r="J3353" s="2" t="n">
        <f aca="false">SMALL(A3353:E3353,5)</f>
        <v>93</v>
      </c>
      <c r="K3353" s="0" t="n">
        <f aca="false">IF((F3353=G3353) + (G3353=H3353) + (H3353=I3353) + (I3353=J3353) = 0,1,0)</f>
        <v>1</v>
      </c>
      <c r="L3353" s="0" t="n">
        <f aca="false">IF(AND(H3353*2&gt;J3353, H3353*2&gt;(F3353*3)), 1,0)</f>
        <v>1</v>
      </c>
      <c r="M3353" s="0" t="n">
        <f aca="false">IF(K3353+L3353=2,1,0)</f>
        <v>1</v>
      </c>
    </row>
    <row r="3354" customFormat="false" ht="12.8" hidden="false" customHeight="false" outlineLevel="0" collapsed="false">
      <c r="A3354" s="1" t="n">
        <v>80</v>
      </c>
      <c r="B3354" s="1" t="n">
        <v>66</v>
      </c>
      <c r="C3354" s="1" t="n">
        <v>86</v>
      </c>
      <c r="D3354" s="1" t="n">
        <v>21</v>
      </c>
      <c r="E3354" s="1" t="n">
        <v>60</v>
      </c>
      <c r="F3354" s="2" t="n">
        <f aca="false">SMALL(A3354:E3354,1)</f>
        <v>21</v>
      </c>
      <c r="G3354" s="2" t="n">
        <f aca="false">SMALL(A3354:E3354,2)</f>
        <v>60</v>
      </c>
      <c r="H3354" s="2" t="n">
        <f aca="false">SMALL(A3354:E3354,3)</f>
        <v>66</v>
      </c>
      <c r="I3354" s="2" t="n">
        <f aca="false">SMALL(A3354:E3354,4)</f>
        <v>80</v>
      </c>
      <c r="J3354" s="2" t="n">
        <f aca="false">SMALL(A3354:E3354,5)</f>
        <v>86</v>
      </c>
      <c r="K3354" s="0" t="n">
        <f aca="false">IF((F3354=G3354) + (G3354=H3354) + (H3354=I3354) + (I3354=J3354) = 0,1,0)</f>
        <v>1</v>
      </c>
      <c r="L3354" s="0" t="n">
        <f aca="false">IF(AND(H3354*2&gt;J3354, H3354*2&gt;(F3354*3)), 1,0)</f>
        <v>1</v>
      </c>
      <c r="M3354" s="0" t="n">
        <f aca="false">IF(K3354+L3354=2,1,0)</f>
        <v>1</v>
      </c>
    </row>
    <row r="3355" customFormat="false" ht="12.8" hidden="false" customHeight="false" outlineLevel="0" collapsed="false">
      <c r="A3355" s="1" t="n">
        <v>78</v>
      </c>
      <c r="B3355" s="1" t="n">
        <v>83</v>
      </c>
      <c r="C3355" s="1" t="n">
        <v>77</v>
      </c>
      <c r="D3355" s="1" t="n">
        <v>93</v>
      </c>
      <c r="E3355" s="1" t="n">
        <v>27</v>
      </c>
      <c r="F3355" s="2" t="n">
        <f aca="false">SMALL(A3355:E3355,1)</f>
        <v>27</v>
      </c>
      <c r="G3355" s="2" t="n">
        <f aca="false">SMALL(A3355:E3355,2)</f>
        <v>77</v>
      </c>
      <c r="H3355" s="2" t="n">
        <f aca="false">SMALL(A3355:E3355,3)</f>
        <v>78</v>
      </c>
      <c r="I3355" s="2" t="n">
        <f aca="false">SMALL(A3355:E3355,4)</f>
        <v>83</v>
      </c>
      <c r="J3355" s="2" t="n">
        <f aca="false">SMALL(A3355:E3355,5)</f>
        <v>93</v>
      </c>
      <c r="K3355" s="0" t="n">
        <f aca="false">IF((F3355=G3355) + (G3355=H3355) + (H3355=I3355) + (I3355=J3355) = 0,1,0)</f>
        <v>1</v>
      </c>
      <c r="L3355" s="0" t="n">
        <f aca="false">IF(AND(H3355*2&gt;J3355, H3355*2&gt;(F3355*3)), 1,0)</f>
        <v>1</v>
      </c>
      <c r="M3355" s="0" t="n">
        <f aca="false">IF(K3355+L3355=2,1,0)</f>
        <v>1</v>
      </c>
    </row>
    <row r="3356" customFormat="false" ht="12.8" hidden="false" customHeight="false" outlineLevel="0" collapsed="false">
      <c r="A3356" s="1" t="n">
        <v>48</v>
      </c>
      <c r="B3356" s="1" t="n">
        <v>74</v>
      </c>
      <c r="C3356" s="1" t="n">
        <v>70</v>
      </c>
      <c r="D3356" s="1" t="n">
        <v>25</v>
      </c>
      <c r="E3356" s="1" t="n">
        <v>28</v>
      </c>
      <c r="F3356" s="2" t="n">
        <f aca="false">SMALL(A3356:E3356,1)</f>
        <v>25</v>
      </c>
      <c r="G3356" s="2" t="n">
        <f aca="false">SMALL(A3356:E3356,2)</f>
        <v>28</v>
      </c>
      <c r="H3356" s="2" t="n">
        <f aca="false">SMALL(A3356:E3356,3)</f>
        <v>48</v>
      </c>
      <c r="I3356" s="2" t="n">
        <f aca="false">SMALL(A3356:E3356,4)</f>
        <v>70</v>
      </c>
      <c r="J3356" s="2" t="n">
        <f aca="false">SMALL(A3356:E3356,5)</f>
        <v>74</v>
      </c>
      <c r="K3356" s="0" t="n">
        <f aca="false">IF((F3356=G3356) + (G3356=H3356) + (H3356=I3356) + (I3356=J3356) = 0,1,0)</f>
        <v>1</v>
      </c>
      <c r="L3356" s="0" t="n">
        <f aca="false">IF(AND(H3356*2&gt;J3356, H3356*2&gt;(F3356*3)), 1,0)</f>
        <v>1</v>
      </c>
      <c r="M3356" s="0" t="n">
        <f aca="false">IF(K3356+L3356=2,1,0)</f>
        <v>1</v>
      </c>
    </row>
    <row r="3357" customFormat="false" ht="12.8" hidden="false" customHeight="false" outlineLevel="0" collapsed="false">
      <c r="A3357" s="1" t="n">
        <v>77</v>
      </c>
      <c r="B3357" s="1" t="n">
        <v>39</v>
      </c>
      <c r="C3357" s="1" t="n">
        <v>91</v>
      </c>
      <c r="D3357" s="1" t="n">
        <v>28</v>
      </c>
      <c r="E3357" s="1" t="n">
        <v>41</v>
      </c>
      <c r="F3357" s="2" t="n">
        <f aca="false">SMALL(A3357:E3357,1)</f>
        <v>28</v>
      </c>
      <c r="G3357" s="2" t="n">
        <f aca="false">SMALL(A3357:E3357,2)</f>
        <v>39</v>
      </c>
      <c r="H3357" s="2" t="n">
        <f aca="false">SMALL(A3357:E3357,3)</f>
        <v>41</v>
      </c>
      <c r="I3357" s="2" t="n">
        <f aca="false">SMALL(A3357:E3357,4)</f>
        <v>77</v>
      </c>
      <c r="J3357" s="2" t="n">
        <f aca="false">SMALL(A3357:E3357,5)</f>
        <v>91</v>
      </c>
      <c r="K3357" s="0" t="n">
        <f aca="false">IF((F3357=G3357) + (G3357=H3357) + (H3357=I3357) + (I3357=J3357) = 0,1,0)</f>
        <v>1</v>
      </c>
      <c r="L3357" s="0" t="n">
        <f aca="false">IF(AND(H3357*2&gt;J3357, H3357*2&gt;(F3357*3)), 1,0)</f>
        <v>0</v>
      </c>
      <c r="M3357" s="0" t="n">
        <f aca="false">IF(K3357+L3357=2,1,0)</f>
        <v>0</v>
      </c>
    </row>
    <row r="3358" customFormat="false" ht="12.8" hidden="false" customHeight="false" outlineLevel="0" collapsed="false">
      <c r="A3358" s="1" t="n">
        <v>99</v>
      </c>
      <c r="B3358" s="1" t="n">
        <v>38</v>
      </c>
      <c r="C3358" s="1" t="n">
        <v>51</v>
      </c>
      <c r="D3358" s="1" t="n">
        <v>42</v>
      </c>
      <c r="E3358" s="1" t="n">
        <v>16</v>
      </c>
      <c r="F3358" s="2" t="n">
        <f aca="false">SMALL(A3358:E3358,1)</f>
        <v>16</v>
      </c>
      <c r="G3358" s="2" t="n">
        <f aca="false">SMALL(A3358:E3358,2)</f>
        <v>38</v>
      </c>
      <c r="H3358" s="2" t="n">
        <f aca="false">SMALL(A3358:E3358,3)</f>
        <v>42</v>
      </c>
      <c r="I3358" s="2" t="n">
        <f aca="false">SMALL(A3358:E3358,4)</f>
        <v>51</v>
      </c>
      <c r="J3358" s="2" t="n">
        <f aca="false">SMALL(A3358:E3358,5)</f>
        <v>99</v>
      </c>
      <c r="K3358" s="0" t="n">
        <f aca="false">IF((F3358=G3358) + (G3358=H3358) + (H3358=I3358) + (I3358=J3358) = 0,1,0)</f>
        <v>1</v>
      </c>
      <c r="L3358" s="0" t="n">
        <f aca="false">IF(AND(H3358*2&gt;J3358, H3358*2&gt;(F3358*3)), 1,0)</f>
        <v>0</v>
      </c>
      <c r="M3358" s="0" t="n">
        <f aca="false">IF(K3358+L3358=2,1,0)</f>
        <v>0</v>
      </c>
    </row>
    <row r="3359" customFormat="false" ht="12.8" hidden="false" customHeight="false" outlineLevel="0" collapsed="false">
      <c r="A3359" s="1" t="n">
        <v>80</v>
      </c>
      <c r="B3359" s="1" t="n">
        <v>65</v>
      </c>
      <c r="C3359" s="1" t="n">
        <v>10</v>
      </c>
      <c r="D3359" s="1" t="n">
        <v>51</v>
      </c>
      <c r="E3359" s="1" t="n">
        <v>93</v>
      </c>
      <c r="F3359" s="2" t="n">
        <f aca="false">SMALL(A3359:E3359,1)</f>
        <v>10</v>
      </c>
      <c r="G3359" s="2" t="n">
        <f aca="false">SMALL(A3359:E3359,2)</f>
        <v>51</v>
      </c>
      <c r="H3359" s="2" t="n">
        <f aca="false">SMALL(A3359:E3359,3)</f>
        <v>65</v>
      </c>
      <c r="I3359" s="2" t="n">
        <f aca="false">SMALL(A3359:E3359,4)</f>
        <v>80</v>
      </c>
      <c r="J3359" s="2" t="n">
        <f aca="false">SMALL(A3359:E3359,5)</f>
        <v>93</v>
      </c>
      <c r="K3359" s="0" t="n">
        <f aca="false">IF((F3359=G3359) + (G3359=H3359) + (H3359=I3359) + (I3359=J3359) = 0,1,0)</f>
        <v>1</v>
      </c>
      <c r="L3359" s="0" t="n">
        <f aca="false">IF(AND(H3359*2&gt;J3359, H3359*2&gt;(F3359*3)), 1,0)</f>
        <v>1</v>
      </c>
      <c r="M3359" s="0" t="n">
        <f aca="false">IF(K3359+L3359=2,1,0)</f>
        <v>1</v>
      </c>
    </row>
    <row r="3360" customFormat="false" ht="12.8" hidden="false" customHeight="false" outlineLevel="0" collapsed="false">
      <c r="A3360" s="1" t="n">
        <v>26</v>
      </c>
      <c r="B3360" s="1" t="n">
        <v>43</v>
      </c>
      <c r="C3360" s="1" t="n">
        <v>16</v>
      </c>
      <c r="D3360" s="1" t="n">
        <v>96</v>
      </c>
      <c r="E3360" s="1" t="n">
        <v>26</v>
      </c>
      <c r="F3360" s="2" t="n">
        <f aca="false">SMALL(A3360:E3360,1)</f>
        <v>16</v>
      </c>
      <c r="G3360" s="2" t="n">
        <f aca="false">SMALL(A3360:E3360,2)</f>
        <v>26</v>
      </c>
      <c r="H3360" s="2" t="n">
        <f aca="false">SMALL(A3360:E3360,3)</f>
        <v>26</v>
      </c>
      <c r="I3360" s="2" t="n">
        <f aca="false">SMALL(A3360:E3360,4)</f>
        <v>43</v>
      </c>
      <c r="J3360" s="2" t="n">
        <f aca="false">SMALL(A3360:E3360,5)</f>
        <v>96</v>
      </c>
      <c r="K3360" s="0" t="n">
        <f aca="false">IF((F3360=G3360) + (G3360=H3360) + (H3360=I3360) + (I3360=J3360) = 0,1,0)</f>
        <v>0</v>
      </c>
      <c r="L3360" s="0" t="n">
        <f aca="false">IF(AND(H3360*2&gt;J3360, H3360*2&gt;(F3360*3)), 1,0)</f>
        <v>0</v>
      </c>
      <c r="M3360" s="0" t="n">
        <f aca="false">IF(K3360+L3360=2,1,0)</f>
        <v>0</v>
      </c>
    </row>
    <row r="3361" customFormat="false" ht="12.8" hidden="false" customHeight="false" outlineLevel="0" collapsed="false">
      <c r="A3361" s="1" t="n">
        <v>85</v>
      </c>
      <c r="B3361" s="1" t="n">
        <v>11</v>
      </c>
      <c r="C3361" s="1" t="n">
        <v>75</v>
      </c>
      <c r="D3361" s="1" t="n">
        <v>10</v>
      </c>
      <c r="E3361" s="1" t="n">
        <v>89</v>
      </c>
      <c r="F3361" s="2" t="n">
        <f aca="false">SMALL(A3361:E3361,1)</f>
        <v>10</v>
      </c>
      <c r="G3361" s="2" t="n">
        <f aca="false">SMALL(A3361:E3361,2)</f>
        <v>11</v>
      </c>
      <c r="H3361" s="2" t="n">
        <f aca="false">SMALL(A3361:E3361,3)</f>
        <v>75</v>
      </c>
      <c r="I3361" s="2" t="n">
        <f aca="false">SMALL(A3361:E3361,4)</f>
        <v>85</v>
      </c>
      <c r="J3361" s="2" t="n">
        <f aca="false">SMALL(A3361:E3361,5)</f>
        <v>89</v>
      </c>
      <c r="K3361" s="0" t="n">
        <f aca="false">IF((F3361=G3361) + (G3361=H3361) + (H3361=I3361) + (I3361=J3361) = 0,1,0)</f>
        <v>1</v>
      </c>
      <c r="L3361" s="0" t="n">
        <f aca="false">IF(AND(H3361*2&gt;J3361, H3361*2&gt;(F3361*3)), 1,0)</f>
        <v>1</v>
      </c>
      <c r="M3361" s="0" t="n">
        <f aca="false">IF(K3361+L3361=2,1,0)</f>
        <v>1</v>
      </c>
    </row>
    <row r="3362" customFormat="false" ht="12.8" hidden="false" customHeight="false" outlineLevel="0" collapsed="false">
      <c r="A3362" s="1" t="n">
        <v>81</v>
      </c>
      <c r="B3362" s="1" t="n">
        <v>18</v>
      </c>
      <c r="C3362" s="1" t="n">
        <v>81</v>
      </c>
      <c r="D3362" s="1" t="n">
        <v>86</v>
      </c>
      <c r="E3362" s="1" t="n">
        <v>96</v>
      </c>
      <c r="F3362" s="2" t="n">
        <f aca="false">SMALL(A3362:E3362,1)</f>
        <v>18</v>
      </c>
      <c r="G3362" s="2" t="n">
        <f aca="false">SMALL(A3362:E3362,2)</f>
        <v>81</v>
      </c>
      <c r="H3362" s="2" t="n">
        <f aca="false">SMALL(A3362:E3362,3)</f>
        <v>81</v>
      </c>
      <c r="I3362" s="2" t="n">
        <f aca="false">SMALL(A3362:E3362,4)</f>
        <v>86</v>
      </c>
      <c r="J3362" s="2" t="n">
        <f aca="false">SMALL(A3362:E3362,5)</f>
        <v>96</v>
      </c>
      <c r="K3362" s="0" t="n">
        <f aca="false">IF((F3362=G3362) + (G3362=H3362) + (H3362=I3362) + (I3362=J3362) = 0,1,0)</f>
        <v>0</v>
      </c>
      <c r="L3362" s="0" t="n">
        <f aca="false">IF(AND(H3362*2&gt;J3362, H3362*2&gt;(F3362*3)), 1,0)</f>
        <v>1</v>
      </c>
      <c r="M3362" s="0" t="n">
        <f aca="false">IF(K3362+L3362=2,1,0)</f>
        <v>0</v>
      </c>
    </row>
    <row r="3363" customFormat="false" ht="12.8" hidden="false" customHeight="false" outlineLevel="0" collapsed="false">
      <c r="A3363" s="1" t="n">
        <v>33</v>
      </c>
      <c r="B3363" s="1" t="n">
        <v>62</v>
      </c>
      <c r="C3363" s="1" t="n">
        <v>69</v>
      </c>
      <c r="D3363" s="1" t="n">
        <v>23</v>
      </c>
      <c r="E3363" s="1" t="n">
        <v>69</v>
      </c>
      <c r="F3363" s="2" t="n">
        <f aca="false">SMALL(A3363:E3363,1)</f>
        <v>23</v>
      </c>
      <c r="G3363" s="2" t="n">
        <f aca="false">SMALL(A3363:E3363,2)</f>
        <v>33</v>
      </c>
      <c r="H3363" s="2" t="n">
        <f aca="false">SMALL(A3363:E3363,3)</f>
        <v>62</v>
      </c>
      <c r="I3363" s="2" t="n">
        <f aca="false">SMALL(A3363:E3363,4)</f>
        <v>69</v>
      </c>
      <c r="J3363" s="2" t="n">
        <f aca="false">SMALL(A3363:E3363,5)</f>
        <v>69</v>
      </c>
      <c r="K3363" s="0" t="n">
        <f aca="false">IF((F3363=G3363) + (G3363=H3363) + (H3363=I3363) + (I3363=J3363) = 0,1,0)</f>
        <v>0</v>
      </c>
      <c r="L3363" s="0" t="n">
        <f aca="false">IF(AND(H3363*2&gt;J3363, H3363*2&gt;(F3363*3)), 1,0)</f>
        <v>1</v>
      </c>
      <c r="M3363" s="0" t="n">
        <f aca="false">IF(K3363+L3363=2,1,0)</f>
        <v>0</v>
      </c>
    </row>
    <row r="3364" customFormat="false" ht="12.8" hidden="false" customHeight="false" outlineLevel="0" collapsed="false">
      <c r="A3364" s="1" t="n">
        <v>63</v>
      </c>
      <c r="B3364" s="1" t="n">
        <v>94</v>
      </c>
      <c r="C3364" s="1" t="n">
        <v>51</v>
      </c>
      <c r="D3364" s="1" t="n">
        <v>39</v>
      </c>
      <c r="E3364" s="1" t="n">
        <v>35</v>
      </c>
      <c r="F3364" s="2" t="n">
        <f aca="false">SMALL(A3364:E3364,1)</f>
        <v>35</v>
      </c>
      <c r="G3364" s="2" t="n">
        <f aca="false">SMALL(A3364:E3364,2)</f>
        <v>39</v>
      </c>
      <c r="H3364" s="2" t="n">
        <f aca="false">SMALL(A3364:E3364,3)</f>
        <v>51</v>
      </c>
      <c r="I3364" s="2" t="n">
        <f aca="false">SMALL(A3364:E3364,4)</f>
        <v>63</v>
      </c>
      <c r="J3364" s="2" t="n">
        <f aca="false">SMALL(A3364:E3364,5)</f>
        <v>94</v>
      </c>
      <c r="K3364" s="0" t="n">
        <f aca="false">IF((F3364=G3364) + (G3364=H3364) + (H3364=I3364) + (I3364=J3364) = 0,1,0)</f>
        <v>1</v>
      </c>
      <c r="L3364" s="0" t="n">
        <f aca="false">IF(AND(H3364*2&gt;J3364, H3364*2&gt;(F3364*3)), 1,0)</f>
        <v>0</v>
      </c>
      <c r="M3364" s="0" t="n">
        <f aca="false">IF(K3364+L3364=2,1,0)</f>
        <v>0</v>
      </c>
    </row>
    <row r="3365" customFormat="false" ht="12.8" hidden="false" customHeight="false" outlineLevel="0" collapsed="false">
      <c r="A3365" s="1" t="n">
        <v>52</v>
      </c>
      <c r="B3365" s="1" t="n">
        <v>24</v>
      </c>
      <c r="C3365" s="1" t="n">
        <v>53</v>
      </c>
      <c r="D3365" s="1" t="n">
        <v>15</v>
      </c>
      <c r="E3365" s="1" t="n">
        <v>80</v>
      </c>
      <c r="F3365" s="2" t="n">
        <f aca="false">SMALL(A3365:E3365,1)</f>
        <v>15</v>
      </c>
      <c r="G3365" s="2" t="n">
        <f aca="false">SMALL(A3365:E3365,2)</f>
        <v>24</v>
      </c>
      <c r="H3365" s="2" t="n">
        <f aca="false">SMALL(A3365:E3365,3)</f>
        <v>52</v>
      </c>
      <c r="I3365" s="2" t="n">
        <f aca="false">SMALL(A3365:E3365,4)</f>
        <v>53</v>
      </c>
      <c r="J3365" s="2" t="n">
        <f aca="false">SMALL(A3365:E3365,5)</f>
        <v>80</v>
      </c>
      <c r="K3365" s="0" t="n">
        <f aca="false">IF((F3365=G3365) + (G3365=H3365) + (H3365=I3365) + (I3365=J3365) = 0,1,0)</f>
        <v>1</v>
      </c>
      <c r="L3365" s="0" t="n">
        <f aca="false">IF(AND(H3365*2&gt;J3365, H3365*2&gt;(F3365*3)), 1,0)</f>
        <v>1</v>
      </c>
      <c r="M3365" s="0" t="n">
        <f aca="false">IF(K3365+L3365=2,1,0)</f>
        <v>1</v>
      </c>
    </row>
    <row r="3366" customFormat="false" ht="12.8" hidden="false" customHeight="false" outlineLevel="0" collapsed="false">
      <c r="A3366" s="1" t="n">
        <v>23</v>
      </c>
      <c r="B3366" s="1" t="n">
        <v>82</v>
      </c>
      <c r="C3366" s="1" t="n">
        <v>36</v>
      </c>
      <c r="D3366" s="1" t="n">
        <v>99</v>
      </c>
      <c r="E3366" s="1" t="n">
        <v>10</v>
      </c>
      <c r="F3366" s="2" t="n">
        <f aca="false">SMALL(A3366:E3366,1)</f>
        <v>10</v>
      </c>
      <c r="G3366" s="2" t="n">
        <f aca="false">SMALL(A3366:E3366,2)</f>
        <v>23</v>
      </c>
      <c r="H3366" s="2" t="n">
        <f aca="false">SMALL(A3366:E3366,3)</f>
        <v>36</v>
      </c>
      <c r="I3366" s="2" t="n">
        <f aca="false">SMALL(A3366:E3366,4)</f>
        <v>82</v>
      </c>
      <c r="J3366" s="2" t="n">
        <f aca="false">SMALL(A3366:E3366,5)</f>
        <v>99</v>
      </c>
      <c r="K3366" s="0" t="n">
        <f aca="false">IF((F3366=G3366) + (G3366=H3366) + (H3366=I3366) + (I3366=J3366) = 0,1,0)</f>
        <v>1</v>
      </c>
      <c r="L3366" s="0" t="n">
        <f aca="false">IF(AND(H3366*2&gt;J3366, H3366*2&gt;(F3366*3)), 1,0)</f>
        <v>0</v>
      </c>
      <c r="M3366" s="0" t="n">
        <f aca="false">IF(K3366+L3366=2,1,0)</f>
        <v>0</v>
      </c>
    </row>
    <row r="3367" customFormat="false" ht="12.8" hidden="false" customHeight="false" outlineLevel="0" collapsed="false">
      <c r="A3367" s="1" t="n">
        <v>14</v>
      </c>
      <c r="B3367" s="1" t="n">
        <v>68</v>
      </c>
      <c r="C3367" s="1" t="n">
        <v>73</v>
      </c>
      <c r="D3367" s="1" t="n">
        <v>98</v>
      </c>
      <c r="E3367" s="1" t="n">
        <v>43</v>
      </c>
      <c r="F3367" s="2" t="n">
        <f aca="false">SMALL(A3367:E3367,1)</f>
        <v>14</v>
      </c>
      <c r="G3367" s="2" t="n">
        <f aca="false">SMALL(A3367:E3367,2)</f>
        <v>43</v>
      </c>
      <c r="H3367" s="2" t="n">
        <f aca="false">SMALL(A3367:E3367,3)</f>
        <v>68</v>
      </c>
      <c r="I3367" s="2" t="n">
        <f aca="false">SMALL(A3367:E3367,4)</f>
        <v>73</v>
      </c>
      <c r="J3367" s="2" t="n">
        <f aca="false">SMALL(A3367:E3367,5)</f>
        <v>98</v>
      </c>
      <c r="K3367" s="0" t="n">
        <f aca="false">IF((F3367=G3367) + (G3367=H3367) + (H3367=I3367) + (I3367=J3367) = 0,1,0)</f>
        <v>1</v>
      </c>
      <c r="L3367" s="0" t="n">
        <f aca="false">IF(AND(H3367*2&gt;J3367, H3367*2&gt;(F3367*3)), 1,0)</f>
        <v>1</v>
      </c>
      <c r="M3367" s="0" t="n">
        <f aca="false">IF(K3367+L3367=2,1,0)</f>
        <v>1</v>
      </c>
    </row>
    <row r="3368" customFormat="false" ht="12.8" hidden="false" customHeight="false" outlineLevel="0" collapsed="false">
      <c r="A3368" s="1" t="n">
        <v>76</v>
      </c>
      <c r="B3368" s="1" t="n">
        <v>64</v>
      </c>
      <c r="C3368" s="1" t="n">
        <v>91</v>
      </c>
      <c r="D3368" s="1" t="n">
        <v>39</v>
      </c>
      <c r="E3368" s="1" t="n">
        <v>60</v>
      </c>
      <c r="F3368" s="2" t="n">
        <f aca="false">SMALL(A3368:E3368,1)</f>
        <v>39</v>
      </c>
      <c r="G3368" s="2" t="n">
        <f aca="false">SMALL(A3368:E3368,2)</f>
        <v>60</v>
      </c>
      <c r="H3368" s="2" t="n">
        <f aca="false">SMALL(A3368:E3368,3)</f>
        <v>64</v>
      </c>
      <c r="I3368" s="2" t="n">
        <f aca="false">SMALL(A3368:E3368,4)</f>
        <v>76</v>
      </c>
      <c r="J3368" s="2" t="n">
        <f aca="false">SMALL(A3368:E3368,5)</f>
        <v>91</v>
      </c>
      <c r="K3368" s="0" t="n">
        <f aca="false">IF((F3368=G3368) + (G3368=H3368) + (H3368=I3368) + (I3368=J3368) = 0,1,0)</f>
        <v>1</v>
      </c>
      <c r="L3368" s="0" t="n">
        <f aca="false">IF(AND(H3368*2&gt;J3368, H3368*2&gt;(F3368*3)), 1,0)</f>
        <v>1</v>
      </c>
      <c r="M3368" s="0" t="n">
        <f aca="false">IF(K3368+L3368=2,1,0)</f>
        <v>1</v>
      </c>
    </row>
    <row r="3369" customFormat="false" ht="12.8" hidden="false" customHeight="false" outlineLevel="0" collapsed="false">
      <c r="A3369" s="1" t="n">
        <v>91</v>
      </c>
      <c r="B3369" s="1" t="n">
        <v>56</v>
      </c>
      <c r="C3369" s="1" t="n">
        <v>64</v>
      </c>
      <c r="D3369" s="1" t="n">
        <v>45</v>
      </c>
      <c r="E3369" s="1" t="n">
        <v>82</v>
      </c>
      <c r="F3369" s="2" t="n">
        <f aca="false">SMALL(A3369:E3369,1)</f>
        <v>45</v>
      </c>
      <c r="G3369" s="2" t="n">
        <f aca="false">SMALL(A3369:E3369,2)</f>
        <v>56</v>
      </c>
      <c r="H3369" s="2" t="n">
        <f aca="false">SMALL(A3369:E3369,3)</f>
        <v>64</v>
      </c>
      <c r="I3369" s="2" t="n">
        <f aca="false">SMALL(A3369:E3369,4)</f>
        <v>82</v>
      </c>
      <c r="J3369" s="2" t="n">
        <f aca="false">SMALL(A3369:E3369,5)</f>
        <v>91</v>
      </c>
      <c r="K3369" s="0" t="n">
        <f aca="false">IF((F3369=G3369) + (G3369=H3369) + (H3369=I3369) + (I3369=J3369) = 0,1,0)</f>
        <v>1</v>
      </c>
      <c r="L3369" s="0" t="n">
        <f aca="false">IF(AND(H3369*2&gt;J3369, H3369*2&gt;(F3369*3)), 1,0)</f>
        <v>0</v>
      </c>
      <c r="M3369" s="0" t="n">
        <f aca="false">IF(K3369+L3369=2,1,0)</f>
        <v>0</v>
      </c>
    </row>
    <row r="3370" customFormat="false" ht="12.8" hidden="false" customHeight="false" outlineLevel="0" collapsed="false">
      <c r="A3370" s="1" t="n">
        <v>27</v>
      </c>
      <c r="B3370" s="1" t="n">
        <v>95</v>
      </c>
      <c r="C3370" s="1" t="n">
        <v>87</v>
      </c>
      <c r="D3370" s="1" t="n">
        <v>81</v>
      </c>
      <c r="E3370" s="1" t="n">
        <v>40</v>
      </c>
      <c r="F3370" s="2" t="n">
        <f aca="false">SMALL(A3370:E3370,1)</f>
        <v>27</v>
      </c>
      <c r="G3370" s="2" t="n">
        <f aca="false">SMALL(A3370:E3370,2)</f>
        <v>40</v>
      </c>
      <c r="H3370" s="2" t="n">
        <f aca="false">SMALL(A3370:E3370,3)</f>
        <v>81</v>
      </c>
      <c r="I3370" s="2" t="n">
        <f aca="false">SMALL(A3370:E3370,4)</f>
        <v>87</v>
      </c>
      <c r="J3370" s="2" t="n">
        <f aca="false">SMALL(A3370:E3370,5)</f>
        <v>95</v>
      </c>
      <c r="K3370" s="0" t="n">
        <f aca="false">IF((F3370=G3370) + (G3370=H3370) + (H3370=I3370) + (I3370=J3370) = 0,1,0)</f>
        <v>1</v>
      </c>
      <c r="L3370" s="0" t="n">
        <f aca="false">IF(AND(H3370*2&gt;J3370, H3370*2&gt;(F3370*3)), 1,0)</f>
        <v>1</v>
      </c>
      <c r="M3370" s="0" t="n">
        <f aca="false">IF(K3370+L3370=2,1,0)</f>
        <v>1</v>
      </c>
    </row>
    <row r="3371" customFormat="false" ht="12.8" hidden="false" customHeight="false" outlineLevel="0" collapsed="false">
      <c r="A3371" s="1" t="n">
        <v>32</v>
      </c>
      <c r="B3371" s="1" t="n">
        <v>91</v>
      </c>
      <c r="C3371" s="1" t="n">
        <v>77</v>
      </c>
      <c r="D3371" s="1" t="n">
        <v>71</v>
      </c>
      <c r="E3371" s="1" t="n">
        <v>74</v>
      </c>
      <c r="F3371" s="2" t="n">
        <f aca="false">SMALL(A3371:E3371,1)</f>
        <v>32</v>
      </c>
      <c r="G3371" s="2" t="n">
        <f aca="false">SMALL(A3371:E3371,2)</f>
        <v>71</v>
      </c>
      <c r="H3371" s="2" t="n">
        <f aca="false">SMALL(A3371:E3371,3)</f>
        <v>74</v>
      </c>
      <c r="I3371" s="2" t="n">
        <f aca="false">SMALL(A3371:E3371,4)</f>
        <v>77</v>
      </c>
      <c r="J3371" s="2" t="n">
        <f aca="false">SMALL(A3371:E3371,5)</f>
        <v>91</v>
      </c>
      <c r="K3371" s="0" t="n">
        <f aca="false">IF((F3371=G3371) + (G3371=H3371) + (H3371=I3371) + (I3371=J3371) = 0,1,0)</f>
        <v>1</v>
      </c>
      <c r="L3371" s="0" t="n">
        <f aca="false">IF(AND(H3371*2&gt;J3371, H3371*2&gt;(F3371*3)), 1,0)</f>
        <v>1</v>
      </c>
      <c r="M3371" s="0" t="n">
        <f aca="false">IF(K3371+L3371=2,1,0)</f>
        <v>1</v>
      </c>
    </row>
    <row r="3372" customFormat="false" ht="12.8" hidden="false" customHeight="false" outlineLevel="0" collapsed="false">
      <c r="A3372" s="1" t="n">
        <v>70</v>
      </c>
      <c r="B3372" s="1" t="n">
        <v>57</v>
      </c>
      <c r="C3372" s="1" t="n">
        <v>70</v>
      </c>
      <c r="D3372" s="1" t="n">
        <v>29</v>
      </c>
      <c r="E3372" s="1" t="n">
        <v>76</v>
      </c>
      <c r="F3372" s="2" t="n">
        <f aca="false">SMALL(A3372:E3372,1)</f>
        <v>29</v>
      </c>
      <c r="G3372" s="2" t="n">
        <f aca="false">SMALL(A3372:E3372,2)</f>
        <v>57</v>
      </c>
      <c r="H3372" s="2" t="n">
        <f aca="false">SMALL(A3372:E3372,3)</f>
        <v>70</v>
      </c>
      <c r="I3372" s="2" t="n">
        <f aca="false">SMALL(A3372:E3372,4)</f>
        <v>70</v>
      </c>
      <c r="J3372" s="2" t="n">
        <f aca="false">SMALL(A3372:E3372,5)</f>
        <v>76</v>
      </c>
      <c r="K3372" s="0" t="n">
        <f aca="false">IF((F3372=G3372) + (G3372=H3372) + (H3372=I3372) + (I3372=J3372) = 0,1,0)</f>
        <v>0</v>
      </c>
      <c r="L3372" s="0" t="n">
        <f aca="false">IF(AND(H3372*2&gt;J3372, H3372*2&gt;(F3372*3)), 1,0)</f>
        <v>1</v>
      </c>
      <c r="M3372" s="0" t="n">
        <f aca="false">IF(K3372+L3372=2,1,0)</f>
        <v>0</v>
      </c>
    </row>
    <row r="3373" customFormat="false" ht="12.8" hidden="false" customHeight="false" outlineLevel="0" collapsed="false">
      <c r="A3373" s="1" t="n">
        <v>99</v>
      </c>
      <c r="B3373" s="1" t="n">
        <v>81</v>
      </c>
      <c r="C3373" s="1" t="n">
        <v>82</v>
      </c>
      <c r="D3373" s="1" t="n">
        <v>85</v>
      </c>
      <c r="E3373" s="1" t="n">
        <v>91</v>
      </c>
      <c r="F3373" s="2" t="n">
        <f aca="false">SMALL(A3373:E3373,1)</f>
        <v>81</v>
      </c>
      <c r="G3373" s="2" t="n">
        <f aca="false">SMALL(A3373:E3373,2)</f>
        <v>82</v>
      </c>
      <c r="H3373" s="2" t="n">
        <f aca="false">SMALL(A3373:E3373,3)</f>
        <v>85</v>
      </c>
      <c r="I3373" s="2" t="n">
        <f aca="false">SMALL(A3373:E3373,4)</f>
        <v>91</v>
      </c>
      <c r="J3373" s="2" t="n">
        <f aca="false">SMALL(A3373:E3373,5)</f>
        <v>99</v>
      </c>
      <c r="K3373" s="0" t="n">
        <f aca="false">IF((F3373=G3373) + (G3373=H3373) + (H3373=I3373) + (I3373=J3373) = 0,1,0)</f>
        <v>1</v>
      </c>
      <c r="L3373" s="0" t="n">
        <f aca="false">IF(AND(H3373*2&gt;J3373, H3373*2&gt;(F3373*3)), 1,0)</f>
        <v>0</v>
      </c>
      <c r="M3373" s="0" t="n">
        <f aca="false">IF(K3373+L3373=2,1,0)</f>
        <v>0</v>
      </c>
    </row>
    <row r="3374" customFormat="false" ht="12.8" hidden="false" customHeight="false" outlineLevel="0" collapsed="false">
      <c r="A3374" s="1" t="n">
        <v>65</v>
      </c>
      <c r="B3374" s="1" t="n">
        <v>89</v>
      </c>
      <c r="C3374" s="1" t="n">
        <v>70</v>
      </c>
      <c r="D3374" s="1" t="n">
        <v>80</v>
      </c>
      <c r="E3374" s="1" t="n">
        <v>93</v>
      </c>
      <c r="F3374" s="2" t="n">
        <f aca="false">SMALL(A3374:E3374,1)</f>
        <v>65</v>
      </c>
      <c r="G3374" s="2" t="n">
        <f aca="false">SMALL(A3374:E3374,2)</f>
        <v>70</v>
      </c>
      <c r="H3374" s="2" t="n">
        <f aca="false">SMALL(A3374:E3374,3)</f>
        <v>80</v>
      </c>
      <c r="I3374" s="2" t="n">
        <f aca="false">SMALL(A3374:E3374,4)</f>
        <v>89</v>
      </c>
      <c r="J3374" s="2" t="n">
        <f aca="false">SMALL(A3374:E3374,5)</f>
        <v>93</v>
      </c>
      <c r="K3374" s="0" t="n">
        <f aca="false">IF((F3374=G3374) + (G3374=H3374) + (H3374=I3374) + (I3374=J3374) = 0,1,0)</f>
        <v>1</v>
      </c>
      <c r="L3374" s="0" t="n">
        <f aca="false">IF(AND(H3374*2&gt;J3374, H3374*2&gt;(F3374*3)), 1,0)</f>
        <v>0</v>
      </c>
      <c r="M3374" s="0" t="n">
        <f aca="false">IF(K3374+L3374=2,1,0)</f>
        <v>0</v>
      </c>
    </row>
    <row r="3375" customFormat="false" ht="12.8" hidden="false" customHeight="false" outlineLevel="0" collapsed="false">
      <c r="A3375" s="1" t="n">
        <v>99</v>
      </c>
      <c r="B3375" s="1" t="n">
        <v>13</v>
      </c>
      <c r="C3375" s="1" t="n">
        <v>22</v>
      </c>
      <c r="D3375" s="1" t="n">
        <v>79</v>
      </c>
      <c r="E3375" s="1" t="n">
        <v>43</v>
      </c>
      <c r="F3375" s="2" t="n">
        <f aca="false">SMALL(A3375:E3375,1)</f>
        <v>13</v>
      </c>
      <c r="G3375" s="2" t="n">
        <f aca="false">SMALL(A3375:E3375,2)</f>
        <v>22</v>
      </c>
      <c r="H3375" s="2" t="n">
        <f aca="false">SMALL(A3375:E3375,3)</f>
        <v>43</v>
      </c>
      <c r="I3375" s="2" t="n">
        <f aca="false">SMALL(A3375:E3375,4)</f>
        <v>79</v>
      </c>
      <c r="J3375" s="2" t="n">
        <f aca="false">SMALL(A3375:E3375,5)</f>
        <v>99</v>
      </c>
      <c r="K3375" s="0" t="n">
        <f aca="false">IF((F3375=G3375) + (G3375=H3375) + (H3375=I3375) + (I3375=J3375) = 0,1,0)</f>
        <v>1</v>
      </c>
      <c r="L3375" s="0" t="n">
        <f aca="false">IF(AND(H3375*2&gt;J3375, H3375*2&gt;(F3375*3)), 1,0)</f>
        <v>0</v>
      </c>
      <c r="M3375" s="0" t="n">
        <f aca="false">IF(K3375+L3375=2,1,0)</f>
        <v>0</v>
      </c>
    </row>
    <row r="3376" customFormat="false" ht="12.8" hidden="false" customHeight="false" outlineLevel="0" collapsed="false">
      <c r="A3376" s="1" t="n">
        <v>95</v>
      </c>
      <c r="B3376" s="1" t="n">
        <v>60</v>
      </c>
      <c r="C3376" s="1" t="n">
        <v>17</v>
      </c>
      <c r="D3376" s="1" t="n">
        <v>32</v>
      </c>
      <c r="E3376" s="1" t="n">
        <v>62</v>
      </c>
      <c r="F3376" s="2" t="n">
        <f aca="false">SMALL(A3376:E3376,1)</f>
        <v>17</v>
      </c>
      <c r="G3376" s="2" t="n">
        <f aca="false">SMALL(A3376:E3376,2)</f>
        <v>32</v>
      </c>
      <c r="H3376" s="2" t="n">
        <f aca="false">SMALL(A3376:E3376,3)</f>
        <v>60</v>
      </c>
      <c r="I3376" s="2" t="n">
        <f aca="false">SMALL(A3376:E3376,4)</f>
        <v>62</v>
      </c>
      <c r="J3376" s="2" t="n">
        <f aca="false">SMALL(A3376:E3376,5)</f>
        <v>95</v>
      </c>
      <c r="K3376" s="0" t="n">
        <f aca="false">IF((F3376=G3376) + (G3376=H3376) + (H3376=I3376) + (I3376=J3376) = 0,1,0)</f>
        <v>1</v>
      </c>
      <c r="L3376" s="0" t="n">
        <f aca="false">IF(AND(H3376*2&gt;J3376, H3376*2&gt;(F3376*3)), 1,0)</f>
        <v>1</v>
      </c>
      <c r="M3376" s="0" t="n">
        <f aca="false">IF(K3376+L3376=2,1,0)</f>
        <v>1</v>
      </c>
    </row>
    <row r="3377" customFormat="false" ht="12.8" hidden="false" customHeight="false" outlineLevel="0" collapsed="false">
      <c r="A3377" s="1" t="n">
        <v>27</v>
      </c>
      <c r="B3377" s="1" t="n">
        <v>94</v>
      </c>
      <c r="C3377" s="1" t="n">
        <v>54</v>
      </c>
      <c r="D3377" s="1" t="n">
        <v>69</v>
      </c>
      <c r="E3377" s="1" t="n">
        <v>78</v>
      </c>
      <c r="F3377" s="2" t="n">
        <f aca="false">SMALL(A3377:E3377,1)</f>
        <v>27</v>
      </c>
      <c r="G3377" s="2" t="n">
        <f aca="false">SMALL(A3377:E3377,2)</f>
        <v>54</v>
      </c>
      <c r="H3377" s="2" t="n">
        <f aca="false">SMALL(A3377:E3377,3)</f>
        <v>69</v>
      </c>
      <c r="I3377" s="2" t="n">
        <f aca="false">SMALL(A3377:E3377,4)</f>
        <v>78</v>
      </c>
      <c r="J3377" s="2" t="n">
        <f aca="false">SMALL(A3377:E3377,5)</f>
        <v>94</v>
      </c>
      <c r="K3377" s="0" t="n">
        <f aca="false">IF((F3377=G3377) + (G3377=H3377) + (H3377=I3377) + (I3377=J3377) = 0,1,0)</f>
        <v>1</v>
      </c>
      <c r="L3377" s="0" t="n">
        <f aca="false">IF(AND(H3377*2&gt;J3377, H3377*2&gt;(F3377*3)), 1,0)</f>
        <v>1</v>
      </c>
      <c r="M3377" s="0" t="n">
        <f aca="false">IF(K3377+L3377=2,1,0)</f>
        <v>1</v>
      </c>
    </row>
    <row r="3378" customFormat="false" ht="12.8" hidden="false" customHeight="false" outlineLevel="0" collapsed="false">
      <c r="A3378" s="1" t="n">
        <v>22</v>
      </c>
      <c r="B3378" s="1" t="n">
        <v>90</v>
      </c>
      <c r="C3378" s="1" t="n">
        <v>12</v>
      </c>
      <c r="D3378" s="1" t="n">
        <v>34</v>
      </c>
      <c r="E3378" s="1" t="n">
        <v>72</v>
      </c>
      <c r="F3378" s="2" t="n">
        <f aca="false">SMALL(A3378:E3378,1)</f>
        <v>12</v>
      </c>
      <c r="G3378" s="2" t="n">
        <f aca="false">SMALL(A3378:E3378,2)</f>
        <v>22</v>
      </c>
      <c r="H3378" s="2" t="n">
        <f aca="false">SMALL(A3378:E3378,3)</f>
        <v>34</v>
      </c>
      <c r="I3378" s="2" t="n">
        <f aca="false">SMALL(A3378:E3378,4)</f>
        <v>72</v>
      </c>
      <c r="J3378" s="2" t="n">
        <f aca="false">SMALL(A3378:E3378,5)</f>
        <v>90</v>
      </c>
      <c r="K3378" s="0" t="n">
        <f aca="false">IF((F3378=G3378) + (G3378=H3378) + (H3378=I3378) + (I3378=J3378) = 0,1,0)</f>
        <v>1</v>
      </c>
      <c r="L3378" s="0" t="n">
        <f aca="false">IF(AND(H3378*2&gt;J3378, H3378*2&gt;(F3378*3)), 1,0)</f>
        <v>0</v>
      </c>
      <c r="M3378" s="0" t="n">
        <f aca="false">IF(K3378+L3378=2,1,0)</f>
        <v>0</v>
      </c>
    </row>
    <row r="3379" customFormat="false" ht="12.8" hidden="false" customHeight="false" outlineLevel="0" collapsed="false">
      <c r="A3379" s="1" t="n">
        <v>28</v>
      </c>
      <c r="B3379" s="1" t="n">
        <v>93</v>
      </c>
      <c r="C3379" s="1" t="n">
        <v>71</v>
      </c>
      <c r="D3379" s="1" t="n">
        <v>62</v>
      </c>
      <c r="E3379" s="1" t="n">
        <v>61</v>
      </c>
      <c r="F3379" s="2" t="n">
        <f aca="false">SMALL(A3379:E3379,1)</f>
        <v>28</v>
      </c>
      <c r="G3379" s="2" t="n">
        <f aca="false">SMALL(A3379:E3379,2)</f>
        <v>61</v>
      </c>
      <c r="H3379" s="2" t="n">
        <f aca="false">SMALL(A3379:E3379,3)</f>
        <v>62</v>
      </c>
      <c r="I3379" s="2" t="n">
        <f aca="false">SMALL(A3379:E3379,4)</f>
        <v>71</v>
      </c>
      <c r="J3379" s="2" t="n">
        <f aca="false">SMALL(A3379:E3379,5)</f>
        <v>93</v>
      </c>
      <c r="K3379" s="0" t="n">
        <f aca="false">IF((F3379=G3379) + (G3379=H3379) + (H3379=I3379) + (I3379=J3379) = 0,1,0)</f>
        <v>1</v>
      </c>
      <c r="L3379" s="0" t="n">
        <f aca="false">IF(AND(H3379*2&gt;J3379, H3379*2&gt;(F3379*3)), 1,0)</f>
        <v>1</v>
      </c>
      <c r="M3379" s="0" t="n">
        <f aca="false">IF(K3379+L3379=2,1,0)</f>
        <v>1</v>
      </c>
    </row>
    <row r="3380" customFormat="false" ht="12.8" hidden="false" customHeight="false" outlineLevel="0" collapsed="false">
      <c r="A3380" s="1" t="n">
        <v>19</v>
      </c>
      <c r="B3380" s="1" t="n">
        <v>74</v>
      </c>
      <c r="C3380" s="1" t="n">
        <v>79</v>
      </c>
      <c r="D3380" s="1" t="n">
        <v>54</v>
      </c>
      <c r="E3380" s="1" t="n">
        <v>27</v>
      </c>
      <c r="F3380" s="2" t="n">
        <f aca="false">SMALL(A3380:E3380,1)</f>
        <v>19</v>
      </c>
      <c r="G3380" s="2" t="n">
        <f aca="false">SMALL(A3380:E3380,2)</f>
        <v>27</v>
      </c>
      <c r="H3380" s="2" t="n">
        <f aca="false">SMALL(A3380:E3380,3)</f>
        <v>54</v>
      </c>
      <c r="I3380" s="2" t="n">
        <f aca="false">SMALL(A3380:E3380,4)</f>
        <v>74</v>
      </c>
      <c r="J3380" s="2" t="n">
        <f aca="false">SMALL(A3380:E3380,5)</f>
        <v>79</v>
      </c>
      <c r="K3380" s="0" t="n">
        <f aca="false">IF((F3380=G3380) + (G3380=H3380) + (H3380=I3380) + (I3380=J3380) = 0,1,0)</f>
        <v>1</v>
      </c>
      <c r="L3380" s="0" t="n">
        <f aca="false">IF(AND(H3380*2&gt;J3380, H3380*2&gt;(F3380*3)), 1,0)</f>
        <v>1</v>
      </c>
      <c r="M3380" s="0" t="n">
        <f aca="false">IF(K3380+L3380=2,1,0)</f>
        <v>1</v>
      </c>
    </row>
    <row r="3381" customFormat="false" ht="12.8" hidden="false" customHeight="false" outlineLevel="0" collapsed="false">
      <c r="A3381" s="1" t="n">
        <v>38</v>
      </c>
      <c r="B3381" s="1" t="n">
        <v>35</v>
      </c>
      <c r="C3381" s="1" t="n">
        <v>17</v>
      </c>
      <c r="D3381" s="1" t="n">
        <v>88</v>
      </c>
      <c r="E3381" s="1" t="n">
        <v>40</v>
      </c>
      <c r="F3381" s="2" t="n">
        <f aca="false">SMALL(A3381:E3381,1)</f>
        <v>17</v>
      </c>
      <c r="G3381" s="2" t="n">
        <f aca="false">SMALL(A3381:E3381,2)</f>
        <v>35</v>
      </c>
      <c r="H3381" s="2" t="n">
        <f aca="false">SMALL(A3381:E3381,3)</f>
        <v>38</v>
      </c>
      <c r="I3381" s="2" t="n">
        <f aca="false">SMALL(A3381:E3381,4)</f>
        <v>40</v>
      </c>
      <c r="J3381" s="2" t="n">
        <f aca="false">SMALL(A3381:E3381,5)</f>
        <v>88</v>
      </c>
      <c r="K3381" s="0" t="n">
        <f aca="false">IF((F3381=G3381) + (G3381=H3381) + (H3381=I3381) + (I3381=J3381) = 0,1,0)</f>
        <v>1</v>
      </c>
      <c r="L3381" s="0" t="n">
        <f aca="false">IF(AND(H3381*2&gt;J3381, H3381*2&gt;(F3381*3)), 1,0)</f>
        <v>0</v>
      </c>
      <c r="M3381" s="0" t="n">
        <f aca="false">IF(K3381+L3381=2,1,0)</f>
        <v>0</v>
      </c>
    </row>
    <row r="3382" customFormat="false" ht="12.8" hidden="false" customHeight="false" outlineLevel="0" collapsed="false">
      <c r="A3382" s="1" t="n">
        <v>29</v>
      </c>
      <c r="B3382" s="1" t="n">
        <v>79</v>
      </c>
      <c r="C3382" s="1" t="n">
        <v>97</v>
      </c>
      <c r="D3382" s="1" t="n">
        <v>37</v>
      </c>
      <c r="E3382" s="1" t="n">
        <v>79</v>
      </c>
      <c r="F3382" s="2" t="n">
        <f aca="false">SMALL(A3382:E3382,1)</f>
        <v>29</v>
      </c>
      <c r="G3382" s="2" t="n">
        <f aca="false">SMALL(A3382:E3382,2)</f>
        <v>37</v>
      </c>
      <c r="H3382" s="2" t="n">
        <f aca="false">SMALL(A3382:E3382,3)</f>
        <v>79</v>
      </c>
      <c r="I3382" s="2" t="n">
        <f aca="false">SMALL(A3382:E3382,4)</f>
        <v>79</v>
      </c>
      <c r="J3382" s="2" t="n">
        <f aca="false">SMALL(A3382:E3382,5)</f>
        <v>97</v>
      </c>
      <c r="K3382" s="0" t="n">
        <f aca="false">IF((F3382=G3382) + (G3382=H3382) + (H3382=I3382) + (I3382=J3382) = 0,1,0)</f>
        <v>0</v>
      </c>
      <c r="L3382" s="0" t="n">
        <f aca="false">IF(AND(H3382*2&gt;J3382, H3382*2&gt;(F3382*3)), 1,0)</f>
        <v>1</v>
      </c>
      <c r="M3382" s="0" t="n">
        <f aca="false">IF(K3382+L3382=2,1,0)</f>
        <v>0</v>
      </c>
    </row>
    <row r="3383" customFormat="false" ht="12.8" hidden="false" customHeight="false" outlineLevel="0" collapsed="false">
      <c r="A3383" s="1" t="n">
        <v>20</v>
      </c>
      <c r="B3383" s="1" t="n">
        <v>49</v>
      </c>
      <c r="C3383" s="1" t="n">
        <v>47</v>
      </c>
      <c r="D3383" s="1" t="n">
        <v>66</v>
      </c>
      <c r="E3383" s="1" t="n">
        <v>58</v>
      </c>
      <c r="F3383" s="2" t="n">
        <f aca="false">SMALL(A3383:E3383,1)</f>
        <v>20</v>
      </c>
      <c r="G3383" s="2" t="n">
        <f aca="false">SMALL(A3383:E3383,2)</f>
        <v>47</v>
      </c>
      <c r="H3383" s="2" t="n">
        <f aca="false">SMALL(A3383:E3383,3)</f>
        <v>49</v>
      </c>
      <c r="I3383" s="2" t="n">
        <f aca="false">SMALL(A3383:E3383,4)</f>
        <v>58</v>
      </c>
      <c r="J3383" s="2" t="n">
        <f aca="false">SMALL(A3383:E3383,5)</f>
        <v>66</v>
      </c>
      <c r="K3383" s="0" t="n">
        <f aca="false">IF((F3383=G3383) + (G3383=H3383) + (H3383=I3383) + (I3383=J3383) = 0,1,0)</f>
        <v>1</v>
      </c>
      <c r="L3383" s="0" t="n">
        <f aca="false">IF(AND(H3383*2&gt;J3383, H3383*2&gt;(F3383*3)), 1,0)</f>
        <v>1</v>
      </c>
      <c r="M3383" s="0" t="n">
        <f aca="false">IF(K3383+L3383=2,1,0)</f>
        <v>1</v>
      </c>
    </row>
    <row r="3384" customFormat="false" ht="12.8" hidden="false" customHeight="false" outlineLevel="0" collapsed="false">
      <c r="A3384" s="1" t="n">
        <v>14</v>
      </c>
      <c r="B3384" s="1" t="n">
        <v>37</v>
      </c>
      <c r="C3384" s="1" t="n">
        <v>22</v>
      </c>
      <c r="D3384" s="1" t="n">
        <v>16</v>
      </c>
      <c r="E3384" s="1" t="n">
        <v>78</v>
      </c>
      <c r="F3384" s="2" t="n">
        <f aca="false">SMALL(A3384:E3384,1)</f>
        <v>14</v>
      </c>
      <c r="G3384" s="2" t="n">
        <f aca="false">SMALL(A3384:E3384,2)</f>
        <v>16</v>
      </c>
      <c r="H3384" s="2" t="n">
        <f aca="false">SMALL(A3384:E3384,3)</f>
        <v>22</v>
      </c>
      <c r="I3384" s="2" t="n">
        <f aca="false">SMALL(A3384:E3384,4)</f>
        <v>37</v>
      </c>
      <c r="J3384" s="2" t="n">
        <f aca="false">SMALL(A3384:E3384,5)</f>
        <v>78</v>
      </c>
      <c r="K3384" s="0" t="n">
        <f aca="false">IF((F3384=G3384) + (G3384=H3384) + (H3384=I3384) + (I3384=J3384) = 0,1,0)</f>
        <v>1</v>
      </c>
      <c r="L3384" s="0" t="n">
        <f aca="false">IF(AND(H3384*2&gt;J3384, H3384*2&gt;(F3384*3)), 1,0)</f>
        <v>0</v>
      </c>
      <c r="M3384" s="0" t="n">
        <f aca="false">IF(K3384+L3384=2,1,0)</f>
        <v>0</v>
      </c>
    </row>
    <row r="3385" customFormat="false" ht="12.8" hidden="false" customHeight="false" outlineLevel="0" collapsed="false">
      <c r="A3385" s="1" t="n">
        <v>74</v>
      </c>
      <c r="B3385" s="1" t="n">
        <v>86</v>
      </c>
      <c r="C3385" s="1" t="n">
        <v>45</v>
      </c>
      <c r="D3385" s="1" t="n">
        <v>17</v>
      </c>
      <c r="E3385" s="1" t="n">
        <v>75</v>
      </c>
      <c r="F3385" s="2" t="n">
        <f aca="false">SMALL(A3385:E3385,1)</f>
        <v>17</v>
      </c>
      <c r="G3385" s="2" t="n">
        <f aca="false">SMALL(A3385:E3385,2)</f>
        <v>45</v>
      </c>
      <c r="H3385" s="2" t="n">
        <f aca="false">SMALL(A3385:E3385,3)</f>
        <v>74</v>
      </c>
      <c r="I3385" s="2" t="n">
        <f aca="false">SMALL(A3385:E3385,4)</f>
        <v>75</v>
      </c>
      <c r="J3385" s="2" t="n">
        <f aca="false">SMALL(A3385:E3385,5)</f>
        <v>86</v>
      </c>
      <c r="K3385" s="0" t="n">
        <f aca="false">IF((F3385=G3385) + (G3385=H3385) + (H3385=I3385) + (I3385=J3385) = 0,1,0)</f>
        <v>1</v>
      </c>
      <c r="L3385" s="0" t="n">
        <f aca="false">IF(AND(H3385*2&gt;J3385, H3385*2&gt;(F3385*3)), 1,0)</f>
        <v>1</v>
      </c>
      <c r="M3385" s="0" t="n">
        <f aca="false">IF(K3385+L3385=2,1,0)</f>
        <v>1</v>
      </c>
    </row>
    <row r="3386" customFormat="false" ht="12.8" hidden="false" customHeight="false" outlineLevel="0" collapsed="false">
      <c r="A3386" s="1" t="n">
        <v>15</v>
      </c>
      <c r="B3386" s="1" t="n">
        <v>41</v>
      </c>
      <c r="C3386" s="1" t="n">
        <v>59</v>
      </c>
      <c r="D3386" s="1" t="n">
        <v>28</v>
      </c>
      <c r="E3386" s="1" t="n">
        <v>34</v>
      </c>
      <c r="F3386" s="2" t="n">
        <f aca="false">SMALL(A3386:E3386,1)</f>
        <v>15</v>
      </c>
      <c r="G3386" s="2" t="n">
        <f aca="false">SMALL(A3386:E3386,2)</f>
        <v>28</v>
      </c>
      <c r="H3386" s="2" t="n">
        <f aca="false">SMALL(A3386:E3386,3)</f>
        <v>34</v>
      </c>
      <c r="I3386" s="2" t="n">
        <f aca="false">SMALL(A3386:E3386,4)</f>
        <v>41</v>
      </c>
      <c r="J3386" s="2" t="n">
        <f aca="false">SMALL(A3386:E3386,5)</f>
        <v>59</v>
      </c>
      <c r="K3386" s="0" t="n">
        <f aca="false">IF((F3386=G3386) + (G3386=H3386) + (H3386=I3386) + (I3386=J3386) = 0,1,0)</f>
        <v>1</v>
      </c>
      <c r="L3386" s="0" t="n">
        <f aca="false">IF(AND(H3386*2&gt;J3386, H3386*2&gt;(F3386*3)), 1,0)</f>
        <v>1</v>
      </c>
      <c r="M3386" s="0" t="n">
        <f aca="false">IF(K3386+L3386=2,1,0)</f>
        <v>1</v>
      </c>
    </row>
    <row r="3387" customFormat="false" ht="12.8" hidden="false" customHeight="false" outlineLevel="0" collapsed="false">
      <c r="A3387" s="1" t="n">
        <v>31</v>
      </c>
      <c r="B3387" s="1" t="n">
        <v>80</v>
      </c>
      <c r="C3387" s="1" t="n">
        <v>63</v>
      </c>
      <c r="D3387" s="1" t="n">
        <v>15</v>
      </c>
      <c r="E3387" s="1" t="n">
        <v>34</v>
      </c>
      <c r="F3387" s="2" t="n">
        <f aca="false">SMALL(A3387:E3387,1)</f>
        <v>15</v>
      </c>
      <c r="G3387" s="2" t="n">
        <f aca="false">SMALL(A3387:E3387,2)</f>
        <v>31</v>
      </c>
      <c r="H3387" s="2" t="n">
        <f aca="false">SMALL(A3387:E3387,3)</f>
        <v>34</v>
      </c>
      <c r="I3387" s="2" t="n">
        <f aca="false">SMALL(A3387:E3387,4)</f>
        <v>63</v>
      </c>
      <c r="J3387" s="2" t="n">
        <f aca="false">SMALL(A3387:E3387,5)</f>
        <v>80</v>
      </c>
      <c r="K3387" s="0" t="n">
        <f aca="false">IF((F3387=G3387) + (G3387=H3387) + (H3387=I3387) + (I3387=J3387) = 0,1,0)</f>
        <v>1</v>
      </c>
      <c r="L3387" s="0" t="n">
        <f aca="false">IF(AND(H3387*2&gt;J3387, H3387*2&gt;(F3387*3)), 1,0)</f>
        <v>0</v>
      </c>
      <c r="M3387" s="0" t="n">
        <f aca="false">IF(K3387+L3387=2,1,0)</f>
        <v>0</v>
      </c>
    </row>
    <row r="3388" customFormat="false" ht="12.8" hidden="false" customHeight="false" outlineLevel="0" collapsed="false">
      <c r="A3388" s="1" t="n">
        <v>91</v>
      </c>
      <c r="B3388" s="1" t="n">
        <v>87</v>
      </c>
      <c r="C3388" s="1" t="n">
        <v>66</v>
      </c>
      <c r="D3388" s="1" t="n">
        <v>38</v>
      </c>
      <c r="E3388" s="1" t="n">
        <v>59</v>
      </c>
      <c r="F3388" s="2" t="n">
        <f aca="false">SMALL(A3388:E3388,1)</f>
        <v>38</v>
      </c>
      <c r="G3388" s="2" t="n">
        <f aca="false">SMALL(A3388:E3388,2)</f>
        <v>59</v>
      </c>
      <c r="H3388" s="2" t="n">
        <f aca="false">SMALL(A3388:E3388,3)</f>
        <v>66</v>
      </c>
      <c r="I3388" s="2" t="n">
        <f aca="false">SMALL(A3388:E3388,4)</f>
        <v>87</v>
      </c>
      <c r="J3388" s="2" t="n">
        <f aca="false">SMALL(A3388:E3388,5)</f>
        <v>91</v>
      </c>
      <c r="K3388" s="0" t="n">
        <f aca="false">IF((F3388=G3388) + (G3388=H3388) + (H3388=I3388) + (I3388=J3388) = 0,1,0)</f>
        <v>1</v>
      </c>
      <c r="L3388" s="0" t="n">
        <f aca="false">IF(AND(H3388*2&gt;J3388, H3388*2&gt;(F3388*3)), 1,0)</f>
        <v>1</v>
      </c>
      <c r="M3388" s="0" t="n">
        <f aca="false">IF(K3388+L3388=2,1,0)</f>
        <v>1</v>
      </c>
    </row>
    <row r="3389" customFormat="false" ht="12.8" hidden="false" customHeight="false" outlineLevel="0" collapsed="false">
      <c r="A3389" s="1" t="n">
        <v>43</v>
      </c>
      <c r="B3389" s="1" t="n">
        <v>93</v>
      </c>
      <c r="C3389" s="1" t="n">
        <v>75</v>
      </c>
      <c r="D3389" s="1" t="n">
        <v>54</v>
      </c>
      <c r="E3389" s="1" t="n">
        <v>62</v>
      </c>
      <c r="F3389" s="2" t="n">
        <f aca="false">SMALL(A3389:E3389,1)</f>
        <v>43</v>
      </c>
      <c r="G3389" s="2" t="n">
        <f aca="false">SMALL(A3389:E3389,2)</f>
        <v>54</v>
      </c>
      <c r="H3389" s="2" t="n">
        <f aca="false">SMALL(A3389:E3389,3)</f>
        <v>62</v>
      </c>
      <c r="I3389" s="2" t="n">
        <f aca="false">SMALL(A3389:E3389,4)</f>
        <v>75</v>
      </c>
      <c r="J3389" s="2" t="n">
        <f aca="false">SMALL(A3389:E3389,5)</f>
        <v>93</v>
      </c>
      <c r="K3389" s="0" t="n">
        <f aca="false">IF((F3389=G3389) + (G3389=H3389) + (H3389=I3389) + (I3389=J3389) = 0,1,0)</f>
        <v>1</v>
      </c>
      <c r="L3389" s="0" t="n">
        <f aca="false">IF(AND(H3389*2&gt;J3389, H3389*2&gt;(F3389*3)), 1,0)</f>
        <v>0</v>
      </c>
      <c r="M3389" s="0" t="n">
        <f aca="false">IF(K3389+L3389=2,1,0)</f>
        <v>0</v>
      </c>
    </row>
    <row r="3390" customFormat="false" ht="12.8" hidden="false" customHeight="false" outlineLevel="0" collapsed="false">
      <c r="A3390" s="1" t="n">
        <v>78</v>
      </c>
      <c r="B3390" s="1" t="n">
        <v>56</v>
      </c>
      <c r="C3390" s="1" t="n">
        <v>14</v>
      </c>
      <c r="D3390" s="1" t="n">
        <v>14</v>
      </c>
      <c r="E3390" s="1" t="n">
        <v>57</v>
      </c>
      <c r="F3390" s="2" t="n">
        <f aca="false">SMALL(A3390:E3390,1)</f>
        <v>14</v>
      </c>
      <c r="G3390" s="2" t="n">
        <f aca="false">SMALL(A3390:E3390,2)</f>
        <v>14</v>
      </c>
      <c r="H3390" s="2" t="n">
        <f aca="false">SMALL(A3390:E3390,3)</f>
        <v>56</v>
      </c>
      <c r="I3390" s="2" t="n">
        <f aca="false">SMALL(A3390:E3390,4)</f>
        <v>57</v>
      </c>
      <c r="J3390" s="2" t="n">
        <f aca="false">SMALL(A3390:E3390,5)</f>
        <v>78</v>
      </c>
      <c r="K3390" s="0" t="n">
        <f aca="false">IF((F3390=G3390) + (G3390=H3390) + (H3390=I3390) + (I3390=J3390) = 0,1,0)</f>
        <v>0</v>
      </c>
      <c r="L3390" s="0" t="n">
        <f aca="false">IF(AND(H3390*2&gt;J3390, H3390*2&gt;(F3390*3)), 1,0)</f>
        <v>1</v>
      </c>
      <c r="M3390" s="0" t="n">
        <f aca="false">IF(K3390+L3390=2,1,0)</f>
        <v>0</v>
      </c>
    </row>
    <row r="3391" customFormat="false" ht="12.8" hidden="false" customHeight="false" outlineLevel="0" collapsed="false">
      <c r="A3391" s="1" t="n">
        <v>81</v>
      </c>
      <c r="B3391" s="1" t="n">
        <v>61</v>
      </c>
      <c r="C3391" s="1" t="n">
        <v>72</v>
      </c>
      <c r="D3391" s="1" t="n">
        <v>75</v>
      </c>
      <c r="E3391" s="1" t="n">
        <v>52</v>
      </c>
      <c r="F3391" s="2" t="n">
        <f aca="false">SMALL(A3391:E3391,1)</f>
        <v>52</v>
      </c>
      <c r="G3391" s="2" t="n">
        <f aca="false">SMALL(A3391:E3391,2)</f>
        <v>61</v>
      </c>
      <c r="H3391" s="2" t="n">
        <f aca="false">SMALL(A3391:E3391,3)</f>
        <v>72</v>
      </c>
      <c r="I3391" s="2" t="n">
        <f aca="false">SMALL(A3391:E3391,4)</f>
        <v>75</v>
      </c>
      <c r="J3391" s="2" t="n">
        <f aca="false">SMALL(A3391:E3391,5)</f>
        <v>81</v>
      </c>
      <c r="K3391" s="0" t="n">
        <f aca="false">IF((F3391=G3391) + (G3391=H3391) + (H3391=I3391) + (I3391=J3391) = 0,1,0)</f>
        <v>1</v>
      </c>
      <c r="L3391" s="0" t="n">
        <f aca="false">IF(AND(H3391*2&gt;J3391, H3391*2&gt;(F3391*3)), 1,0)</f>
        <v>0</v>
      </c>
      <c r="M3391" s="0" t="n">
        <f aca="false">IF(K3391+L3391=2,1,0)</f>
        <v>0</v>
      </c>
    </row>
    <row r="3392" customFormat="false" ht="12.8" hidden="false" customHeight="false" outlineLevel="0" collapsed="false">
      <c r="A3392" s="1" t="n">
        <v>51</v>
      </c>
      <c r="B3392" s="1" t="n">
        <v>89</v>
      </c>
      <c r="C3392" s="1" t="n">
        <v>99</v>
      </c>
      <c r="D3392" s="1" t="n">
        <v>22</v>
      </c>
      <c r="E3392" s="1" t="n">
        <v>35</v>
      </c>
      <c r="F3392" s="2" t="n">
        <f aca="false">SMALL(A3392:E3392,1)</f>
        <v>22</v>
      </c>
      <c r="G3392" s="2" t="n">
        <f aca="false">SMALL(A3392:E3392,2)</f>
        <v>35</v>
      </c>
      <c r="H3392" s="2" t="n">
        <f aca="false">SMALL(A3392:E3392,3)</f>
        <v>51</v>
      </c>
      <c r="I3392" s="2" t="n">
        <f aca="false">SMALL(A3392:E3392,4)</f>
        <v>89</v>
      </c>
      <c r="J3392" s="2" t="n">
        <f aca="false">SMALL(A3392:E3392,5)</f>
        <v>99</v>
      </c>
      <c r="K3392" s="0" t="n">
        <f aca="false">IF((F3392=G3392) + (G3392=H3392) + (H3392=I3392) + (I3392=J3392) = 0,1,0)</f>
        <v>1</v>
      </c>
      <c r="L3392" s="0" t="n">
        <f aca="false">IF(AND(H3392*2&gt;J3392, H3392*2&gt;(F3392*3)), 1,0)</f>
        <v>1</v>
      </c>
      <c r="M3392" s="0" t="n">
        <f aca="false">IF(K3392+L3392=2,1,0)</f>
        <v>1</v>
      </c>
    </row>
    <row r="3393" customFormat="false" ht="12.8" hidden="false" customHeight="false" outlineLevel="0" collapsed="false">
      <c r="A3393" s="1" t="n">
        <v>88</v>
      </c>
      <c r="B3393" s="1" t="n">
        <v>30</v>
      </c>
      <c r="C3393" s="1" t="n">
        <v>79</v>
      </c>
      <c r="D3393" s="1" t="n">
        <v>12</v>
      </c>
      <c r="E3393" s="1" t="n">
        <v>57</v>
      </c>
      <c r="F3393" s="2" t="n">
        <f aca="false">SMALL(A3393:E3393,1)</f>
        <v>12</v>
      </c>
      <c r="G3393" s="2" t="n">
        <f aca="false">SMALL(A3393:E3393,2)</f>
        <v>30</v>
      </c>
      <c r="H3393" s="2" t="n">
        <f aca="false">SMALL(A3393:E3393,3)</f>
        <v>57</v>
      </c>
      <c r="I3393" s="2" t="n">
        <f aca="false">SMALL(A3393:E3393,4)</f>
        <v>79</v>
      </c>
      <c r="J3393" s="2" t="n">
        <f aca="false">SMALL(A3393:E3393,5)</f>
        <v>88</v>
      </c>
      <c r="K3393" s="0" t="n">
        <f aca="false">IF((F3393=G3393) + (G3393=H3393) + (H3393=I3393) + (I3393=J3393) = 0,1,0)</f>
        <v>1</v>
      </c>
      <c r="L3393" s="0" t="n">
        <f aca="false">IF(AND(H3393*2&gt;J3393, H3393*2&gt;(F3393*3)), 1,0)</f>
        <v>1</v>
      </c>
      <c r="M3393" s="0" t="n">
        <f aca="false">IF(K3393+L3393=2,1,0)</f>
        <v>1</v>
      </c>
    </row>
    <row r="3394" customFormat="false" ht="12.8" hidden="false" customHeight="false" outlineLevel="0" collapsed="false">
      <c r="A3394" s="1" t="n">
        <v>39</v>
      </c>
      <c r="B3394" s="1" t="n">
        <v>86</v>
      </c>
      <c r="C3394" s="1" t="n">
        <v>42</v>
      </c>
      <c r="D3394" s="1" t="n">
        <v>42</v>
      </c>
      <c r="E3394" s="1" t="n">
        <v>67</v>
      </c>
      <c r="F3394" s="2" t="n">
        <f aca="false">SMALL(A3394:E3394,1)</f>
        <v>39</v>
      </c>
      <c r="G3394" s="2" t="n">
        <f aca="false">SMALL(A3394:E3394,2)</f>
        <v>42</v>
      </c>
      <c r="H3394" s="2" t="n">
        <f aca="false">SMALL(A3394:E3394,3)</f>
        <v>42</v>
      </c>
      <c r="I3394" s="2" t="n">
        <f aca="false">SMALL(A3394:E3394,4)</f>
        <v>67</v>
      </c>
      <c r="J3394" s="2" t="n">
        <f aca="false">SMALL(A3394:E3394,5)</f>
        <v>86</v>
      </c>
      <c r="K3394" s="0" t="n">
        <f aca="false">IF((F3394=G3394) + (G3394=H3394) + (H3394=I3394) + (I3394=J3394) = 0,1,0)</f>
        <v>0</v>
      </c>
      <c r="L3394" s="0" t="n">
        <f aca="false">IF(AND(H3394*2&gt;J3394, H3394*2&gt;(F3394*3)), 1,0)</f>
        <v>0</v>
      </c>
      <c r="M3394" s="0" t="n">
        <f aca="false">IF(K3394+L3394=2,1,0)</f>
        <v>0</v>
      </c>
    </row>
    <row r="3395" customFormat="false" ht="12.8" hidden="false" customHeight="false" outlineLevel="0" collapsed="false">
      <c r="A3395" s="1" t="n">
        <v>26</v>
      </c>
      <c r="B3395" s="1" t="n">
        <v>71</v>
      </c>
      <c r="C3395" s="1" t="n">
        <v>84</v>
      </c>
      <c r="D3395" s="1" t="n">
        <v>57</v>
      </c>
      <c r="E3395" s="1" t="n">
        <v>45</v>
      </c>
      <c r="F3395" s="2" t="n">
        <f aca="false">SMALL(A3395:E3395,1)</f>
        <v>26</v>
      </c>
      <c r="G3395" s="2" t="n">
        <f aca="false">SMALL(A3395:E3395,2)</f>
        <v>45</v>
      </c>
      <c r="H3395" s="2" t="n">
        <f aca="false">SMALL(A3395:E3395,3)</f>
        <v>57</v>
      </c>
      <c r="I3395" s="2" t="n">
        <f aca="false">SMALL(A3395:E3395,4)</f>
        <v>71</v>
      </c>
      <c r="J3395" s="2" t="n">
        <f aca="false">SMALL(A3395:E3395,5)</f>
        <v>84</v>
      </c>
      <c r="K3395" s="0" t="n">
        <f aca="false">IF((F3395=G3395) + (G3395=H3395) + (H3395=I3395) + (I3395=J3395) = 0,1,0)</f>
        <v>1</v>
      </c>
      <c r="L3395" s="0" t="n">
        <f aca="false">IF(AND(H3395*2&gt;J3395, H3395*2&gt;(F3395*3)), 1,0)</f>
        <v>1</v>
      </c>
      <c r="M3395" s="0" t="n">
        <f aca="false">IF(K3395+L3395=2,1,0)</f>
        <v>1</v>
      </c>
    </row>
    <row r="3396" customFormat="false" ht="12.8" hidden="false" customHeight="false" outlineLevel="0" collapsed="false">
      <c r="A3396" s="1" t="n">
        <v>81</v>
      </c>
      <c r="B3396" s="1" t="n">
        <v>21</v>
      </c>
      <c r="C3396" s="1" t="n">
        <v>90</v>
      </c>
      <c r="D3396" s="1" t="n">
        <v>55</v>
      </c>
      <c r="E3396" s="1" t="n">
        <v>97</v>
      </c>
      <c r="F3396" s="2" t="n">
        <f aca="false">SMALL(A3396:E3396,1)</f>
        <v>21</v>
      </c>
      <c r="G3396" s="2" t="n">
        <f aca="false">SMALL(A3396:E3396,2)</f>
        <v>55</v>
      </c>
      <c r="H3396" s="2" t="n">
        <f aca="false">SMALL(A3396:E3396,3)</f>
        <v>81</v>
      </c>
      <c r="I3396" s="2" t="n">
        <f aca="false">SMALL(A3396:E3396,4)</f>
        <v>90</v>
      </c>
      <c r="J3396" s="2" t="n">
        <f aca="false">SMALL(A3396:E3396,5)</f>
        <v>97</v>
      </c>
      <c r="K3396" s="0" t="n">
        <f aca="false">IF((F3396=G3396) + (G3396=H3396) + (H3396=I3396) + (I3396=J3396) = 0,1,0)</f>
        <v>1</v>
      </c>
      <c r="L3396" s="0" t="n">
        <f aca="false">IF(AND(H3396*2&gt;J3396, H3396*2&gt;(F3396*3)), 1,0)</f>
        <v>1</v>
      </c>
      <c r="M3396" s="0" t="n">
        <f aca="false">IF(K3396+L3396=2,1,0)</f>
        <v>1</v>
      </c>
    </row>
    <row r="3397" customFormat="false" ht="12.8" hidden="false" customHeight="false" outlineLevel="0" collapsed="false">
      <c r="A3397" s="1" t="n">
        <v>59</v>
      </c>
      <c r="B3397" s="1" t="n">
        <v>36</v>
      </c>
      <c r="C3397" s="1" t="n">
        <v>55</v>
      </c>
      <c r="D3397" s="1" t="n">
        <v>71</v>
      </c>
      <c r="E3397" s="1" t="n">
        <v>52</v>
      </c>
      <c r="F3397" s="2" t="n">
        <f aca="false">SMALL(A3397:E3397,1)</f>
        <v>36</v>
      </c>
      <c r="G3397" s="2" t="n">
        <f aca="false">SMALL(A3397:E3397,2)</f>
        <v>52</v>
      </c>
      <c r="H3397" s="2" t="n">
        <f aca="false">SMALL(A3397:E3397,3)</f>
        <v>55</v>
      </c>
      <c r="I3397" s="2" t="n">
        <f aca="false">SMALL(A3397:E3397,4)</f>
        <v>59</v>
      </c>
      <c r="J3397" s="2" t="n">
        <f aca="false">SMALL(A3397:E3397,5)</f>
        <v>71</v>
      </c>
      <c r="K3397" s="0" t="n">
        <f aca="false">IF((F3397=G3397) + (G3397=H3397) + (H3397=I3397) + (I3397=J3397) = 0,1,0)</f>
        <v>1</v>
      </c>
      <c r="L3397" s="0" t="n">
        <f aca="false">IF(AND(H3397*2&gt;J3397, H3397*2&gt;(F3397*3)), 1,0)</f>
        <v>1</v>
      </c>
      <c r="M3397" s="0" t="n">
        <f aca="false">IF(K3397+L3397=2,1,0)</f>
        <v>1</v>
      </c>
    </row>
    <row r="3398" customFormat="false" ht="12.8" hidden="false" customHeight="false" outlineLevel="0" collapsed="false">
      <c r="A3398" s="1" t="n">
        <v>70</v>
      </c>
      <c r="B3398" s="1" t="n">
        <v>18</v>
      </c>
      <c r="C3398" s="1" t="n">
        <v>87</v>
      </c>
      <c r="D3398" s="1" t="n">
        <v>62</v>
      </c>
      <c r="E3398" s="1" t="n">
        <v>82</v>
      </c>
      <c r="F3398" s="2" t="n">
        <f aca="false">SMALL(A3398:E3398,1)</f>
        <v>18</v>
      </c>
      <c r="G3398" s="2" t="n">
        <f aca="false">SMALL(A3398:E3398,2)</f>
        <v>62</v>
      </c>
      <c r="H3398" s="2" t="n">
        <f aca="false">SMALL(A3398:E3398,3)</f>
        <v>70</v>
      </c>
      <c r="I3398" s="2" t="n">
        <f aca="false">SMALL(A3398:E3398,4)</f>
        <v>82</v>
      </c>
      <c r="J3398" s="2" t="n">
        <f aca="false">SMALL(A3398:E3398,5)</f>
        <v>87</v>
      </c>
      <c r="K3398" s="0" t="n">
        <f aca="false">IF((F3398=G3398) + (G3398=H3398) + (H3398=I3398) + (I3398=J3398) = 0,1,0)</f>
        <v>1</v>
      </c>
      <c r="L3398" s="0" t="n">
        <f aca="false">IF(AND(H3398*2&gt;J3398, H3398*2&gt;(F3398*3)), 1,0)</f>
        <v>1</v>
      </c>
      <c r="M3398" s="0" t="n">
        <f aca="false">IF(K3398+L3398=2,1,0)</f>
        <v>1</v>
      </c>
    </row>
    <row r="3399" customFormat="false" ht="12.8" hidden="false" customHeight="false" outlineLevel="0" collapsed="false">
      <c r="A3399" s="1" t="n">
        <v>11</v>
      </c>
      <c r="B3399" s="1" t="n">
        <v>88</v>
      </c>
      <c r="C3399" s="1" t="n">
        <v>53</v>
      </c>
      <c r="D3399" s="1" t="n">
        <v>13</v>
      </c>
      <c r="E3399" s="1" t="n">
        <v>71</v>
      </c>
      <c r="F3399" s="2" t="n">
        <f aca="false">SMALL(A3399:E3399,1)</f>
        <v>11</v>
      </c>
      <c r="G3399" s="2" t="n">
        <f aca="false">SMALL(A3399:E3399,2)</f>
        <v>13</v>
      </c>
      <c r="H3399" s="2" t="n">
        <f aca="false">SMALL(A3399:E3399,3)</f>
        <v>53</v>
      </c>
      <c r="I3399" s="2" t="n">
        <f aca="false">SMALL(A3399:E3399,4)</f>
        <v>71</v>
      </c>
      <c r="J3399" s="2" t="n">
        <f aca="false">SMALL(A3399:E3399,5)</f>
        <v>88</v>
      </c>
      <c r="K3399" s="0" t="n">
        <f aca="false">IF((F3399=G3399) + (G3399=H3399) + (H3399=I3399) + (I3399=J3399) = 0,1,0)</f>
        <v>1</v>
      </c>
      <c r="L3399" s="0" t="n">
        <f aca="false">IF(AND(H3399*2&gt;J3399, H3399*2&gt;(F3399*3)), 1,0)</f>
        <v>1</v>
      </c>
      <c r="M3399" s="0" t="n">
        <f aca="false">IF(K3399+L3399=2,1,0)</f>
        <v>1</v>
      </c>
    </row>
    <row r="3400" customFormat="false" ht="12.8" hidden="false" customHeight="false" outlineLevel="0" collapsed="false">
      <c r="A3400" s="1" t="n">
        <v>22</v>
      </c>
      <c r="B3400" s="1" t="n">
        <v>23</v>
      </c>
      <c r="C3400" s="1" t="n">
        <v>72</v>
      </c>
      <c r="D3400" s="1" t="n">
        <v>97</v>
      </c>
      <c r="E3400" s="1" t="n">
        <v>32</v>
      </c>
      <c r="F3400" s="2" t="n">
        <f aca="false">SMALL(A3400:E3400,1)</f>
        <v>22</v>
      </c>
      <c r="G3400" s="2" t="n">
        <f aca="false">SMALL(A3400:E3400,2)</f>
        <v>23</v>
      </c>
      <c r="H3400" s="2" t="n">
        <f aca="false">SMALL(A3400:E3400,3)</f>
        <v>32</v>
      </c>
      <c r="I3400" s="2" t="n">
        <f aca="false">SMALL(A3400:E3400,4)</f>
        <v>72</v>
      </c>
      <c r="J3400" s="2" t="n">
        <f aca="false">SMALL(A3400:E3400,5)</f>
        <v>97</v>
      </c>
      <c r="K3400" s="0" t="n">
        <f aca="false">IF((F3400=G3400) + (G3400=H3400) + (H3400=I3400) + (I3400=J3400) = 0,1,0)</f>
        <v>1</v>
      </c>
      <c r="L3400" s="0" t="n">
        <f aca="false">IF(AND(H3400*2&gt;J3400, H3400*2&gt;(F3400*3)), 1,0)</f>
        <v>0</v>
      </c>
      <c r="M3400" s="0" t="n">
        <f aca="false">IF(K3400+L3400=2,1,0)</f>
        <v>0</v>
      </c>
    </row>
    <row r="3401" customFormat="false" ht="12.8" hidden="false" customHeight="false" outlineLevel="0" collapsed="false">
      <c r="A3401" s="1" t="n">
        <v>91</v>
      </c>
      <c r="B3401" s="1" t="n">
        <v>23</v>
      </c>
      <c r="C3401" s="1" t="n">
        <v>72</v>
      </c>
      <c r="D3401" s="1" t="n">
        <v>47</v>
      </c>
      <c r="E3401" s="1" t="n">
        <v>40</v>
      </c>
      <c r="F3401" s="2" t="n">
        <f aca="false">SMALL(A3401:E3401,1)</f>
        <v>23</v>
      </c>
      <c r="G3401" s="2" t="n">
        <f aca="false">SMALL(A3401:E3401,2)</f>
        <v>40</v>
      </c>
      <c r="H3401" s="2" t="n">
        <f aca="false">SMALL(A3401:E3401,3)</f>
        <v>47</v>
      </c>
      <c r="I3401" s="2" t="n">
        <f aca="false">SMALL(A3401:E3401,4)</f>
        <v>72</v>
      </c>
      <c r="J3401" s="2" t="n">
        <f aca="false">SMALL(A3401:E3401,5)</f>
        <v>91</v>
      </c>
      <c r="K3401" s="0" t="n">
        <f aca="false">IF((F3401=G3401) + (G3401=H3401) + (H3401=I3401) + (I3401=J3401) = 0,1,0)</f>
        <v>1</v>
      </c>
      <c r="L3401" s="0" t="n">
        <f aca="false">IF(AND(H3401*2&gt;J3401, H3401*2&gt;(F3401*3)), 1,0)</f>
        <v>1</v>
      </c>
      <c r="M3401" s="0" t="n">
        <f aca="false">IF(K3401+L3401=2,1,0)</f>
        <v>1</v>
      </c>
    </row>
    <row r="3402" customFormat="false" ht="12.8" hidden="false" customHeight="false" outlineLevel="0" collapsed="false">
      <c r="A3402" s="1" t="n">
        <v>20</v>
      </c>
      <c r="B3402" s="1" t="n">
        <v>77</v>
      </c>
      <c r="C3402" s="1" t="n">
        <v>24</v>
      </c>
      <c r="D3402" s="1" t="n">
        <v>40</v>
      </c>
      <c r="E3402" s="1" t="n">
        <v>70</v>
      </c>
      <c r="F3402" s="2" t="n">
        <f aca="false">SMALL(A3402:E3402,1)</f>
        <v>20</v>
      </c>
      <c r="G3402" s="2" t="n">
        <f aca="false">SMALL(A3402:E3402,2)</f>
        <v>24</v>
      </c>
      <c r="H3402" s="2" t="n">
        <f aca="false">SMALL(A3402:E3402,3)</f>
        <v>40</v>
      </c>
      <c r="I3402" s="2" t="n">
        <f aca="false">SMALL(A3402:E3402,4)</f>
        <v>70</v>
      </c>
      <c r="J3402" s="2" t="n">
        <f aca="false">SMALL(A3402:E3402,5)</f>
        <v>77</v>
      </c>
      <c r="K3402" s="0" t="n">
        <f aca="false">IF((F3402=G3402) + (G3402=H3402) + (H3402=I3402) + (I3402=J3402) = 0,1,0)</f>
        <v>1</v>
      </c>
      <c r="L3402" s="0" t="n">
        <f aca="false">IF(AND(H3402*2&gt;J3402, H3402*2&gt;(F3402*3)), 1,0)</f>
        <v>1</v>
      </c>
      <c r="M3402" s="0" t="n">
        <f aca="false">IF(K3402+L3402=2,1,0)</f>
        <v>1</v>
      </c>
    </row>
    <row r="3403" customFormat="false" ht="12.8" hidden="false" customHeight="false" outlineLevel="0" collapsed="false">
      <c r="A3403" s="1" t="n">
        <v>40</v>
      </c>
      <c r="B3403" s="1" t="n">
        <v>98</v>
      </c>
      <c r="C3403" s="1" t="n">
        <v>54</v>
      </c>
      <c r="D3403" s="1" t="n">
        <v>25</v>
      </c>
      <c r="E3403" s="1" t="n">
        <v>75</v>
      </c>
      <c r="F3403" s="2" t="n">
        <f aca="false">SMALL(A3403:E3403,1)</f>
        <v>25</v>
      </c>
      <c r="G3403" s="2" t="n">
        <f aca="false">SMALL(A3403:E3403,2)</f>
        <v>40</v>
      </c>
      <c r="H3403" s="2" t="n">
        <f aca="false">SMALL(A3403:E3403,3)</f>
        <v>54</v>
      </c>
      <c r="I3403" s="2" t="n">
        <f aca="false">SMALL(A3403:E3403,4)</f>
        <v>75</v>
      </c>
      <c r="J3403" s="2" t="n">
        <f aca="false">SMALL(A3403:E3403,5)</f>
        <v>98</v>
      </c>
      <c r="K3403" s="0" t="n">
        <f aca="false">IF((F3403=G3403) + (G3403=H3403) + (H3403=I3403) + (I3403=J3403) = 0,1,0)</f>
        <v>1</v>
      </c>
      <c r="L3403" s="0" t="n">
        <f aca="false">IF(AND(H3403*2&gt;J3403, H3403*2&gt;(F3403*3)), 1,0)</f>
        <v>1</v>
      </c>
      <c r="M3403" s="0" t="n">
        <f aca="false">IF(K3403+L3403=2,1,0)</f>
        <v>1</v>
      </c>
    </row>
    <row r="3404" customFormat="false" ht="12.8" hidden="false" customHeight="false" outlineLevel="0" collapsed="false">
      <c r="A3404" s="1" t="n">
        <v>61</v>
      </c>
      <c r="B3404" s="1" t="n">
        <v>75</v>
      </c>
      <c r="C3404" s="1" t="n">
        <v>18</v>
      </c>
      <c r="D3404" s="1" t="n">
        <v>60</v>
      </c>
      <c r="E3404" s="1" t="n">
        <v>87</v>
      </c>
      <c r="F3404" s="2" t="n">
        <f aca="false">SMALL(A3404:E3404,1)</f>
        <v>18</v>
      </c>
      <c r="G3404" s="2" t="n">
        <f aca="false">SMALL(A3404:E3404,2)</f>
        <v>60</v>
      </c>
      <c r="H3404" s="2" t="n">
        <f aca="false">SMALL(A3404:E3404,3)</f>
        <v>61</v>
      </c>
      <c r="I3404" s="2" t="n">
        <f aca="false">SMALL(A3404:E3404,4)</f>
        <v>75</v>
      </c>
      <c r="J3404" s="2" t="n">
        <f aca="false">SMALL(A3404:E3404,5)</f>
        <v>87</v>
      </c>
      <c r="K3404" s="0" t="n">
        <f aca="false">IF((F3404=G3404) + (G3404=H3404) + (H3404=I3404) + (I3404=J3404) = 0,1,0)</f>
        <v>1</v>
      </c>
      <c r="L3404" s="0" t="n">
        <f aca="false">IF(AND(H3404*2&gt;J3404, H3404*2&gt;(F3404*3)), 1,0)</f>
        <v>1</v>
      </c>
      <c r="M3404" s="0" t="n">
        <f aca="false">IF(K3404+L3404=2,1,0)</f>
        <v>1</v>
      </c>
    </row>
    <row r="3405" customFormat="false" ht="12.8" hidden="false" customHeight="false" outlineLevel="0" collapsed="false">
      <c r="A3405" s="1" t="n">
        <v>31</v>
      </c>
      <c r="B3405" s="1" t="n">
        <v>98</v>
      </c>
      <c r="C3405" s="1" t="n">
        <v>79</v>
      </c>
      <c r="D3405" s="1" t="n">
        <v>59</v>
      </c>
      <c r="E3405" s="1" t="n">
        <v>65</v>
      </c>
      <c r="F3405" s="2" t="n">
        <f aca="false">SMALL(A3405:E3405,1)</f>
        <v>31</v>
      </c>
      <c r="G3405" s="2" t="n">
        <f aca="false">SMALL(A3405:E3405,2)</f>
        <v>59</v>
      </c>
      <c r="H3405" s="2" t="n">
        <f aca="false">SMALL(A3405:E3405,3)</f>
        <v>65</v>
      </c>
      <c r="I3405" s="2" t="n">
        <f aca="false">SMALL(A3405:E3405,4)</f>
        <v>79</v>
      </c>
      <c r="J3405" s="2" t="n">
        <f aca="false">SMALL(A3405:E3405,5)</f>
        <v>98</v>
      </c>
      <c r="K3405" s="0" t="n">
        <f aca="false">IF((F3405=G3405) + (G3405=H3405) + (H3405=I3405) + (I3405=J3405) = 0,1,0)</f>
        <v>1</v>
      </c>
      <c r="L3405" s="0" t="n">
        <f aca="false">IF(AND(H3405*2&gt;J3405, H3405*2&gt;(F3405*3)), 1,0)</f>
        <v>1</v>
      </c>
      <c r="M3405" s="0" t="n">
        <f aca="false">IF(K3405+L3405=2,1,0)</f>
        <v>1</v>
      </c>
    </row>
    <row r="3406" customFormat="false" ht="12.8" hidden="false" customHeight="false" outlineLevel="0" collapsed="false">
      <c r="A3406" s="1" t="n">
        <v>38</v>
      </c>
      <c r="B3406" s="1" t="n">
        <v>27</v>
      </c>
      <c r="C3406" s="1" t="n">
        <v>80</v>
      </c>
      <c r="D3406" s="1" t="n">
        <v>86</v>
      </c>
      <c r="E3406" s="1" t="n">
        <v>32</v>
      </c>
      <c r="F3406" s="2" t="n">
        <f aca="false">SMALL(A3406:E3406,1)</f>
        <v>27</v>
      </c>
      <c r="G3406" s="2" t="n">
        <f aca="false">SMALL(A3406:E3406,2)</f>
        <v>32</v>
      </c>
      <c r="H3406" s="2" t="n">
        <f aca="false">SMALL(A3406:E3406,3)</f>
        <v>38</v>
      </c>
      <c r="I3406" s="2" t="n">
        <f aca="false">SMALL(A3406:E3406,4)</f>
        <v>80</v>
      </c>
      <c r="J3406" s="2" t="n">
        <f aca="false">SMALL(A3406:E3406,5)</f>
        <v>86</v>
      </c>
      <c r="K3406" s="0" t="n">
        <f aca="false">IF((F3406=G3406) + (G3406=H3406) + (H3406=I3406) + (I3406=J3406) = 0,1,0)</f>
        <v>1</v>
      </c>
      <c r="L3406" s="0" t="n">
        <f aca="false">IF(AND(H3406*2&gt;J3406, H3406*2&gt;(F3406*3)), 1,0)</f>
        <v>0</v>
      </c>
      <c r="M3406" s="0" t="n">
        <f aca="false">IF(K3406+L3406=2,1,0)</f>
        <v>0</v>
      </c>
    </row>
    <row r="3407" customFormat="false" ht="12.8" hidden="false" customHeight="false" outlineLevel="0" collapsed="false">
      <c r="A3407" s="1" t="n">
        <v>67</v>
      </c>
      <c r="B3407" s="1" t="n">
        <v>48</v>
      </c>
      <c r="C3407" s="1" t="n">
        <v>93</v>
      </c>
      <c r="D3407" s="1" t="n">
        <v>33</v>
      </c>
      <c r="E3407" s="1" t="n">
        <v>15</v>
      </c>
      <c r="F3407" s="2" t="n">
        <f aca="false">SMALL(A3407:E3407,1)</f>
        <v>15</v>
      </c>
      <c r="G3407" s="2" t="n">
        <f aca="false">SMALL(A3407:E3407,2)</f>
        <v>33</v>
      </c>
      <c r="H3407" s="2" t="n">
        <f aca="false">SMALL(A3407:E3407,3)</f>
        <v>48</v>
      </c>
      <c r="I3407" s="2" t="n">
        <f aca="false">SMALL(A3407:E3407,4)</f>
        <v>67</v>
      </c>
      <c r="J3407" s="2" t="n">
        <f aca="false">SMALL(A3407:E3407,5)</f>
        <v>93</v>
      </c>
      <c r="K3407" s="0" t="n">
        <f aca="false">IF((F3407=G3407) + (G3407=H3407) + (H3407=I3407) + (I3407=J3407) = 0,1,0)</f>
        <v>1</v>
      </c>
      <c r="L3407" s="0" t="n">
        <f aca="false">IF(AND(H3407*2&gt;J3407, H3407*2&gt;(F3407*3)), 1,0)</f>
        <v>1</v>
      </c>
      <c r="M3407" s="0" t="n">
        <f aca="false">IF(K3407+L3407=2,1,0)</f>
        <v>1</v>
      </c>
    </row>
    <row r="3408" customFormat="false" ht="12.8" hidden="false" customHeight="false" outlineLevel="0" collapsed="false">
      <c r="A3408" s="1" t="n">
        <v>46</v>
      </c>
      <c r="B3408" s="1" t="n">
        <v>63</v>
      </c>
      <c r="C3408" s="1" t="n">
        <v>18</v>
      </c>
      <c r="D3408" s="1" t="n">
        <v>40</v>
      </c>
      <c r="E3408" s="1" t="n">
        <v>41</v>
      </c>
      <c r="F3408" s="2" t="n">
        <f aca="false">SMALL(A3408:E3408,1)</f>
        <v>18</v>
      </c>
      <c r="G3408" s="2" t="n">
        <f aca="false">SMALL(A3408:E3408,2)</f>
        <v>40</v>
      </c>
      <c r="H3408" s="2" t="n">
        <f aca="false">SMALL(A3408:E3408,3)</f>
        <v>41</v>
      </c>
      <c r="I3408" s="2" t="n">
        <f aca="false">SMALL(A3408:E3408,4)</f>
        <v>46</v>
      </c>
      <c r="J3408" s="2" t="n">
        <f aca="false">SMALL(A3408:E3408,5)</f>
        <v>63</v>
      </c>
      <c r="K3408" s="0" t="n">
        <f aca="false">IF((F3408=G3408) + (G3408=H3408) + (H3408=I3408) + (I3408=J3408) = 0,1,0)</f>
        <v>1</v>
      </c>
      <c r="L3408" s="0" t="n">
        <f aca="false">IF(AND(H3408*2&gt;J3408, H3408*2&gt;(F3408*3)), 1,0)</f>
        <v>1</v>
      </c>
      <c r="M3408" s="0" t="n">
        <f aca="false">IF(K3408+L3408=2,1,0)</f>
        <v>1</v>
      </c>
    </row>
    <row r="3409" customFormat="false" ht="12.8" hidden="false" customHeight="false" outlineLevel="0" collapsed="false">
      <c r="A3409" s="1" t="n">
        <v>92</v>
      </c>
      <c r="B3409" s="1" t="n">
        <v>93</v>
      </c>
      <c r="C3409" s="1" t="n">
        <v>57</v>
      </c>
      <c r="D3409" s="1" t="n">
        <v>92</v>
      </c>
      <c r="E3409" s="1" t="n">
        <v>51</v>
      </c>
      <c r="F3409" s="2" t="n">
        <f aca="false">SMALL(A3409:E3409,1)</f>
        <v>51</v>
      </c>
      <c r="G3409" s="2" t="n">
        <f aca="false">SMALL(A3409:E3409,2)</f>
        <v>57</v>
      </c>
      <c r="H3409" s="2" t="n">
        <f aca="false">SMALL(A3409:E3409,3)</f>
        <v>92</v>
      </c>
      <c r="I3409" s="2" t="n">
        <f aca="false">SMALL(A3409:E3409,4)</f>
        <v>92</v>
      </c>
      <c r="J3409" s="2" t="n">
        <f aca="false">SMALL(A3409:E3409,5)</f>
        <v>93</v>
      </c>
      <c r="K3409" s="0" t="n">
        <f aca="false">IF((F3409=G3409) + (G3409=H3409) + (H3409=I3409) + (I3409=J3409) = 0,1,0)</f>
        <v>0</v>
      </c>
      <c r="L3409" s="0" t="n">
        <f aca="false">IF(AND(H3409*2&gt;J3409, H3409*2&gt;(F3409*3)), 1,0)</f>
        <v>1</v>
      </c>
      <c r="M3409" s="0" t="n">
        <f aca="false">IF(K3409+L3409=2,1,0)</f>
        <v>0</v>
      </c>
    </row>
    <row r="3410" customFormat="false" ht="12.8" hidden="false" customHeight="false" outlineLevel="0" collapsed="false">
      <c r="A3410" s="1" t="n">
        <v>13</v>
      </c>
      <c r="B3410" s="1" t="n">
        <v>43</v>
      </c>
      <c r="C3410" s="1" t="n">
        <v>38</v>
      </c>
      <c r="D3410" s="1" t="n">
        <v>37</v>
      </c>
      <c r="E3410" s="1" t="n">
        <v>19</v>
      </c>
      <c r="F3410" s="2" t="n">
        <f aca="false">SMALL(A3410:E3410,1)</f>
        <v>13</v>
      </c>
      <c r="G3410" s="2" t="n">
        <f aca="false">SMALL(A3410:E3410,2)</f>
        <v>19</v>
      </c>
      <c r="H3410" s="2" t="n">
        <f aca="false">SMALL(A3410:E3410,3)</f>
        <v>37</v>
      </c>
      <c r="I3410" s="2" t="n">
        <f aca="false">SMALL(A3410:E3410,4)</f>
        <v>38</v>
      </c>
      <c r="J3410" s="2" t="n">
        <f aca="false">SMALL(A3410:E3410,5)</f>
        <v>43</v>
      </c>
      <c r="K3410" s="0" t="n">
        <f aca="false">IF((F3410=G3410) + (G3410=H3410) + (H3410=I3410) + (I3410=J3410) = 0,1,0)</f>
        <v>1</v>
      </c>
      <c r="L3410" s="0" t="n">
        <f aca="false">IF(AND(H3410*2&gt;J3410, H3410*2&gt;(F3410*3)), 1,0)</f>
        <v>1</v>
      </c>
      <c r="M3410" s="0" t="n">
        <f aca="false">IF(K3410+L3410=2,1,0)</f>
        <v>1</v>
      </c>
    </row>
    <row r="3411" customFormat="false" ht="12.8" hidden="false" customHeight="false" outlineLevel="0" collapsed="false">
      <c r="A3411" s="1" t="n">
        <v>47</v>
      </c>
      <c r="B3411" s="1" t="n">
        <v>15</v>
      </c>
      <c r="C3411" s="1" t="n">
        <v>22</v>
      </c>
      <c r="D3411" s="1" t="n">
        <v>19</v>
      </c>
      <c r="E3411" s="1" t="n">
        <v>10</v>
      </c>
      <c r="F3411" s="2" t="n">
        <f aca="false">SMALL(A3411:E3411,1)</f>
        <v>10</v>
      </c>
      <c r="G3411" s="2" t="n">
        <f aca="false">SMALL(A3411:E3411,2)</f>
        <v>15</v>
      </c>
      <c r="H3411" s="2" t="n">
        <f aca="false">SMALL(A3411:E3411,3)</f>
        <v>19</v>
      </c>
      <c r="I3411" s="2" t="n">
        <f aca="false">SMALL(A3411:E3411,4)</f>
        <v>22</v>
      </c>
      <c r="J3411" s="2" t="n">
        <f aca="false">SMALL(A3411:E3411,5)</f>
        <v>47</v>
      </c>
      <c r="K3411" s="0" t="n">
        <f aca="false">IF((F3411=G3411) + (G3411=H3411) + (H3411=I3411) + (I3411=J3411) = 0,1,0)</f>
        <v>1</v>
      </c>
      <c r="L3411" s="0" t="n">
        <f aca="false">IF(AND(H3411*2&gt;J3411, H3411*2&gt;(F3411*3)), 1,0)</f>
        <v>0</v>
      </c>
      <c r="M3411" s="0" t="n">
        <f aca="false">IF(K3411+L3411=2,1,0)</f>
        <v>0</v>
      </c>
    </row>
    <row r="3412" customFormat="false" ht="12.8" hidden="false" customHeight="false" outlineLevel="0" collapsed="false">
      <c r="A3412" s="1" t="n">
        <v>93</v>
      </c>
      <c r="B3412" s="1" t="n">
        <v>43</v>
      </c>
      <c r="C3412" s="1" t="n">
        <v>22</v>
      </c>
      <c r="D3412" s="1" t="n">
        <v>81</v>
      </c>
      <c r="E3412" s="1" t="n">
        <v>12</v>
      </c>
      <c r="F3412" s="2" t="n">
        <f aca="false">SMALL(A3412:E3412,1)</f>
        <v>12</v>
      </c>
      <c r="G3412" s="2" t="n">
        <f aca="false">SMALL(A3412:E3412,2)</f>
        <v>22</v>
      </c>
      <c r="H3412" s="2" t="n">
        <f aca="false">SMALL(A3412:E3412,3)</f>
        <v>43</v>
      </c>
      <c r="I3412" s="2" t="n">
        <f aca="false">SMALL(A3412:E3412,4)</f>
        <v>81</v>
      </c>
      <c r="J3412" s="2" t="n">
        <f aca="false">SMALL(A3412:E3412,5)</f>
        <v>93</v>
      </c>
      <c r="K3412" s="0" t="n">
        <f aca="false">IF((F3412=G3412) + (G3412=H3412) + (H3412=I3412) + (I3412=J3412) = 0,1,0)</f>
        <v>1</v>
      </c>
      <c r="L3412" s="0" t="n">
        <f aca="false">IF(AND(H3412*2&gt;J3412, H3412*2&gt;(F3412*3)), 1,0)</f>
        <v>0</v>
      </c>
      <c r="M3412" s="0" t="n">
        <f aca="false">IF(K3412+L3412=2,1,0)</f>
        <v>0</v>
      </c>
    </row>
    <row r="3413" customFormat="false" ht="12.8" hidden="false" customHeight="false" outlineLevel="0" collapsed="false">
      <c r="A3413" s="1" t="n">
        <v>92</v>
      </c>
      <c r="B3413" s="1" t="n">
        <v>96</v>
      </c>
      <c r="C3413" s="1" t="n">
        <v>38</v>
      </c>
      <c r="D3413" s="1" t="n">
        <v>17</v>
      </c>
      <c r="E3413" s="1" t="n">
        <v>13</v>
      </c>
      <c r="F3413" s="2" t="n">
        <f aca="false">SMALL(A3413:E3413,1)</f>
        <v>13</v>
      </c>
      <c r="G3413" s="2" t="n">
        <f aca="false">SMALL(A3413:E3413,2)</f>
        <v>17</v>
      </c>
      <c r="H3413" s="2" t="n">
        <f aca="false">SMALL(A3413:E3413,3)</f>
        <v>38</v>
      </c>
      <c r="I3413" s="2" t="n">
        <f aca="false">SMALL(A3413:E3413,4)</f>
        <v>92</v>
      </c>
      <c r="J3413" s="2" t="n">
        <f aca="false">SMALL(A3413:E3413,5)</f>
        <v>96</v>
      </c>
      <c r="K3413" s="0" t="n">
        <f aca="false">IF((F3413=G3413) + (G3413=H3413) + (H3413=I3413) + (I3413=J3413) = 0,1,0)</f>
        <v>1</v>
      </c>
      <c r="L3413" s="0" t="n">
        <f aca="false">IF(AND(H3413*2&gt;J3413, H3413*2&gt;(F3413*3)), 1,0)</f>
        <v>0</v>
      </c>
      <c r="M3413" s="0" t="n">
        <f aca="false">IF(K3413+L3413=2,1,0)</f>
        <v>0</v>
      </c>
    </row>
    <row r="3414" customFormat="false" ht="12.8" hidden="false" customHeight="false" outlineLevel="0" collapsed="false">
      <c r="A3414" s="1" t="n">
        <v>91</v>
      </c>
      <c r="B3414" s="1" t="n">
        <v>15</v>
      </c>
      <c r="C3414" s="1" t="n">
        <v>30</v>
      </c>
      <c r="D3414" s="1" t="n">
        <v>19</v>
      </c>
      <c r="E3414" s="1" t="n">
        <v>39</v>
      </c>
      <c r="F3414" s="2" t="n">
        <f aca="false">SMALL(A3414:E3414,1)</f>
        <v>15</v>
      </c>
      <c r="G3414" s="2" t="n">
        <f aca="false">SMALL(A3414:E3414,2)</f>
        <v>19</v>
      </c>
      <c r="H3414" s="2" t="n">
        <f aca="false">SMALL(A3414:E3414,3)</f>
        <v>30</v>
      </c>
      <c r="I3414" s="2" t="n">
        <f aca="false">SMALL(A3414:E3414,4)</f>
        <v>39</v>
      </c>
      <c r="J3414" s="2" t="n">
        <f aca="false">SMALL(A3414:E3414,5)</f>
        <v>91</v>
      </c>
      <c r="K3414" s="0" t="n">
        <f aca="false">IF((F3414=G3414) + (G3414=H3414) + (H3414=I3414) + (I3414=J3414) = 0,1,0)</f>
        <v>1</v>
      </c>
      <c r="L3414" s="0" t="n">
        <f aca="false">IF(AND(H3414*2&gt;J3414, H3414*2&gt;(F3414*3)), 1,0)</f>
        <v>0</v>
      </c>
      <c r="M3414" s="0" t="n">
        <f aca="false">IF(K3414+L3414=2,1,0)</f>
        <v>0</v>
      </c>
    </row>
    <row r="3415" customFormat="false" ht="12.8" hidden="false" customHeight="false" outlineLevel="0" collapsed="false">
      <c r="A3415" s="1" t="n">
        <v>98</v>
      </c>
      <c r="B3415" s="1" t="n">
        <v>67</v>
      </c>
      <c r="C3415" s="1" t="n">
        <v>77</v>
      </c>
      <c r="D3415" s="1" t="n">
        <v>28</v>
      </c>
      <c r="E3415" s="1" t="n">
        <v>95</v>
      </c>
      <c r="F3415" s="2" t="n">
        <f aca="false">SMALL(A3415:E3415,1)</f>
        <v>28</v>
      </c>
      <c r="G3415" s="2" t="n">
        <f aca="false">SMALL(A3415:E3415,2)</f>
        <v>67</v>
      </c>
      <c r="H3415" s="2" t="n">
        <f aca="false">SMALL(A3415:E3415,3)</f>
        <v>77</v>
      </c>
      <c r="I3415" s="2" t="n">
        <f aca="false">SMALL(A3415:E3415,4)</f>
        <v>95</v>
      </c>
      <c r="J3415" s="2" t="n">
        <f aca="false">SMALL(A3415:E3415,5)</f>
        <v>98</v>
      </c>
      <c r="K3415" s="0" t="n">
        <f aca="false">IF((F3415=G3415) + (G3415=H3415) + (H3415=I3415) + (I3415=J3415) = 0,1,0)</f>
        <v>1</v>
      </c>
      <c r="L3415" s="0" t="n">
        <f aca="false">IF(AND(H3415*2&gt;J3415, H3415*2&gt;(F3415*3)), 1,0)</f>
        <v>1</v>
      </c>
      <c r="M3415" s="0" t="n">
        <f aca="false">IF(K3415+L3415=2,1,0)</f>
        <v>1</v>
      </c>
    </row>
    <row r="3416" customFormat="false" ht="12.8" hidden="false" customHeight="false" outlineLevel="0" collapsed="false">
      <c r="A3416" s="1" t="n">
        <v>38</v>
      </c>
      <c r="B3416" s="1" t="n">
        <v>51</v>
      </c>
      <c r="C3416" s="1" t="n">
        <v>87</v>
      </c>
      <c r="D3416" s="1" t="n">
        <v>18</v>
      </c>
      <c r="E3416" s="1" t="n">
        <v>62</v>
      </c>
      <c r="F3416" s="2" t="n">
        <f aca="false">SMALL(A3416:E3416,1)</f>
        <v>18</v>
      </c>
      <c r="G3416" s="2" t="n">
        <f aca="false">SMALL(A3416:E3416,2)</f>
        <v>38</v>
      </c>
      <c r="H3416" s="2" t="n">
        <f aca="false">SMALL(A3416:E3416,3)</f>
        <v>51</v>
      </c>
      <c r="I3416" s="2" t="n">
        <f aca="false">SMALL(A3416:E3416,4)</f>
        <v>62</v>
      </c>
      <c r="J3416" s="2" t="n">
        <f aca="false">SMALL(A3416:E3416,5)</f>
        <v>87</v>
      </c>
      <c r="K3416" s="0" t="n">
        <f aca="false">IF((F3416=G3416) + (G3416=H3416) + (H3416=I3416) + (I3416=J3416) = 0,1,0)</f>
        <v>1</v>
      </c>
      <c r="L3416" s="0" t="n">
        <f aca="false">IF(AND(H3416*2&gt;J3416, H3416*2&gt;(F3416*3)), 1,0)</f>
        <v>1</v>
      </c>
      <c r="M3416" s="0" t="n">
        <f aca="false">IF(K3416+L3416=2,1,0)</f>
        <v>1</v>
      </c>
    </row>
    <row r="3417" customFormat="false" ht="12.8" hidden="false" customHeight="false" outlineLevel="0" collapsed="false">
      <c r="A3417" s="1" t="n">
        <v>94</v>
      </c>
      <c r="B3417" s="1" t="n">
        <v>89</v>
      </c>
      <c r="C3417" s="1" t="n">
        <v>52</v>
      </c>
      <c r="D3417" s="1" t="n">
        <v>77</v>
      </c>
      <c r="E3417" s="1" t="n">
        <v>85</v>
      </c>
      <c r="F3417" s="2" t="n">
        <f aca="false">SMALL(A3417:E3417,1)</f>
        <v>52</v>
      </c>
      <c r="G3417" s="2" t="n">
        <f aca="false">SMALL(A3417:E3417,2)</f>
        <v>77</v>
      </c>
      <c r="H3417" s="2" t="n">
        <f aca="false">SMALL(A3417:E3417,3)</f>
        <v>85</v>
      </c>
      <c r="I3417" s="2" t="n">
        <f aca="false">SMALL(A3417:E3417,4)</f>
        <v>89</v>
      </c>
      <c r="J3417" s="2" t="n">
        <f aca="false">SMALL(A3417:E3417,5)</f>
        <v>94</v>
      </c>
      <c r="K3417" s="0" t="n">
        <f aca="false">IF((F3417=G3417) + (G3417=H3417) + (H3417=I3417) + (I3417=J3417) = 0,1,0)</f>
        <v>1</v>
      </c>
      <c r="L3417" s="0" t="n">
        <f aca="false">IF(AND(H3417*2&gt;J3417, H3417*2&gt;(F3417*3)), 1,0)</f>
        <v>1</v>
      </c>
      <c r="M3417" s="0" t="n">
        <f aca="false">IF(K3417+L3417=2,1,0)</f>
        <v>1</v>
      </c>
    </row>
    <row r="3418" customFormat="false" ht="12.8" hidden="false" customHeight="false" outlineLevel="0" collapsed="false">
      <c r="A3418" s="1" t="n">
        <v>62</v>
      </c>
      <c r="B3418" s="1" t="n">
        <v>36</v>
      </c>
      <c r="C3418" s="1" t="n">
        <v>84</v>
      </c>
      <c r="D3418" s="1" t="n">
        <v>33</v>
      </c>
      <c r="E3418" s="1" t="n">
        <v>22</v>
      </c>
      <c r="F3418" s="2" t="n">
        <f aca="false">SMALL(A3418:E3418,1)</f>
        <v>22</v>
      </c>
      <c r="G3418" s="2" t="n">
        <f aca="false">SMALL(A3418:E3418,2)</f>
        <v>33</v>
      </c>
      <c r="H3418" s="2" t="n">
        <f aca="false">SMALL(A3418:E3418,3)</f>
        <v>36</v>
      </c>
      <c r="I3418" s="2" t="n">
        <f aca="false">SMALL(A3418:E3418,4)</f>
        <v>62</v>
      </c>
      <c r="J3418" s="2" t="n">
        <f aca="false">SMALL(A3418:E3418,5)</f>
        <v>84</v>
      </c>
      <c r="K3418" s="0" t="n">
        <f aca="false">IF((F3418=G3418) + (G3418=H3418) + (H3418=I3418) + (I3418=J3418) = 0,1,0)</f>
        <v>1</v>
      </c>
      <c r="L3418" s="0" t="n">
        <f aca="false">IF(AND(H3418*2&gt;J3418, H3418*2&gt;(F3418*3)), 1,0)</f>
        <v>0</v>
      </c>
      <c r="M3418" s="0" t="n">
        <f aca="false">IF(K3418+L3418=2,1,0)</f>
        <v>0</v>
      </c>
    </row>
    <row r="3419" customFormat="false" ht="12.8" hidden="false" customHeight="false" outlineLevel="0" collapsed="false">
      <c r="A3419" s="1" t="n">
        <v>12</v>
      </c>
      <c r="B3419" s="1" t="n">
        <v>51</v>
      </c>
      <c r="C3419" s="1" t="n">
        <v>36</v>
      </c>
      <c r="D3419" s="1" t="n">
        <v>38</v>
      </c>
      <c r="E3419" s="1" t="n">
        <v>48</v>
      </c>
      <c r="F3419" s="2" t="n">
        <f aca="false">SMALL(A3419:E3419,1)</f>
        <v>12</v>
      </c>
      <c r="G3419" s="2" t="n">
        <f aca="false">SMALL(A3419:E3419,2)</f>
        <v>36</v>
      </c>
      <c r="H3419" s="2" t="n">
        <f aca="false">SMALL(A3419:E3419,3)</f>
        <v>38</v>
      </c>
      <c r="I3419" s="2" t="n">
        <f aca="false">SMALL(A3419:E3419,4)</f>
        <v>48</v>
      </c>
      <c r="J3419" s="2" t="n">
        <f aca="false">SMALL(A3419:E3419,5)</f>
        <v>51</v>
      </c>
      <c r="K3419" s="0" t="n">
        <f aca="false">IF((F3419=G3419) + (G3419=H3419) + (H3419=I3419) + (I3419=J3419) = 0,1,0)</f>
        <v>1</v>
      </c>
      <c r="L3419" s="0" t="n">
        <f aca="false">IF(AND(H3419*2&gt;J3419, H3419*2&gt;(F3419*3)), 1,0)</f>
        <v>1</v>
      </c>
      <c r="M3419" s="0" t="n">
        <f aca="false">IF(K3419+L3419=2,1,0)</f>
        <v>1</v>
      </c>
    </row>
    <row r="3420" customFormat="false" ht="12.8" hidden="false" customHeight="false" outlineLevel="0" collapsed="false">
      <c r="A3420" s="1" t="n">
        <v>95</v>
      </c>
      <c r="B3420" s="1" t="n">
        <v>65</v>
      </c>
      <c r="C3420" s="1" t="n">
        <v>49</v>
      </c>
      <c r="D3420" s="1" t="n">
        <v>88</v>
      </c>
      <c r="E3420" s="1" t="n">
        <v>60</v>
      </c>
      <c r="F3420" s="2" t="n">
        <f aca="false">SMALL(A3420:E3420,1)</f>
        <v>49</v>
      </c>
      <c r="G3420" s="2" t="n">
        <f aca="false">SMALL(A3420:E3420,2)</f>
        <v>60</v>
      </c>
      <c r="H3420" s="2" t="n">
        <f aca="false">SMALL(A3420:E3420,3)</f>
        <v>65</v>
      </c>
      <c r="I3420" s="2" t="n">
        <f aca="false">SMALL(A3420:E3420,4)</f>
        <v>88</v>
      </c>
      <c r="J3420" s="2" t="n">
        <f aca="false">SMALL(A3420:E3420,5)</f>
        <v>95</v>
      </c>
      <c r="K3420" s="0" t="n">
        <f aca="false">IF((F3420=G3420) + (G3420=H3420) + (H3420=I3420) + (I3420=J3420) = 0,1,0)</f>
        <v>1</v>
      </c>
      <c r="L3420" s="0" t="n">
        <f aca="false">IF(AND(H3420*2&gt;J3420, H3420*2&gt;(F3420*3)), 1,0)</f>
        <v>0</v>
      </c>
      <c r="M3420" s="0" t="n">
        <f aca="false">IF(K3420+L3420=2,1,0)</f>
        <v>0</v>
      </c>
    </row>
    <row r="3421" customFormat="false" ht="12.8" hidden="false" customHeight="false" outlineLevel="0" collapsed="false">
      <c r="A3421" s="1" t="n">
        <v>97</v>
      </c>
      <c r="B3421" s="1" t="n">
        <v>23</v>
      </c>
      <c r="C3421" s="1" t="n">
        <v>28</v>
      </c>
      <c r="D3421" s="1" t="n">
        <v>98</v>
      </c>
      <c r="E3421" s="1" t="n">
        <v>21</v>
      </c>
      <c r="F3421" s="2" t="n">
        <f aca="false">SMALL(A3421:E3421,1)</f>
        <v>21</v>
      </c>
      <c r="G3421" s="2" t="n">
        <f aca="false">SMALL(A3421:E3421,2)</f>
        <v>23</v>
      </c>
      <c r="H3421" s="2" t="n">
        <f aca="false">SMALL(A3421:E3421,3)</f>
        <v>28</v>
      </c>
      <c r="I3421" s="2" t="n">
        <f aca="false">SMALL(A3421:E3421,4)</f>
        <v>97</v>
      </c>
      <c r="J3421" s="2" t="n">
        <f aca="false">SMALL(A3421:E3421,5)</f>
        <v>98</v>
      </c>
      <c r="K3421" s="0" t="n">
        <f aca="false">IF((F3421=G3421) + (G3421=H3421) + (H3421=I3421) + (I3421=J3421) = 0,1,0)</f>
        <v>1</v>
      </c>
      <c r="L3421" s="0" t="n">
        <f aca="false">IF(AND(H3421*2&gt;J3421, H3421*2&gt;(F3421*3)), 1,0)</f>
        <v>0</v>
      </c>
      <c r="M3421" s="0" t="n">
        <f aca="false">IF(K3421+L3421=2,1,0)</f>
        <v>0</v>
      </c>
    </row>
    <row r="3422" customFormat="false" ht="12.8" hidden="false" customHeight="false" outlineLevel="0" collapsed="false">
      <c r="A3422" s="1" t="n">
        <v>80</v>
      </c>
      <c r="B3422" s="1" t="n">
        <v>38</v>
      </c>
      <c r="C3422" s="1" t="n">
        <v>94</v>
      </c>
      <c r="D3422" s="1" t="n">
        <v>24</v>
      </c>
      <c r="E3422" s="1" t="n">
        <v>71</v>
      </c>
      <c r="F3422" s="2" t="n">
        <f aca="false">SMALL(A3422:E3422,1)</f>
        <v>24</v>
      </c>
      <c r="G3422" s="2" t="n">
        <f aca="false">SMALL(A3422:E3422,2)</f>
        <v>38</v>
      </c>
      <c r="H3422" s="2" t="n">
        <f aca="false">SMALL(A3422:E3422,3)</f>
        <v>71</v>
      </c>
      <c r="I3422" s="2" t="n">
        <f aca="false">SMALL(A3422:E3422,4)</f>
        <v>80</v>
      </c>
      <c r="J3422" s="2" t="n">
        <f aca="false">SMALL(A3422:E3422,5)</f>
        <v>94</v>
      </c>
      <c r="K3422" s="0" t="n">
        <f aca="false">IF((F3422=G3422) + (G3422=H3422) + (H3422=I3422) + (I3422=J3422) = 0,1,0)</f>
        <v>1</v>
      </c>
      <c r="L3422" s="0" t="n">
        <f aca="false">IF(AND(H3422*2&gt;J3422, H3422*2&gt;(F3422*3)), 1,0)</f>
        <v>1</v>
      </c>
      <c r="M3422" s="0" t="n">
        <f aca="false">IF(K3422+L3422=2,1,0)</f>
        <v>1</v>
      </c>
    </row>
    <row r="3423" customFormat="false" ht="12.8" hidden="false" customHeight="false" outlineLevel="0" collapsed="false">
      <c r="A3423" s="1" t="n">
        <v>51</v>
      </c>
      <c r="B3423" s="1" t="n">
        <v>56</v>
      </c>
      <c r="C3423" s="1" t="n">
        <v>14</v>
      </c>
      <c r="D3423" s="1" t="n">
        <v>29</v>
      </c>
      <c r="E3423" s="1" t="n">
        <v>17</v>
      </c>
      <c r="F3423" s="2" t="n">
        <f aca="false">SMALL(A3423:E3423,1)</f>
        <v>14</v>
      </c>
      <c r="G3423" s="2" t="n">
        <f aca="false">SMALL(A3423:E3423,2)</f>
        <v>17</v>
      </c>
      <c r="H3423" s="2" t="n">
        <f aca="false">SMALL(A3423:E3423,3)</f>
        <v>29</v>
      </c>
      <c r="I3423" s="2" t="n">
        <f aca="false">SMALL(A3423:E3423,4)</f>
        <v>51</v>
      </c>
      <c r="J3423" s="2" t="n">
        <f aca="false">SMALL(A3423:E3423,5)</f>
        <v>56</v>
      </c>
      <c r="K3423" s="0" t="n">
        <f aca="false">IF((F3423=G3423) + (G3423=H3423) + (H3423=I3423) + (I3423=J3423) = 0,1,0)</f>
        <v>1</v>
      </c>
      <c r="L3423" s="0" t="n">
        <f aca="false">IF(AND(H3423*2&gt;J3423, H3423*2&gt;(F3423*3)), 1,0)</f>
        <v>1</v>
      </c>
      <c r="M3423" s="0" t="n">
        <f aca="false">IF(K3423+L3423=2,1,0)</f>
        <v>1</v>
      </c>
    </row>
    <row r="3424" customFormat="false" ht="12.8" hidden="false" customHeight="false" outlineLevel="0" collapsed="false">
      <c r="A3424" s="1" t="n">
        <v>13</v>
      </c>
      <c r="B3424" s="1" t="n">
        <v>54</v>
      </c>
      <c r="C3424" s="1" t="n">
        <v>61</v>
      </c>
      <c r="D3424" s="1" t="n">
        <v>32</v>
      </c>
      <c r="E3424" s="1" t="n">
        <v>50</v>
      </c>
      <c r="F3424" s="2" t="n">
        <f aca="false">SMALL(A3424:E3424,1)</f>
        <v>13</v>
      </c>
      <c r="G3424" s="2" t="n">
        <f aca="false">SMALL(A3424:E3424,2)</f>
        <v>32</v>
      </c>
      <c r="H3424" s="2" t="n">
        <f aca="false">SMALL(A3424:E3424,3)</f>
        <v>50</v>
      </c>
      <c r="I3424" s="2" t="n">
        <f aca="false">SMALL(A3424:E3424,4)</f>
        <v>54</v>
      </c>
      <c r="J3424" s="2" t="n">
        <f aca="false">SMALL(A3424:E3424,5)</f>
        <v>61</v>
      </c>
      <c r="K3424" s="0" t="n">
        <f aca="false">IF((F3424=G3424) + (G3424=H3424) + (H3424=I3424) + (I3424=J3424) = 0,1,0)</f>
        <v>1</v>
      </c>
      <c r="L3424" s="0" t="n">
        <f aca="false">IF(AND(H3424*2&gt;J3424, H3424*2&gt;(F3424*3)), 1,0)</f>
        <v>1</v>
      </c>
      <c r="M3424" s="0" t="n">
        <f aca="false">IF(K3424+L3424=2,1,0)</f>
        <v>1</v>
      </c>
    </row>
    <row r="3425" customFormat="false" ht="12.8" hidden="false" customHeight="false" outlineLevel="0" collapsed="false">
      <c r="A3425" s="1" t="n">
        <v>65</v>
      </c>
      <c r="B3425" s="1" t="n">
        <v>30</v>
      </c>
      <c r="C3425" s="1" t="n">
        <v>97</v>
      </c>
      <c r="D3425" s="1" t="n">
        <v>97</v>
      </c>
      <c r="E3425" s="1" t="n">
        <v>37</v>
      </c>
      <c r="F3425" s="2" t="n">
        <f aca="false">SMALL(A3425:E3425,1)</f>
        <v>30</v>
      </c>
      <c r="G3425" s="2" t="n">
        <f aca="false">SMALL(A3425:E3425,2)</f>
        <v>37</v>
      </c>
      <c r="H3425" s="2" t="n">
        <f aca="false">SMALL(A3425:E3425,3)</f>
        <v>65</v>
      </c>
      <c r="I3425" s="2" t="n">
        <f aca="false">SMALL(A3425:E3425,4)</f>
        <v>97</v>
      </c>
      <c r="J3425" s="2" t="n">
        <f aca="false">SMALL(A3425:E3425,5)</f>
        <v>97</v>
      </c>
      <c r="K3425" s="0" t="n">
        <f aca="false">IF((F3425=G3425) + (G3425=H3425) + (H3425=I3425) + (I3425=J3425) = 0,1,0)</f>
        <v>0</v>
      </c>
      <c r="L3425" s="0" t="n">
        <f aca="false">IF(AND(H3425*2&gt;J3425, H3425*2&gt;(F3425*3)), 1,0)</f>
        <v>1</v>
      </c>
      <c r="M3425" s="0" t="n">
        <f aca="false">IF(K3425+L3425=2,1,0)</f>
        <v>0</v>
      </c>
    </row>
    <row r="3426" customFormat="false" ht="12.8" hidden="false" customHeight="false" outlineLevel="0" collapsed="false">
      <c r="A3426" s="1" t="n">
        <v>56</v>
      </c>
      <c r="B3426" s="1" t="n">
        <v>40</v>
      </c>
      <c r="C3426" s="1" t="n">
        <v>49</v>
      </c>
      <c r="D3426" s="1" t="n">
        <v>79</v>
      </c>
      <c r="E3426" s="1" t="n">
        <v>99</v>
      </c>
      <c r="F3426" s="2" t="n">
        <f aca="false">SMALL(A3426:E3426,1)</f>
        <v>40</v>
      </c>
      <c r="G3426" s="2" t="n">
        <f aca="false">SMALL(A3426:E3426,2)</f>
        <v>49</v>
      </c>
      <c r="H3426" s="2" t="n">
        <f aca="false">SMALL(A3426:E3426,3)</f>
        <v>56</v>
      </c>
      <c r="I3426" s="2" t="n">
        <f aca="false">SMALL(A3426:E3426,4)</f>
        <v>79</v>
      </c>
      <c r="J3426" s="2" t="n">
        <f aca="false">SMALL(A3426:E3426,5)</f>
        <v>99</v>
      </c>
      <c r="K3426" s="0" t="n">
        <f aca="false">IF((F3426=G3426) + (G3426=H3426) + (H3426=I3426) + (I3426=J3426) = 0,1,0)</f>
        <v>1</v>
      </c>
      <c r="L3426" s="0" t="n">
        <f aca="false">IF(AND(H3426*2&gt;J3426, H3426*2&gt;(F3426*3)), 1,0)</f>
        <v>0</v>
      </c>
      <c r="M3426" s="0" t="n">
        <f aca="false">IF(K3426+L3426=2,1,0)</f>
        <v>0</v>
      </c>
    </row>
    <row r="3427" customFormat="false" ht="12.8" hidden="false" customHeight="false" outlineLevel="0" collapsed="false">
      <c r="A3427" s="1" t="n">
        <v>73</v>
      </c>
      <c r="B3427" s="1" t="n">
        <v>12</v>
      </c>
      <c r="C3427" s="1" t="n">
        <v>98</v>
      </c>
      <c r="D3427" s="1" t="n">
        <v>58</v>
      </c>
      <c r="E3427" s="1" t="n">
        <v>64</v>
      </c>
      <c r="F3427" s="2" t="n">
        <f aca="false">SMALL(A3427:E3427,1)</f>
        <v>12</v>
      </c>
      <c r="G3427" s="2" t="n">
        <f aca="false">SMALL(A3427:E3427,2)</f>
        <v>58</v>
      </c>
      <c r="H3427" s="2" t="n">
        <f aca="false">SMALL(A3427:E3427,3)</f>
        <v>64</v>
      </c>
      <c r="I3427" s="2" t="n">
        <f aca="false">SMALL(A3427:E3427,4)</f>
        <v>73</v>
      </c>
      <c r="J3427" s="2" t="n">
        <f aca="false">SMALL(A3427:E3427,5)</f>
        <v>98</v>
      </c>
      <c r="K3427" s="0" t="n">
        <f aca="false">IF((F3427=G3427) + (G3427=H3427) + (H3427=I3427) + (I3427=J3427) = 0,1,0)</f>
        <v>1</v>
      </c>
      <c r="L3427" s="0" t="n">
        <f aca="false">IF(AND(H3427*2&gt;J3427, H3427*2&gt;(F3427*3)), 1,0)</f>
        <v>1</v>
      </c>
      <c r="M3427" s="0" t="n">
        <f aca="false">IF(K3427+L3427=2,1,0)</f>
        <v>1</v>
      </c>
    </row>
    <row r="3428" customFormat="false" ht="12.8" hidden="false" customHeight="false" outlineLevel="0" collapsed="false">
      <c r="A3428" s="1" t="n">
        <v>81</v>
      </c>
      <c r="B3428" s="1" t="n">
        <v>71</v>
      </c>
      <c r="C3428" s="1" t="n">
        <v>54</v>
      </c>
      <c r="D3428" s="1" t="n">
        <v>65</v>
      </c>
      <c r="E3428" s="1" t="n">
        <v>15</v>
      </c>
      <c r="F3428" s="2" t="n">
        <f aca="false">SMALL(A3428:E3428,1)</f>
        <v>15</v>
      </c>
      <c r="G3428" s="2" t="n">
        <f aca="false">SMALL(A3428:E3428,2)</f>
        <v>54</v>
      </c>
      <c r="H3428" s="2" t="n">
        <f aca="false">SMALL(A3428:E3428,3)</f>
        <v>65</v>
      </c>
      <c r="I3428" s="2" t="n">
        <f aca="false">SMALL(A3428:E3428,4)</f>
        <v>71</v>
      </c>
      <c r="J3428" s="2" t="n">
        <f aca="false">SMALL(A3428:E3428,5)</f>
        <v>81</v>
      </c>
      <c r="K3428" s="0" t="n">
        <f aca="false">IF((F3428=G3428) + (G3428=H3428) + (H3428=I3428) + (I3428=J3428) = 0,1,0)</f>
        <v>1</v>
      </c>
      <c r="L3428" s="0" t="n">
        <f aca="false">IF(AND(H3428*2&gt;J3428, H3428*2&gt;(F3428*3)), 1,0)</f>
        <v>1</v>
      </c>
      <c r="M3428" s="0" t="n">
        <f aca="false">IF(K3428+L3428=2,1,0)</f>
        <v>1</v>
      </c>
    </row>
    <row r="3429" customFormat="false" ht="12.8" hidden="false" customHeight="false" outlineLevel="0" collapsed="false">
      <c r="A3429" s="1" t="n">
        <v>34</v>
      </c>
      <c r="B3429" s="1" t="n">
        <v>42</v>
      </c>
      <c r="C3429" s="1" t="n">
        <v>69</v>
      </c>
      <c r="D3429" s="1" t="n">
        <v>61</v>
      </c>
      <c r="E3429" s="1" t="n">
        <v>70</v>
      </c>
      <c r="F3429" s="2" t="n">
        <f aca="false">SMALL(A3429:E3429,1)</f>
        <v>34</v>
      </c>
      <c r="G3429" s="2" t="n">
        <f aca="false">SMALL(A3429:E3429,2)</f>
        <v>42</v>
      </c>
      <c r="H3429" s="2" t="n">
        <f aca="false">SMALL(A3429:E3429,3)</f>
        <v>61</v>
      </c>
      <c r="I3429" s="2" t="n">
        <f aca="false">SMALL(A3429:E3429,4)</f>
        <v>69</v>
      </c>
      <c r="J3429" s="2" t="n">
        <f aca="false">SMALL(A3429:E3429,5)</f>
        <v>70</v>
      </c>
      <c r="K3429" s="0" t="n">
        <f aca="false">IF((F3429=G3429) + (G3429=H3429) + (H3429=I3429) + (I3429=J3429) = 0,1,0)</f>
        <v>1</v>
      </c>
      <c r="L3429" s="0" t="n">
        <f aca="false">IF(AND(H3429*2&gt;J3429, H3429*2&gt;(F3429*3)), 1,0)</f>
        <v>1</v>
      </c>
      <c r="M3429" s="0" t="n">
        <f aca="false">IF(K3429+L3429=2,1,0)</f>
        <v>1</v>
      </c>
    </row>
    <row r="3430" customFormat="false" ht="12.8" hidden="false" customHeight="false" outlineLevel="0" collapsed="false">
      <c r="A3430" s="1" t="n">
        <v>56</v>
      </c>
      <c r="B3430" s="1" t="n">
        <v>46</v>
      </c>
      <c r="C3430" s="1" t="n">
        <v>16</v>
      </c>
      <c r="D3430" s="1" t="n">
        <v>30</v>
      </c>
      <c r="E3430" s="1" t="n">
        <v>45</v>
      </c>
      <c r="F3430" s="2" t="n">
        <f aca="false">SMALL(A3430:E3430,1)</f>
        <v>16</v>
      </c>
      <c r="G3430" s="2" t="n">
        <f aca="false">SMALL(A3430:E3430,2)</f>
        <v>30</v>
      </c>
      <c r="H3430" s="2" t="n">
        <f aca="false">SMALL(A3430:E3430,3)</f>
        <v>45</v>
      </c>
      <c r="I3430" s="2" t="n">
        <f aca="false">SMALL(A3430:E3430,4)</f>
        <v>46</v>
      </c>
      <c r="J3430" s="2" t="n">
        <f aca="false">SMALL(A3430:E3430,5)</f>
        <v>56</v>
      </c>
      <c r="K3430" s="0" t="n">
        <f aca="false">IF((F3430=G3430) + (G3430=H3430) + (H3430=I3430) + (I3430=J3430) = 0,1,0)</f>
        <v>1</v>
      </c>
      <c r="L3430" s="0" t="n">
        <f aca="false">IF(AND(H3430*2&gt;J3430, H3430*2&gt;(F3430*3)), 1,0)</f>
        <v>1</v>
      </c>
      <c r="M3430" s="0" t="n">
        <f aca="false">IF(K3430+L3430=2,1,0)</f>
        <v>1</v>
      </c>
    </row>
    <row r="3431" customFormat="false" ht="12.8" hidden="false" customHeight="false" outlineLevel="0" collapsed="false">
      <c r="A3431" s="1" t="n">
        <v>51</v>
      </c>
      <c r="B3431" s="1" t="n">
        <v>14</v>
      </c>
      <c r="C3431" s="1" t="n">
        <v>27</v>
      </c>
      <c r="D3431" s="1" t="n">
        <v>47</v>
      </c>
      <c r="E3431" s="1" t="n">
        <v>94</v>
      </c>
      <c r="F3431" s="2" t="n">
        <f aca="false">SMALL(A3431:E3431,1)</f>
        <v>14</v>
      </c>
      <c r="G3431" s="2" t="n">
        <f aca="false">SMALL(A3431:E3431,2)</f>
        <v>27</v>
      </c>
      <c r="H3431" s="2" t="n">
        <f aca="false">SMALL(A3431:E3431,3)</f>
        <v>47</v>
      </c>
      <c r="I3431" s="2" t="n">
        <f aca="false">SMALL(A3431:E3431,4)</f>
        <v>51</v>
      </c>
      <c r="J3431" s="2" t="n">
        <f aca="false">SMALL(A3431:E3431,5)</f>
        <v>94</v>
      </c>
      <c r="K3431" s="0" t="n">
        <f aca="false">IF((F3431=G3431) + (G3431=H3431) + (H3431=I3431) + (I3431=J3431) = 0,1,0)</f>
        <v>1</v>
      </c>
      <c r="L3431" s="0" t="n">
        <f aca="false">IF(AND(H3431*2&gt;J3431, H3431*2&gt;(F3431*3)), 1,0)</f>
        <v>0</v>
      </c>
      <c r="M3431" s="0" t="n">
        <f aca="false">IF(K3431+L3431=2,1,0)</f>
        <v>0</v>
      </c>
    </row>
    <row r="3432" customFormat="false" ht="12.8" hidden="false" customHeight="false" outlineLevel="0" collapsed="false">
      <c r="A3432" s="1" t="n">
        <v>77</v>
      </c>
      <c r="B3432" s="1" t="n">
        <v>25</v>
      </c>
      <c r="C3432" s="1" t="n">
        <v>30</v>
      </c>
      <c r="D3432" s="1" t="n">
        <v>70</v>
      </c>
      <c r="E3432" s="1" t="n">
        <v>64</v>
      </c>
      <c r="F3432" s="2" t="n">
        <f aca="false">SMALL(A3432:E3432,1)</f>
        <v>25</v>
      </c>
      <c r="G3432" s="2" t="n">
        <f aca="false">SMALL(A3432:E3432,2)</f>
        <v>30</v>
      </c>
      <c r="H3432" s="2" t="n">
        <f aca="false">SMALL(A3432:E3432,3)</f>
        <v>64</v>
      </c>
      <c r="I3432" s="2" t="n">
        <f aca="false">SMALL(A3432:E3432,4)</f>
        <v>70</v>
      </c>
      <c r="J3432" s="2" t="n">
        <f aca="false">SMALL(A3432:E3432,5)</f>
        <v>77</v>
      </c>
      <c r="K3432" s="0" t="n">
        <f aca="false">IF((F3432=G3432) + (G3432=H3432) + (H3432=I3432) + (I3432=J3432) = 0,1,0)</f>
        <v>1</v>
      </c>
      <c r="L3432" s="0" t="n">
        <f aca="false">IF(AND(H3432*2&gt;J3432, H3432*2&gt;(F3432*3)), 1,0)</f>
        <v>1</v>
      </c>
      <c r="M3432" s="0" t="n">
        <f aca="false">IF(K3432+L3432=2,1,0)</f>
        <v>1</v>
      </c>
    </row>
    <row r="3433" customFormat="false" ht="12.8" hidden="false" customHeight="false" outlineLevel="0" collapsed="false">
      <c r="A3433" s="1" t="n">
        <v>49</v>
      </c>
      <c r="B3433" s="1" t="n">
        <v>89</v>
      </c>
      <c r="C3433" s="1" t="n">
        <v>24</v>
      </c>
      <c r="D3433" s="1" t="n">
        <v>25</v>
      </c>
      <c r="E3433" s="1" t="n">
        <v>98</v>
      </c>
      <c r="F3433" s="2" t="n">
        <f aca="false">SMALL(A3433:E3433,1)</f>
        <v>24</v>
      </c>
      <c r="G3433" s="2" t="n">
        <f aca="false">SMALL(A3433:E3433,2)</f>
        <v>25</v>
      </c>
      <c r="H3433" s="2" t="n">
        <f aca="false">SMALL(A3433:E3433,3)</f>
        <v>49</v>
      </c>
      <c r="I3433" s="2" t="n">
        <f aca="false">SMALL(A3433:E3433,4)</f>
        <v>89</v>
      </c>
      <c r="J3433" s="2" t="n">
        <f aca="false">SMALL(A3433:E3433,5)</f>
        <v>98</v>
      </c>
      <c r="K3433" s="0" t="n">
        <f aca="false">IF((F3433=G3433) + (G3433=H3433) + (H3433=I3433) + (I3433=J3433) = 0,1,0)</f>
        <v>1</v>
      </c>
      <c r="L3433" s="0" t="n">
        <f aca="false">IF(AND(H3433*2&gt;J3433, H3433*2&gt;(F3433*3)), 1,0)</f>
        <v>0</v>
      </c>
      <c r="M3433" s="0" t="n">
        <f aca="false">IF(K3433+L3433=2,1,0)</f>
        <v>0</v>
      </c>
    </row>
    <row r="3434" customFormat="false" ht="12.8" hidden="false" customHeight="false" outlineLevel="0" collapsed="false">
      <c r="A3434" s="1" t="n">
        <v>49</v>
      </c>
      <c r="B3434" s="1" t="n">
        <v>57</v>
      </c>
      <c r="C3434" s="1" t="n">
        <v>56</v>
      </c>
      <c r="D3434" s="1" t="n">
        <v>65</v>
      </c>
      <c r="E3434" s="1" t="n">
        <v>36</v>
      </c>
      <c r="F3434" s="2" t="n">
        <f aca="false">SMALL(A3434:E3434,1)</f>
        <v>36</v>
      </c>
      <c r="G3434" s="2" t="n">
        <f aca="false">SMALL(A3434:E3434,2)</f>
        <v>49</v>
      </c>
      <c r="H3434" s="2" t="n">
        <f aca="false">SMALL(A3434:E3434,3)</f>
        <v>56</v>
      </c>
      <c r="I3434" s="2" t="n">
        <f aca="false">SMALL(A3434:E3434,4)</f>
        <v>57</v>
      </c>
      <c r="J3434" s="2" t="n">
        <f aca="false">SMALL(A3434:E3434,5)</f>
        <v>65</v>
      </c>
      <c r="K3434" s="0" t="n">
        <f aca="false">IF((F3434=G3434) + (G3434=H3434) + (H3434=I3434) + (I3434=J3434) = 0,1,0)</f>
        <v>1</v>
      </c>
      <c r="L3434" s="0" t="n">
        <f aca="false">IF(AND(H3434*2&gt;J3434, H3434*2&gt;(F3434*3)), 1,0)</f>
        <v>1</v>
      </c>
      <c r="M3434" s="0" t="n">
        <f aca="false">IF(K3434+L3434=2,1,0)</f>
        <v>1</v>
      </c>
    </row>
    <row r="3435" customFormat="false" ht="12.8" hidden="false" customHeight="false" outlineLevel="0" collapsed="false">
      <c r="A3435" s="1" t="n">
        <v>42</v>
      </c>
      <c r="B3435" s="1" t="n">
        <v>99</v>
      </c>
      <c r="C3435" s="1" t="n">
        <v>95</v>
      </c>
      <c r="D3435" s="1" t="n">
        <v>26</v>
      </c>
      <c r="E3435" s="1" t="n">
        <v>26</v>
      </c>
      <c r="F3435" s="2" t="n">
        <f aca="false">SMALL(A3435:E3435,1)</f>
        <v>26</v>
      </c>
      <c r="G3435" s="2" t="n">
        <f aca="false">SMALL(A3435:E3435,2)</f>
        <v>26</v>
      </c>
      <c r="H3435" s="2" t="n">
        <f aca="false">SMALL(A3435:E3435,3)</f>
        <v>42</v>
      </c>
      <c r="I3435" s="2" t="n">
        <f aca="false">SMALL(A3435:E3435,4)</f>
        <v>95</v>
      </c>
      <c r="J3435" s="2" t="n">
        <f aca="false">SMALL(A3435:E3435,5)</f>
        <v>99</v>
      </c>
      <c r="K3435" s="0" t="n">
        <f aca="false">IF((F3435=G3435) + (G3435=H3435) + (H3435=I3435) + (I3435=J3435) = 0,1,0)</f>
        <v>0</v>
      </c>
      <c r="L3435" s="0" t="n">
        <f aca="false">IF(AND(H3435*2&gt;J3435, H3435*2&gt;(F3435*3)), 1,0)</f>
        <v>0</v>
      </c>
      <c r="M3435" s="0" t="n">
        <f aca="false">IF(K3435+L3435=2,1,0)</f>
        <v>0</v>
      </c>
    </row>
    <row r="3436" customFormat="false" ht="12.8" hidden="false" customHeight="false" outlineLevel="0" collapsed="false">
      <c r="A3436" s="1" t="n">
        <v>32</v>
      </c>
      <c r="B3436" s="1" t="n">
        <v>61</v>
      </c>
      <c r="C3436" s="1" t="n">
        <v>46</v>
      </c>
      <c r="D3436" s="1" t="n">
        <v>36</v>
      </c>
      <c r="E3436" s="1" t="n">
        <v>81</v>
      </c>
      <c r="F3436" s="2" t="n">
        <f aca="false">SMALL(A3436:E3436,1)</f>
        <v>32</v>
      </c>
      <c r="G3436" s="2" t="n">
        <f aca="false">SMALL(A3436:E3436,2)</f>
        <v>36</v>
      </c>
      <c r="H3436" s="2" t="n">
        <f aca="false">SMALL(A3436:E3436,3)</f>
        <v>46</v>
      </c>
      <c r="I3436" s="2" t="n">
        <f aca="false">SMALL(A3436:E3436,4)</f>
        <v>61</v>
      </c>
      <c r="J3436" s="2" t="n">
        <f aca="false">SMALL(A3436:E3436,5)</f>
        <v>81</v>
      </c>
      <c r="K3436" s="0" t="n">
        <f aca="false">IF((F3436=G3436) + (G3436=H3436) + (H3436=I3436) + (I3436=J3436) = 0,1,0)</f>
        <v>1</v>
      </c>
      <c r="L3436" s="0" t="n">
        <f aca="false">IF(AND(H3436*2&gt;J3436, H3436*2&gt;(F3436*3)), 1,0)</f>
        <v>0</v>
      </c>
      <c r="M3436" s="0" t="n">
        <f aca="false">IF(K3436+L3436=2,1,0)</f>
        <v>0</v>
      </c>
    </row>
    <row r="3437" customFormat="false" ht="12.8" hidden="false" customHeight="false" outlineLevel="0" collapsed="false">
      <c r="A3437" s="1" t="n">
        <v>20</v>
      </c>
      <c r="B3437" s="1" t="n">
        <v>34</v>
      </c>
      <c r="C3437" s="1" t="n">
        <v>28</v>
      </c>
      <c r="D3437" s="1" t="n">
        <v>43</v>
      </c>
      <c r="E3437" s="1" t="n">
        <v>57</v>
      </c>
      <c r="F3437" s="2" t="n">
        <f aca="false">SMALL(A3437:E3437,1)</f>
        <v>20</v>
      </c>
      <c r="G3437" s="2" t="n">
        <f aca="false">SMALL(A3437:E3437,2)</f>
        <v>28</v>
      </c>
      <c r="H3437" s="2" t="n">
        <f aca="false">SMALL(A3437:E3437,3)</f>
        <v>34</v>
      </c>
      <c r="I3437" s="2" t="n">
        <f aca="false">SMALL(A3437:E3437,4)</f>
        <v>43</v>
      </c>
      <c r="J3437" s="2" t="n">
        <f aca="false">SMALL(A3437:E3437,5)</f>
        <v>57</v>
      </c>
      <c r="K3437" s="0" t="n">
        <f aca="false">IF((F3437=G3437) + (G3437=H3437) + (H3437=I3437) + (I3437=J3437) = 0,1,0)</f>
        <v>1</v>
      </c>
      <c r="L3437" s="0" t="n">
        <f aca="false">IF(AND(H3437*2&gt;J3437, H3437*2&gt;(F3437*3)), 1,0)</f>
        <v>1</v>
      </c>
      <c r="M3437" s="0" t="n">
        <f aca="false">IF(K3437+L3437=2,1,0)</f>
        <v>1</v>
      </c>
    </row>
    <row r="3438" customFormat="false" ht="12.8" hidden="false" customHeight="false" outlineLevel="0" collapsed="false">
      <c r="A3438" s="1" t="n">
        <v>68</v>
      </c>
      <c r="B3438" s="1" t="n">
        <v>84</v>
      </c>
      <c r="C3438" s="1" t="n">
        <v>60</v>
      </c>
      <c r="D3438" s="1" t="n">
        <v>63</v>
      </c>
      <c r="E3438" s="1" t="n">
        <v>87</v>
      </c>
      <c r="F3438" s="2" t="n">
        <f aca="false">SMALL(A3438:E3438,1)</f>
        <v>60</v>
      </c>
      <c r="G3438" s="2" t="n">
        <f aca="false">SMALL(A3438:E3438,2)</f>
        <v>63</v>
      </c>
      <c r="H3438" s="2" t="n">
        <f aca="false">SMALL(A3438:E3438,3)</f>
        <v>68</v>
      </c>
      <c r="I3438" s="2" t="n">
        <f aca="false">SMALL(A3438:E3438,4)</f>
        <v>84</v>
      </c>
      <c r="J3438" s="2" t="n">
        <f aca="false">SMALL(A3438:E3438,5)</f>
        <v>87</v>
      </c>
      <c r="K3438" s="0" t="n">
        <f aca="false">IF((F3438=G3438) + (G3438=H3438) + (H3438=I3438) + (I3438=J3438) = 0,1,0)</f>
        <v>1</v>
      </c>
      <c r="L3438" s="0" t="n">
        <f aca="false">IF(AND(H3438*2&gt;J3438, H3438*2&gt;(F3438*3)), 1,0)</f>
        <v>0</v>
      </c>
      <c r="M3438" s="0" t="n">
        <f aca="false">IF(K3438+L3438=2,1,0)</f>
        <v>0</v>
      </c>
    </row>
    <row r="3439" customFormat="false" ht="12.8" hidden="false" customHeight="false" outlineLevel="0" collapsed="false">
      <c r="A3439" s="1" t="n">
        <v>65</v>
      </c>
      <c r="B3439" s="1" t="n">
        <v>50</v>
      </c>
      <c r="C3439" s="1" t="n">
        <v>83</v>
      </c>
      <c r="D3439" s="1" t="n">
        <v>11</v>
      </c>
      <c r="E3439" s="1" t="n">
        <v>66</v>
      </c>
      <c r="F3439" s="2" t="n">
        <f aca="false">SMALL(A3439:E3439,1)</f>
        <v>11</v>
      </c>
      <c r="G3439" s="2" t="n">
        <f aca="false">SMALL(A3439:E3439,2)</f>
        <v>50</v>
      </c>
      <c r="H3439" s="2" t="n">
        <f aca="false">SMALL(A3439:E3439,3)</f>
        <v>65</v>
      </c>
      <c r="I3439" s="2" t="n">
        <f aca="false">SMALL(A3439:E3439,4)</f>
        <v>66</v>
      </c>
      <c r="J3439" s="2" t="n">
        <f aca="false">SMALL(A3439:E3439,5)</f>
        <v>83</v>
      </c>
      <c r="K3439" s="0" t="n">
        <f aca="false">IF((F3439=G3439) + (G3439=H3439) + (H3439=I3439) + (I3439=J3439) = 0,1,0)</f>
        <v>1</v>
      </c>
      <c r="L3439" s="0" t="n">
        <f aca="false">IF(AND(H3439*2&gt;J3439, H3439*2&gt;(F3439*3)), 1,0)</f>
        <v>1</v>
      </c>
      <c r="M3439" s="0" t="n">
        <f aca="false">IF(K3439+L3439=2,1,0)</f>
        <v>1</v>
      </c>
    </row>
    <row r="3440" customFormat="false" ht="12.8" hidden="false" customHeight="false" outlineLevel="0" collapsed="false">
      <c r="A3440" s="1" t="n">
        <v>45</v>
      </c>
      <c r="B3440" s="1" t="n">
        <v>27</v>
      </c>
      <c r="C3440" s="1" t="n">
        <v>54</v>
      </c>
      <c r="D3440" s="1" t="n">
        <v>62</v>
      </c>
      <c r="E3440" s="1" t="n">
        <v>31</v>
      </c>
      <c r="F3440" s="2" t="n">
        <f aca="false">SMALL(A3440:E3440,1)</f>
        <v>27</v>
      </c>
      <c r="G3440" s="2" t="n">
        <f aca="false">SMALL(A3440:E3440,2)</f>
        <v>31</v>
      </c>
      <c r="H3440" s="2" t="n">
        <f aca="false">SMALL(A3440:E3440,3)</f>
        <v>45</v>
      </c>
      <c r="I3440" s="2" t="n">
        <f aca="false">SMALL(A3440:E3440,4)</f>
        <v>54</v>
      </c>
      <c r="J3440" s="2" t="n">
        <f aca="false">SMALL(A3440:E3440,5)</f>
        <v>62</v>
      </c>
      <c r="K3440" s="0" t="n">
        <f aca="false">IF((F3440=G3440) + (G3440=H3440) + (H3440=I3440) + (I3440=J3440) = 0,1,0)</f>
        <v>1</v>
      </c>
      <c r="L3440" s="0" t="n">
        <f aca="false">IF(AND(H3440*2&gt;J3440, H3440*2&gt;(F3440*3)), 1,0)</f>
        <v>1</v>
      </c>
      <c r="M3440" s="0" t="n">
        <f aca="false">IF(K3440+L3440=2,1,0)</f>
        <v>1</v>
      </c>
    </row>
    <row r="3441" customFormat="false" ht="12.8" hidden="false" customHeight="false" outlineLevel="0" collapsed="false">
      <c r="A3441" s="1" t="n">
        <v>98</v>
      </c>
      <c r="B3441" s="1" t="n">
        <v>90</v>
      </c>
      <c r="C3441" s="1" t="n">
        <v>50</v>
      </c>
      <c r="D3441" s="1" t="n">
        <v>94</v>
      </c>
      <c r="E3441" s="1" t="n">
        <v>13</v>
      </c>
      <c r="F3441" s="2" t="n">
        <f aca="false">SMALL(A3441:E3441,1)</f>
        <v>13</v>
      </c>
      <c r="G3441" s="2" t="n">
        <f aca="false">SMALL(A3441:E3441,2)</f>
        <v>50</v>
      </c>
      <c r="H3441" s="2" t="n">
        <f aca="false">SMALL(A3441:E3441,3)</f>
        <v>90</v>
      </c>
      <c r="I3441" s="2" t="n">
        <f aca="false">SMALL(A3441:E3441,4)</f>
        <v>94</v>
      </c>
      <c r="J3441" s="2" t="n">
        <f aca="false">SMALL(A3441:E3441,5)</f>
        <v>98</v>
      </c>
      <c r="K3441" s="0" t="n">
        <f aca="false">IF((F3441=G3441) + (G3441=H3441) + (H3441=I3441) + (I3441=J3441) = 0,1,0)</f>
        <v>1</v>
      </c>
      <c r="L3441" s="0" t="n">
        <f aca="false">IF(AND(H3441*2&gt;J3441, H3441*2&gt;(F3441*3)), 1,0)</f>
        <v>1</v>
      </c>
      <c r="M3441" s="0" t="n">
        <f aca="false">IF(K3441+L3441=2,1,0)</f>
        <v>1</v>
      </c>
    </row>
    <row r="3442" customFormat="false" ht="12.8" hidden="false" customHeight="false" outlineLevel="0" collapsed="false">
      <c r="A3442" s="1" t="n">
        <v>52</v>
      </c>
      <c r="B3442" s="1" t="n">
        <v>18</v>
      </c>
      <c r="C3442" s="1" t="n">
        <v>10</v>
      </c>
      <c r="D3442" s="1" t="n">
        <v>31</v>
      </c>
      <c r="E3442" s="1" t="n">
        <v>71</v>
      </c>
      <c r="F3442" s="2" t="n">
        <f aca="false">SMALL(A3442:E3442,1)</f>
        <v>10</v>
      </c>
      <c r="G3442" s="2" t="n">
        <f aca="false">SMALL(A3442:E3442,2)</f>
        <v>18</v>
      </c>
      <c r="H3442" s="2" t="n">
        <f aca="false">SMALL(A3442:E3442,3)</f>
        <v>31</v>
      </c>
      <c r="I3442" s="2" t="n">
        <f aca="false">SMALL(A3442:E3442,4)</f>
        <v>52</v>
      </c>
      <c r="J3442" s="2" t="n">
        <f aca="false">SMALL(A3442:E3442,5)</f>
        <v>71</v>
      </c>
      <c r="K3442" s="0" t="n">
        <f aca="false">IF((F3442=G3442) + (G3442=H3442) + (H3442=I3442) + (I3442=J3442) = 0,1,0)</f>
        <v>1</v>
      </c>
      <c r="L3442" s="0" t="n">
        <f aca="false">IF(AND(H3442*2&gt;J3442, H3442*2&gt;(F3442*3)), 1,0)</f>
        <v>0</v>
      </c>
      <c r="M3442" s="0" t="n">
        <f aca="false">IF(K3442+L3442=2,1,0)</f>
        <v>0</v>
      </c>
    </row>
    <row r="3443" customFormat="false" ht="12.8" hidden="false" customHeight="false" outlineLevel="0" collapsed="false">
      <c r="A3443" s="1" t="n">
        <v>25</v>
      </c>
      <c r="B3443" s="1" t="n">
        <v>79</v>
      </c>
      <c r="C3443" s="1" t="n">
        <v>93</v>
      </c>
      <c r="D3443" s="1" t="n">
        <v>89</v>
      </c>
      <c r="E3443" s="1" t="n">
        <v>54</v>
      </c>
      <c r="F3443" s="2" t="n">
        <f aca="false">SMALL(A3443:E3443,1)</f>
        <v>25</v>
      </c>
      <c r="G3443" s="2" t="n">
        <f aca="false">SMALL(A3443:E3443,2)</f>
        <v>54</v>
      </c>
      <c r="H3443" s="2" t="n">
        <f aca="false">SMALL(A3443:E3443,3)</f>
        <v>79</v>
      </c>
      <c r="I3443" s="2" t="n">
        <f aca="false">SMALL(A3443:E3443,4)</f>
        <v>89</v>
      </c>
      <c r="J3443" s="2" t="n">
        <f aca="false">SMALL(A3443:E3443,5)</f>
        <v>93</v>
      </c>
      <c r="K3443" s="0" t="n">
        <f aca="false">IF((F3443=G3443) + (G3443=H3443) + (H3443=I3443) + (I3443=J3443) = 0,1,0)</f>
        <v>1</v>
      </c>
      <c r="L3443" s="0" t="n">
        <f aca="false">IF(AND(H3443*2&gt;J3443, H3443*2&gt;(F3443*3)), 1,0)</f>
        <v>1</v>
      </c>
      <c r="M3443" s="0" t="n">
        <f aca="false">IF(K3443+L3443=2,1,0)</f>
        <v>1</v>
      </c>
    </row>
    <row r="3444" customFormat="false" ht="12.8" hidden="false" customHeight="false" outlineLevel="0" collapsed="false">
      <c r="A3444" s="1" t="n">
        <v>24</v>
      </c>
      <c r="B3444" s="1" t="n">
        <v>70</v>
      </c>
      <c r="C3444" s="1" t="n">
        <v>81</v>
      </c>
      <c r="D3444" s="1" t="n">
        <v>67</v>
      </c>
      <c r="E3444" s="1" t="n">
        <v>40</v>
      </c>
      <c r="F3444" s="2" t="n">
        <f aca="false">SMALL(A3444:E3444,1)</f>
        <v>24</v>
      </c>
      <c r="G3444" s="2" t="n">
        <f aca="false">SMALL(A3444:E3444,2)</f>
        <v>40</v>
      </c>
      <c r="H3444" s="2" t="n">
        <f aca="false">SMALL(A3444:E3444,3)</f>
        <v>67</v>
      </c>
      <c r="I3444" s="2" t="n">
        <f aca="false">SMALL(A3444:E3444,4)</f>
        <v>70</v>
      </c>
      <c r="J3444" s="2" t="n">
        <f aca="false">SMALL(A3444:E3444,5)</f>
        <v>81</v>
      </c>
      <c r="K3444" s="0" t="n">
        <f aca="false">IF((F3444=G3444) + (G3444=H3444) + (H3444=I3444) + (I3444=J3444) = 0,1,0)</f>
        <v>1</v>
      </c>
      <c r="L3444" s="0" t="n">
        <f aca="false">IF(AND(H3444*2&gt;J3444, H3444*2&gt;(F3444*3)), 1,0)</f>
        <v>1</v>
      </c>
      <c r="M3444" s="0" t="n">
        <f aca="false">IF(K3444+L3444=2,1,0)</f>
        <v>1</v>
      </c>
    </row>
    <row r="3445" customFormat="false" ht="12.8" hidden="false" customHeight="false" outlineLevel="0" collapsed="false">
      <c r="A3445" s="1" t="n">
        <v>64</v>
      </c>
      <c r="B3445" s="1" t="n">
        <v>96</v>
      </c>
      <c r="C3445" s="1" t="n">
        <v>92</v>
      </c>
      <c r="D3445" s="1" t="n">
        <v>78</v>
      </c>
      <c r="E3445" s="1" t="n">
        <v>70</v>
      </c>
      <c r="F3445" s="2" t="n">
        <f aca="false">SMALL(A3445:E3445,1)</f>
        <v>64</v>
      </c>
      <c r="G3445" s="2" t="n">
        <f aca="false">SMALL(A3445:E3445,2)</f>
        <v>70</v>
      </c>
      <c r="H3445" s="2" t="n">
        <f aca="false">SMALL(A3445:E3445,3)</f>
        <v>78</v>
      </c>
      <c r="I3445" s="2" t="n">
        <f aca="false">SMALL(A3445:E3445,4)</f>
        <v>92</v>
      </c>
      <c r="J3445" s="2" t="n">
        <f aca="false">SMALL(A3445:E3445,5)</f>
        <v>96</v>
      </c>
      <c r="K3445" s="0" t="n">
        <f aca="false">IF((F3445=G3445) + (G3445=H3445) + (H3445=I3445) + (I3445=J3445) = 0,1,0)</f>
        <v>1</v>
      </c>
      <c r="L3445" s="0" t="n">
        <f aca="false">IF(AND(H3445*2&gt;J3445, H3445*2&gt;(F3445*3)), 1,0)</f>
        <v>0</v>
      </c>
      <c r="M3445" s="0" t="n">
        <f aca="false">IF(K3445+L3445=2,1,0)</f>
        <v>0</v>
      </c>
    </row>
    <row r="3446" customFormat="false" ht="12.8" hidden="false" customHeight="false" outlineLevel="0" collapsed="false">
      <c r="A3446" s="1" t="n">
        <v>91</v>
      </c>
      <c r="B3446" s="1" t="n">
        <v>26</v>
      </c>
      <c r="C3446" s="1" t="n">
        <v>93</v>
      </c>
      <c r="D3446" s="1" t="n">
        <v>60</v>
      </c>
      <c r="E3446" s="1" t="n">
        <v>81</v>
      </c>
      <c r="F3446" s="2" t="n">
        <f aca="false">SMALL(A3446:E3446,1)</f>
        <v>26</v>
      </c>
      <c r="G3446" s="2" t="n">
        <f aca="false">SMALL(A3446:E3446,2)</f>
        <v>60</v>
      </c>
      <c r="H3446" s="2" t="n">
        <f aca="false">SMALL(A3446:E3446,3)</f>
        <v>81</v>
      </c>
      <c r="I3446" s="2" t="n">
        <f aca="false">SMALL(A3446:E3446,4)</f>
        <v>91</v>
      </c>
      <c r="J3446" s="2" t="n">
        <f aca="false">SMALL(A3446:E3446,5)</f>
        <v>93</v>
      </c>
      <c r="K3446" s="0" t="n">
        <f aca="false">IF((F3446=G3446) + (G3446=H3446) + (H3446=I3446) + (I3446=J3446) = 0,1,0)</f>
        <v>1</v>
      </c>
      <c r="L3446" s="0" t="n">
        <f aca="false">IF(AND(H3446*2&gt;J3446, H3446*2&gt;(F3446*3)), 1,0)</f>
        <v>1</v>
      </c>
      <c r="M3446" s="0" t="n">
        <f aca="false">IF(K3446+L3446=2,1,0)</f>
        <v>1</v>
      </c>
    </row>
    <row r="3447" customFormat="false" ht="12.8" hidden="false" customHeight="false" outlineLevel="0" collapsed="false">
      <c r="A3447" s="1" t="n">
        <v>15</v>
      </c>
      <c r="B3447" s="1" t="n">
        <v>17</v>
      </c>
      <c r="C3447" s="1" t="n">
        <v>84</v>
      </c>
      <c r="D3447" s="1" t="n">
        <v>15</v>
      </c>
      <c r="E3447" s="1" t="n">
        <v>82</v>
      </c>
      <c r="F3447" s="2" t="n">
        <f aca="false">SMALL(A3447:E3447,1)</f>
        <v>15</v>
      </c>
      <c r="G3447" s="2" t="n">
        <f aca="false">SMALL(A3447:E3447,2)</f>
        <v>15</v>
      </c>
      <c r="H3447" s="2" t="n">
        <f aca="false">SMALL(A3447:E3447,3)</f>
        <v>17</v>
      </c>
      <c r="I3447" s="2" t="n">
        <f aca="false">SMALL(A3447:E3447,4)</f>
        <v>82</v>
      </c>
      <c r="J3447" s="2" t="n">
        <f aca="false">SMALL(A3447:E3447,5)</f>
        <v>84</v>
      </c>
      <c r="K3447" s="0" t="n">
        <f aca="false">IF((F3447=G3447) + (G3447=H3447) + (H3447=I3447) + (I3447=J3447) = 0,1,0)</f>
        <v>0</v>
      </c>
      <c r="L3447" s="0" t="n">
        <f aca="false">IF(AND(H3447*2&gt;J3447, H3447*2&gt;(F3447*3)), 1,0)</f>
        <v>0</v>
      </c>
      <c r="M3447" s="0" t="n">
        <f aca="false">IF(K3447+L3447=2,1,0)</f>
        <v>0</v>
      </c>
    </row>
    <row r="3448" customFormat="false" ht="12.8" hidden="false" customHeight="false" outlineLevel="0" collapsed="false">
      <c r="A3448" s="1" t="n">
        <v>30</v>
      </c>
      <c r="B3448" s="1" t="n">
        <v>84</v>
      </c>
      <c r="C3448" s="1" t="n">
        <v>34</v>
      </c>
      <c r="D3448" s="1" t="n">
        <v>40</v>
      </c>
      <c r="E3448" s="1" t="n">
        <v>15</v>
      </c>
      <c r="F3448" s="2" t="n">
        <f aca="false">SMALL(A3448:E3448,1)</f>
        <v>15</v>
      </c>
      <c r="G3448" s="2" t="n">
        <f aca="false">SMALL(A3448:E3448,2)</f>
        <v>30</v>
      </c>
      <c r="H3448" s="2" t="n">
        <f aca="false">SMALL(A3448:E3448,3)</f>
        <v>34</v>
      </c>
      <c r="I3448" s="2" t="n">
        <f aca="false">SMALL(A3448:E3448,4)</f>
        <v>40</v>
      </c>
      <c r="J3448" s="2" t="n">
        <f aca="false">SMALL(A3448:E3448,5)</f>
        <v>84</v>
      </c>
      <c r="K3448" s="0" t="n">
        <f aca="false">IF((F3448=G3448) + (G3448=H3448) + (H3448=I3448) + (I3448=J3448) = 0,1,0)</f>
        <v>1</v>
      </c>
      <c r="L3448" s="0" t="n">
        <f aca="false">IF(AND(H3448*2&gt;J3448, H3448*2&gt;(F3448*3)), 1,0)</f>
        <v>0</v>
      </c>
      <c r="M3448" s="0" t="n">
        <f aca="false">IF(K3448+L3448=2,1,0)</f>
        <v>0</v>
      </c>
    </row>
    <row r="3449" customFormat="false" ht="12.8" hidden="false" customHeight="false" outlineLevel="0" collapsed="false">
      <c r="A3449" s="1" t="n">
        <v>59</v>
      </c>
      <c r="B3449" s="1" t="n">
        <v>83</v>
      </c>
      <c r="C3449" s="1" t="n">
        <v>39</v>
      </c>
      <c r="D3449" s="1" t="n">
        <v>91</v>
      </c>
      <c r="E3449" s="1" t="n">
        <v>71</v>
      </c>
      <c r="F3449" s="2" t="n">
        <f aca="false">SMALL(A3449:E3449,1)</f>
        <v>39</v>
      </c>
      <c r="G3449" s="2" t="n">
        <f aca="false">SMALL(A3449:E3449,2)</f>
        <v>59</v>
      </c>
      <c r="H3449" s="2" t="n">
        <f aca="false">SMALL(A3449:E3449,3)</f>
        <v>71</v>
      </c>
      <c r="I3449" s="2" t="n">
        <f aca="false">SMALL(A3449:E3449,4)</f>
        <v>83</v>
      </c>
      <c r="J3449" s="2" t="n">
        <f aca="false">SMALL(A3449:E3449,5)</f>
        <v>91</v>
      </c>
      <c r="K3449" s="0" t="n">
        <f aca="false">IF((F3449=G3449) + (G3449=H3449) + (H3449=I3449) + (I3449=J3449) = 0,1,0)</f>
        <v>1</v>
      </c>
      <c r="L3449" s="0" t="n">
        <f aca="false">IF(AND(H3449*2&gt;J3449, H3449*2&gt;(F3449*3)), 1,0)</f>
        <v>1</v>
      </c>
      <c r="M3449" s="0" t="n">
        <f aca="false">IF(K3449+L3449=2,1,0)</f>
        <v>1</v>
      </c>
    </row>
    <row r="3450" customFormat="false" ht="12.8" hidden="false" customHeight="false" outlineLevel="0" collapsed="false">
      <c r="A3450" s="1" t="n">
        <v>86</v>
      </c>
      <c r="B3450" s="1" t="n">
        <v>57</v>
      </c>
      <c r="C3450" s="1" t="n">
        <v>93</v>
      </c>
      <c r="D3450" s="1" t="n">
        <v>57</v>
      </c>
      <c r="E3450" s="1" t="n">
        <v>51</v>
      </c>
      <c r="F3450" s="2" t="n">
        <f aca="false">SMALL(A3450:E3450,1)</f>
        <v>51</v>
      </c>
      <c r="G3450" s="2" t="n">
        <f aca="false">SMALL(A3450:E3450,2)</f>
        <v>57</v>
      </c>
      <c r="H3450" s="2" t="n">
        <f aca="false">SMALL(A3450:E3450,3)</f>
        <v>57</v>
      </c>
      <c r="I3450" s="2" t="n">
        <f aca="false">SMALL(A3450:E3450,4)</f>
        <v>86</v>
      </c>
      <c r="J3450" s="2" t="n">
        <f aca="false">SMALL(A3450:E3450,5)</f>
        <v>93</v>
      </c>
      <c r="K3450" s="0" t="n">
        <f aca="false">IF((F3450=G3450) + (G3450=H3450) + (H3450=I3450) + (I3450=J3450) = 0,1,0)</f>
        <v>0</v>
      </c>
      <c r="L3450" s="0" t="n">
        <f aca="false">IF(AND(H3450*2&gt;J3450, H3450*2&gt;(F3450*3)), 1,0)</f>
        <v>0</v>
      </c>
      <c r="M3450" s="0" t="n">
        <f aca="false">IF(K3450+L3450=2,1,0)</f>
        <v>0</v>
      </c>
    </row>
    <row r="3451" customFormat="false" ht="12.8" hidden="false" customHeight="false" outlineLevel="0" collapsed="false">
      <c r="A3451" s="1" t="n">
        <v>74</v>
      </c>
      <c r="B3451" s="1" t="n">
        <v>46</v>
      </c>
      <c r="C3451" s="1" t="n">
        <v>86</v>
      </c>
      <c r="D3451" s="1" t="n">
        <v>32</v>
      </c>
      <c r="E3451" s="1" t="n">
        <v>66</v>
      </c>
      <c r="F3451" s="2" t="n">
        <f aca="false">SMALL(A3451:E3451,1)</f>
        <v>32</v>
      </c>
      <c r="G3451" s="2" t="n">
        <f aca="false">SMALL(A3451:E3451,2)</f>
        <v>46</v>
      </c>
      <c r="H3451" s="2" t="n">
        <f aca="false">SMALL(A3451:E3451,3)</f>
        <v>66</v>
      </c>
      <c r="I3451" s="2" t="n">
        <f aca="false">SMALL(A3451:E3451,4)</f>
        <v>74</v>
      </c>
      <c r="J3451" s="2" t="n">
        <f aca="false">SMALL(A3451:E3451,5)</f>
        <v>86</v>
      </c>
      <c r="K3451" s="0" t="n">
        <f aca="false">IF((F3451=G3451) + (G3451=H3451) + (H3451=I3451) + (I3451=J3451) = 0,1,0)</f>
        <v>1</v>
      </c>
      <c r="L3451" s="0" t="n">
        <f aca="false">IF(AND(H3451*2&gt;J3451, H3451*2&gt;(F3451*3)), 1,0)</f>
        <v>1</v>
      </c>
      <c r="M3451" s="0" t="n">
        <f aca="false">IF(K3451+L3451=2,1,0)</f>
        <v>1</v>
      </c>
    </row>
    <row r="3452" customFormat="false" ht="12.8" hidden="false" customHeight="false" outlineLevel="0" collapsed="false">
      <c r="A3452" s="1" t="n">
        <v>12</v>
      </c>
      <c r="B3452" s="1" t="n">
        <v>97</v>
      </c>
      <c r="C3452" s="1" t="n">
        <v>71</v>
      </c>
      <c r="D3452" s="1" t="n">
        <v>33</v>
      </c>
      <c r="E3452" s="1" t="n">
        <v>22</v>
      </c>
      <c r="F3452" s="2" t="n">
        <f aca="false">SMALL(A3452:E3452,1)</f>
        <v>12</v>
      </c>
      <c r="G3452" s="2" t="n">
        <f aca="false">SMALL(A3452:E3452,2)</f>
        <v>22</v>
      </c>
      <c r="H3452" s="2" t="n">
        <f aca="false">SMALL(A3452:E3452,3)</f>
        <v>33</v>
      </c>
      <c r="I3452" s="2" t="n">
        <f aca="false">SMALL(A3452:E3452,4)</f>
        <v>71</v>
      </c>
      <c r="J3452" s="2" t="n">
        <f aca="false">SMALL(A3452:E3452,5)</f>
        <v>97</v>
      </c>
      <c r="K3452" s="0" t="n">
        <f aca="false">IF((F3452=G3452) + (G3452=H3452) + (H3452=I3452) + (I3452=J3452) = 0,1,0)</f>
        <v>1</v>
      </c>
      <c r="L3452" s="0" t="n">
        <f aca="false">IF(AND(H3452*2&gt;J3452, H3452*2&gt;(F3452*3)), 1,0)</f>
        <v>0</v>
      </c>
      <c r="M3452" s="0" t="n">
        <f aca="false">IF(K3452+L3452=2,1,0)</f>
        <v>0</v>
      </c>
    </row>
    <row r="3453" customFormat="false" ht="12.8" hidden="false" customHeight="false" outlineLevel="0" collapsed="false">
      <c r="A3453" s="1" t="n">
        <v>35</v>
      </c>
      <c r="B3453" s="1" t="n">
        <v>25</v>
      </c>
      <c r="C3453" s="1" t="n">
        <v>50</v>
      </c>
      <c r="D3453" s="1" t="n">
        <v>49</v>
      </c>
      <c r="E3453" s="1" t="n">
        <v>66</v>
      </c>
      <c r="F3453" s="2" t="n">
        <f aca="false">SMALL(A3453:E3453,1)</f>
        <v>25</v>
      </c>
      <c r="G3453" s="2" t="n">
        <f aca="false">SMALL(A3453:E3453,2)</f>
        <v>35</v>
      </c>
      <c r="H3453" s="2" t="n">
        <f aca="false">SMALL(A3453:E3453,3)</f>
        <v>49</v>
      </c>
      <c r="I3453" s="2" t="n">
        <f aca="false">SMALL(A3453:E3453,4)</f>
        <v>50</v>
      </c>
      <c r="J3453" s="2" t="n">
        <f aca="false">SMALL(A3453:E3453,5)</f>
        <v>66</v>
      </c>
      <c r="K3453" s="0" t="n">
        <f aca="false">IF((F3453=G3453) + (G3453=H3453) + (H3453=I3453) + (I3453=J3453) = 0,1,0)</f>
        <v>1</v>
      </c>
      <c r="L3453" s="0" t="n">
        <f aca="false">IF(AND(H3453*2&gt;J3453, H3453*2&gt;(F3453*3)), 1,0)</f>
        <v>1</v>
      </c>
      <c r="M3453" s="0" t="n">
        <f aca="false">IF(K3453+L3453=2,1,0)</f>
        <v>1</v>
      </c>
    </row>
    <row r="3454" customFormat="false" ht="12.8" hidden="false" customHeight="false" outlineLevel="0" collapsed="false">
      <c r="A3454" s="1" t="n">
        <v>18</v>
      </c>
      <c r="B3454" s="1" t="n">
        <v>95</v>
      </c>
      <c r="C3454" s="1" t="n">
        <v>88</v>
      </c>
      <c r="D3454" s="1" t="n">
        <v>17</v>
      </c>
      <c r="E3454" s="1" t="n">
        <v>33</v>
      </c>
      <c r="F3454" s="2" t="n">
        <f aca="false">SMALL(A3454:E3454,1)</f>
        <v>17</v>
      </c>
      <c r="G3454" s="2" t="n">
        <f aca="false">SMALL(A3454:E3454,2)</f>
        <v>18</v>
      </c>
      <c r="H3454" s="2" t="n">
        <f aca="false">SMALL(A3454:E3454,3)</f>
        <v>33</v>
      </c>
      <c r="I3454" s="2" t="n">
        <f aca="false">SMALL(A3454:E3454,4)</f>
        <v>88</v>
      </c>
      <c r="J3454" s="2" t="n">
        <f aca="false">SMALL(A3454:E3454,5)</f>
        <v>95</v>
      </c>
      <c r="K3454" s="0" t="n">
        <f aca="false">IF((F3454=G3454) + (G3454=H3454) + (H3454=I3454) + (I3454=J3454) = 0,1,0)</f>
        <v>1</v>
      </c>
      <c r="L3454" s="0" t="n">
        <f aca="false">IF(AND(H3454*2&gt;J3454, H3454*2&gt;(F3454*3)), 1,0)</f>
        <v>0</v>
      </c>
      <c r="M3454" s="0" t="n">
        <f aca="false">IF(K3454+L3454=2,1,0)</f>
        <v>0</v>
      </c>
    </row>
    <row r="3455" customFormat="false" ht="12.8" hidden="false" customHeight="false" outlineLevel="0" collapsed="false">
      <c r="A3455" s="1" t="n">
        <v>40</v>
      </c>
      <c r="B3455" s="1" t="n">
        <v>46</v>
      </c>
      <c r="C3455" s="1" t="n">
        <v>50</v>
      </c>
      <c r="D3455" s="1" t="n">
        <v>62</v>
      </c>
      <c r="E3455" s="1" t="n">
        <v>80</v>
      </c>
      <c r="F3455" s="2" t="n">
        <f aca="false">SMALL(A3455:E3455,1)</f>
        <v>40</v>
      </c>
      <c r="G3455" s="2" t="n">
        <f aca="false">SMALL(A3455:E3455,2)</f>
        <v>46</v>
      </c>
      <c r="H3455" s="2" t="n">
        <f aca="false">SMALL(A3455:E3455,3)</f>
        <v>50</v>
      </c>
      <c r="I3455" s="2" t="n">
        <f aca="false">SMALL(A3455:E3455,4)</f>
        <v>62</v>
      </c>
      <c r="J3455" s="2" t="n">
        <f aca="false">SMALL(A3455:E3455,5)</f>
        <v>80</v>
      </c>
      <c r="K3455" s="0" t="n">
        <f aca="false">IF((F3455=G3455) + (G3455=H3455) + (H3455=I3455) + (I3455=J3455) = 0,1,0)</f>
        <v>1</v>
      </c>
      <c r="L3455" s="0" t="n">
        <f aca="false">IF(AND(H3455*2&gt;J3455, H3455*2&gt;(F3455*3)), 1,0)</f>
        <v>0</v>
      </c>
      <c r="M3455" s="0" t="n">
        <f aca="false">IF(K3455+L3455=2,1,0)</f>
        <v>0</v>
      </c>
    </row>
    <row r="3456" customFormat="false" ht="12.8" hidden="false" customHeight="false" outlineLevel="0" collapsed="false">
      <c r="A3456" s="1" t="n">
        <v>80</v>
      </c>
      <c r="B3456" s="1" t="n">
        <v>66</v>
      </c>
      <c r="C3456" s="1" t="n">
        <v>11</v>
      </c>
      <c r="D3456" s="1" t="n">
        <v>17</v>
      </c>
      <c r="E3456" s="1" t="n">
        <v>84</v>
      </c>
      <c r="F3456" s="2" t="n">
        <f aca="false">SMALL(A3456:E3456,1)</f>
        <v>11</v>
      </c>
      <c r="G3456" s="2" t="n">
        <f aca="false">SMALL(A3456:E3456,2)</f>
        <v>17</v>
      </c>
      <c r="H3456" s="2" t="n">
        <f aca="false">SMALL(A3456:E3456,3)</f>
        <v>66</v>
      </c>
      <c r="I3456" s="2" t="n">
        <f aca="false">SMALL(A3456:E3456,4)</f>
        <v>80</v>
      </c>
      <c r="J3456" s="2" t="n">
        <f aca="false">SMALL(A3456:E3456,5)</f>
        <v>84</v>
      </c>
      <c r="K3456" s="0" t="n">
        <f aca="false">IF((F3456=G3456) + (G3456=H3456) + (H3456=I3456) + (I3456=J3456) = 0,1,0)</f>
        <v>1</v>
      </c>
      <c r="L3456" s="0" t="n">
        <f aca="false">IF(AND(H3456*2&gt;J3456, H3456*2&gt;(F3456*3)), 1,0)</f>
        <v>1</v>
      </c>
      <c r="M3456" s="0" t="n">
        <f aca="false">IF(K3456+L3456=2,1,0)</f>
        <v>1</v>
      </c>
    </row>
    <row r="3457" customFormat="false" ht="12.8" hidden="false" customHeight="false" outlineLevel="0" collapsed="false">
      <c r="A3457" s="1" t="n">
        <v>43</v>
      </c>
      <c r="B3457" s="1" t="n">
        <v>32</v>
      </c>
      <c r="C3457" s="1" t="n">
        <v>46</v>
      </c>
      <c r="D3457" s="1" t="n">
        <v>18</v>
      </c>
      <c r="E3457" s="1" t="n">
        <v>17</v>
      </c>
      <c r="F3457" s="2" t="n">
        <f aca="false">SMALL(A3457:E3457,1)</f>
        <v>17</v>
      </c>
      <c r="G3457" s="2" t="n">
        <f aca="false">SMALL(A3457:E3457,2)</f>
        <v>18</v>
      </c>
      <c r="H3457" s="2" t="n">
        <f aca="false">SMALL(A3457:E3457,3)</f>
        <v>32</v>
      </c>
      <c r="I3457" s="2" t="n">
        <f aca="false">SMALL(A3457:E3457,4)</f>
        <v>43</v>
      </c>
      <c r="J3457" s="2" t="n">
        <f aca="false">SMALL(A3457:E3457,5)</f>
        <v>46</v>
      </c>
      <c r="K3457" s="0" t="n">
        <f aca="false">IF((F3457=G3457) + (G3457=H3457) + (H3457=I3457) + (I3457=J3457) = 0,1,0)</f>
        <v>1</v>
      </c>
      <c r="L3457" s="0" t="n">
        <f aca="false">IF(AND(H3457*2&gt;J3457, H3457*2&gt;(F3457*3)), 1,0)</f>
        <v>1</v>
      </c>
      <c r="M3457" s="0" t="n">
        <f aca="false">IF(K3457+L3457=2,1,0)</f>
        <v>1</v>
      </c>
    </row>
    <row r="3458" customFormat="false" ht="12.8" hidden="false" customHeight="false" outlineLevel="0" collapsed="false">
      <c r="A3458" s="1" t="n">
        <v>68</v>
      </c>
      <c r="B3458" s="1" t="n">
        <v>30</v>
      </c>
      <c r="C3458" s="1" t="n">
        <v>61</v>
      </c>
      <c r="D3458" s="1" t="n">
        <v>48</v>
      </c>
      <c r="E3458" s="1" t="n">
        <v>79</v>
      </c>
      <c r="F3458" s="2" t="n">
        <f aca="false">SMALL(A3458:E3458,1)</f>
        <v>30</v>
      </c>
      <c r="G3458" s="2" t="n">
        <f aca="false">SMALL(A3458:E3458,2)</f>
        <v>48</v>
      </c>
      <c r="H3458" s="2" t="n">
        <f aca="false">SMALL(A3458:E3458,3)</f>
        <v>61</v>
      </c>
      <c r="I3458" s="2" t="n">
        <f aca="false">SMALL(A3458:E3458,4)</f>
        <v>68</v>
      </c>
      <c r="J3458" s="2" t="n">
        <f aca="false">SMALL(A3458:E3458,5)</f>
        <v>79</v>
      </c>
      <c r="K3458" s="0" t="n">
        <f aca="false">IF((F3458=G3458) + (G3458=H3458) + (H3458=I3458) + (I3458=J3458) = 0,1,0)</f>
        <v>1</v>
      </c>
      <c r="L3458" s="0" t="n">
        <f aca="false">IF(AND(H3458*2&gt;J3458, H3458*2&gt;(F3458*3)), 1,0)</f>
        <v>1</v>
      </c>
      <c r="M3458" s="0" t="n">
        <f aca="false">IF(K3458+L3458=2,1,0)</f>
        <v>1</v>
      </c>
    </row>
    <row r="3459" customFormat="false" ht="12.8" hidden="false" customHeight="false" outlineLevel="0" collapsed="false">
      <c r="A3459" s="1" t="n">
        <v>32</v>
      </c>
      <c r="B3459" s="1" t="n">
        <v>22</v>
      </c>
      <c r="C3459" s="1" t="n">
        <v>11</v>
      </c>
      <c r="D3459" s="1" t="n">
        <v>27</v>
      </c>
      <c r="E3459" s="1" t="n">
        <v>79</v>
      </c>
      <c r="F3459" s="2" t="n">
        <f aca="false">SMALL(A3459:E3459,1)</f>
        <v>11</v>
      </c>
      <c r="G3459" s="2" t="n">
        <f aca="false">SMALL(A3459:E3459,2)</f>
        <v>22</v>
      </c>
      <c r="H3459" s="2" t="n">
        <f aca="false">SMALL(A3459:E3459,3)</f>
        <v>27</v>
      </c>
      <c r="I3459" s="2" t="n">
        <f aca="false">SMALL(A3459:E3459,4)</f>
        <v>32</v>
      </c>
      <c r="J3459" s="2" t="n">
        <f aca="false">SMALL(A3459:E3459,5)</f>
        <v>79</v>
      </c>
      <c r="K3459" s="0" t="n">
        <f aca="false">IF((F3459=G3459) + (G3459=H3459) + (H3459=I3459) + (I3459=J3459) = 0,1,0)</f>
        <v>1</v>
      </c>
      <c r="L3459" s="0" t="n">
        <f aca="false">IF(AND(H3459*2&gt;J3459, H3459*2&gt;(F3459*3)), 1,0)</f>
        <v>0</v>
      </c>
      <c r="M3459" s="0" t="n">
        <f aca="false">IF(K3459+L3459=2,1,0)</f>
        <v>0</v>
      </c>
    </row>
    <row r="3460" customFormat="false" ht="12.8" hidden="false" customHeight="false" outlineLevel="0" collapsed="false">
      <c r="A3460" s="1" t="n">
        <v>44</v>
      </c>
      <c r="B3460" s="1" t="n">
        <v>43</v>
      </c>
      <c r="C3460" s="1" t="n">
        <v>90</v>
      </c>
      <c r="D3460" s="1" t="n">
        <v>35</v>
      </c>
      <c r="E3460" s="1" t="n">
        <v>62</v>
      </c>
      <c r="F3460" s="2" t="n">
        <f aca="false">SMALL(A3460:E3460,1)</f>
        <v>35</v>
      </c>
      <c r="G3460" s="2" t="n">
        <f aca="false">SMALL(A3460:E3460,2)</f>
        <v>43</v>
      </c>
      <c r="H3460" s="2" t="n">
        <f aca="false">SMALL(A3460:E3460,3)</f>
        <v>44</v>
      </c>
      <c r="I3460" s="2" t="n">
        <f aca="false">SMALL(A3460:E3460,4)</f>
        <v>62</v>
      </c>
      <c r="J3460" s="2" t="n">
        <f aca="false">SMALL(A3460:E3460,5)</f>
        <v>90</v>
      </c>
      <c r="K3460" s="0" t="n">
        <f aca="false">IF((F3460=G3460) + (G3460=H3460) + (H3460=I3460) + (I3460=J3460) = 0,1,0)</f>
        <v>1</v>
      </c>
      <c r="L3460" s="0" t="n">
        <f aca="false">IF(AND(H3460*2&gt;J3460, H3460*2&gt;(F3460*3)), 1,0)</f>
        <v>0</v>
      </c>
      <c r="M3460" s="0" t="n">
        <f aca="false">IF(K3460+L3460=2,1,0)</f>
        <v>0</v>
      </c>
    </row>
    <row r="3461" customFormat="false" ht="12.8" hidden="false" customHeight="false" outlineLevel="0" collapsed="false">
      <c r="A3461" s="1" t="n">
        <v>91</v>
      </c>
      <c r="B3461" s="1" t="n">
        <v>69</v>
      </c>
      <c r="C3461" s="1" t="n">
        <v>85</v>
      </c>
      <c r="D3461" s="1" t="n">
        <v>33</v>
      </c>
      <c r="E3461" s="1" t="n">
        <v>21</v>
      </c>
      <c r="F3461" s="2" t="n">
        <f aca="false">SMALL(A3461:E3461,1)</f>
        <v>21</v>
      </c>
      <c r="G3461" s="2" t="n">
        <f aca="false">SMALL(A3461:E3461,2)</f>
        <v>33</v>
      </c>
      <c r="H3461" s="2" t="n">
        <f aca="false">SMALL(A3461:E3461,3)</f>
        <v>69</v>
      </c>
      <c r="I3461" s="2" t="n">
        <f aca="false">SMALL(A3461:E3461,4)</f>
        <v>85</v>
      </c>
      <c r="J3461" s="2" t="n">
        <f aca="false">SMALL(A3461:E3461,5)</f>
        <v>91</v>
      </c>
      <c r="K3461" s="0" t="n">
        <f aca="false">IF((F3461=G3461) + (G3461=H3461) + (H3461=I3461) + (I3461=J3461) = 0,1,0)</f>
        <v>1</v>
      </c>
      <c r="L3461" s="0" t="n">
        <f aca="false">IF(AND(H3461*2&gt;J3461, H3461*2&gt;(F3461*3)), 1,0)</f>
        <v>1</v>
      </c>
      <c r="M3461" s="0" t="n">
        <f aca="false">IF(K3461+L3461=2,1,0)</f>
        <v>1</v>
      </c>
    </row>
    <row r="3462" customFormat="false" ht="12.8" hidden="false" customHeight="false" outlineLevel="0" collapsed="false">
      <c r="A3462" s="1" t="n">
        <v>38</v>
      </c>
      <c r="B3462" s="1" t="n">
        <v>95</v>
      </c>
      <c r="C3462" s="1" t="n">
        <v>34</v>
      </c>
      <c r="D3462" s="1" t="n">
        <v>52</v>
      </c>
      <c r="E3462" s="1" t="n">
        <v>85</v>
      </c>
      <c r="F3462" s="2" t="n">
        <f aca="false">SMALL(A3462:E3462,1)</f>
        <v>34</v>
      </c>
      <c r="G3462" s="2" t="n">
        <f aca="false">SMALL(A3462:E3462,2)</f>
        <v>38</v>
      </c>
      <c r="H3462" s="2" t="n">
        <f aca="false">SMALL(A3462:E3462,3)</f>
        <v>52</v>
      </c>
      <c r="I3462" s="2" t="n">
        <f aca="false">SMALL(A3462:E3462,4)</f>
        <v>85</v>
      </c>
      <c r="J3462" s="2" t="n">
        <f aca="false">SMALL(A3462:E3462,5)</f>
        <v>95</v>
      </c>
      <c r="K3462" s="0" t="n">
        <f aca="false">IF((F3462=G3462) + (G3462=H3462) + (H3462=I3462) + (I3462=J3462) = 0,1,0)</f>
        <v>1</v>
      </c>
      <c r="L3462" s="0" t="n">
        <f aca="false">IF(AND(H3462*2&gt;J3462, H3462*2&gt;(F3462*3)), 1,0)</f>
        <v>1</v>
      </c>
      <c r="M3462" s="0" t="n">
        <f aca="false">IF(K3462+L3462=2,1,0)</f>
        <v>1</v>
      </c>
    </row>
    <row r="3463" customFormat="false" ht="12.8" hidden="false" customHeight="false" outlineLevel="0" collapsed="false">
      <c r="A3463" s="1" t="n">
        <v>45</v>
      </c>
      <c r="B3463" s="1" t="n">
        <v>96</v>
      </c>
      <c r="C3463" s="1" t="n">
        <v>64</v>
      </c>
      <c r="D3463" s="1" t="n">
        <v>48</v>
      </c>
      <c r="E3463" s="1" t="n">
        <v>78</v>
      </c>
      <c r="F3463" s="2" t="n">
        <f aca="false">SMALL(A3463:E3463,1)</f>
        <v>45</v>
      </c>
      <c r="G3463" s="2" t="n">
        <f aca="false">SMALL(A3463:E3463,2)</f>
        <v>48</v>
      </c>
      <c r="H3463" s="2" t="n">
        <f aca="false">SMALL(A3463:E3463,3)</f>
        <v>64</v>
      </c>
      <c r="I3463" s="2" t="n">
        <f aca="false">SMALL(A3463:E3463,4)</f>
        <v>78</v>
      </c>
      <c r="J3463" s="2" t="n">
        <f aca="false">SMALL(A3463:E3463,5)</f>
        <v>96</v>
      </c>
      <c r="K3463" s="0" t="n">
        <f aca="false">IF((F3463=G3463) + (G3463=H3463) + (H3463=I3463) + (I3463=J3463) = 0,1,0)</f>
        <v>1</v>
      </c>
      <c r="L3463" s="0" t="n">
        <f aca="false">IF(AND(H3463*2&gt;J3463, H3463*2&gt;(F3463*3)), 1,0)</f>
        <v>0</v>
      </c>
      <c r="M3463" s="0" t="n">
        <f aca="false">IF(K3463+L3463=2,1,0)</f>
        <v>0</v>
      </c>
    </row>
    <row r="3464" customFormat="false" ht="12.8" hidden="false" customHeight="false" outlineLevel="0" collapsed="false">
      <c r="A3464" s="1" t="n">
        <v>13</v>
      </c>
      <c r="B3464" s="1" t="n">
        <v>78</v>
      </c>
      <c r="C3464" s="1" t="n">
        <v>41</v>
      </c>
      <c r="D3464" s="1" t="n">
        <v>42</v>
      </c>
      <c r="E3464" s="1" t="n">
        <v>97</v>
      </c>
      <c r="F3464" s="2" t="n">
        <f aca="false">SMALL(A3464:E3464,1)</f>
        <v>13</v>
      </c>
      <c r="G3464" s="2" t="n">
        <f aca="false">SMALL(A3464:E3464,2)</f>
        <v>41</v>
      </c>
      <c r="H3464" s="2" t="n">
        <f aca="false">SMALL(A3464:E3464,3)</f>
        <v>42</v>
      </c>
      <c r="I3464" s="2" t="n">
        <f aca="false">SMALL(A3464:E3464,4)</f>
        <v>78</v>
      </c>
      <c r="J3464" s="2" t="n">
        <f aca="false">SMALL(A3464:E3464,5)</f>
        <v>97</v>
      </c>
      <c r="K3464" s="0" t="n">
        <f aca="false">IF((F3464=G3464) + (G3464=H3464) + (H3464=I3464) + (I3464=J3464) = 0,1,0)</f>
        <v>1</v>
      </c>
      <c r="L3464" s="0" t="n">
        <f aca="false">IF(AND(H3464*2&gt;J3464, H3464*2&gt;(F3464*3)), 1,0)</f>
        <v>0</v>
      </c>
      <c r="M3464" s="0" t="n">
        <f aca="false">IF(K3464+L3464=2,1,0)</f>
        <v>0</v>
      </c>
    </row>
    <row r="3465" customFormat="false" ht="12.8" hidden="false" customHeight="false" outlineLevel="0" collapsed="false">
      <c r="A3465" s="1" t="n">
        <v>88</v>
      </c>
      <c r="B3465" s="1" t="n">
        <v>43</v>
      </c>
      <c r="C3465" s="1" t="n">
        <v>49</v>
      </c>
      <c r="D3465" s="1" t="n">
        <v>37</v>
      </c>
      <c r="E3465" s="1" t="n">
        <v>11</v>
      </c>
      <c r="F3465" s="2" t="n">
        <f aca="false">SMALL(A3465:E3465,1)</f>
        <v>11</v>
      </c>
      <c r="G3465" s="2" t="n">
        <f aca="false">SMALL(A3465:E3465,2)</f>
        <v>37</v>
      </c>
      <c r="H3465" s="2" t="n">
        <f aca="false">SMALL(A3465:E3465,3)</f>
        <v>43</v>
      </c>
      <c r="I3465" s="2" t="n">
        <f aca="false">SMALL(A3465:E3465,4)</f>
        <v>49</v>
      </c>
      <c r="J3465" s="2" t="n">
        <f aca="false">SMALL(A3465:E3465,5)</f>
        <v>88</v>
      </c>
      <c r="K3465" s="0" t="n">
        <f aca="false">IF((F3465=G3465) + (G3465=H3465) + (H3465=I3465) + (I3465=J3465) = 0,1,0)</f>
        <v>1</v>
      </c>
      <c r="L3465" s="0" t="n">
        <f aca="false">IF(AND(H3465*2&gt;J3465, H3465*2&gt;(F3465*3)), 1,0)</f>
        <v>0</v>
      </c>
      <c r="M3465" s="0" t="n">
        <f aca="false">IF(K3465+L3465=2,1,0)</f>
        <v>0</v>
      </c>
    </row>
    <row r="3466" customFormat="false" ht="12.8" hidden="false" customHeight="false" outlineLevel="0" collapsed="false">
      <c r="A3466" s="1" t="n">
        <v>27</v>
      </c>
      <c r="B3466" s="1" t="n">
        <v>44</v>
      </c>
      <c r="C3466" s="1" t="n">
        <v>32</v>
      </c>
      <c r="D3466" s="1" t="n">
        <v>83</v>
      </c>
      <c r="E3466" s="1" t="n">
        <v>45</v>
      </c>
      <c r="F3466" s="2" t="n">
        <f aca="false">SMALL(A3466:E3466,1)</f>
        <v>27</v>
      </c>
      <c r="G3466" s="2" t="n">
        <f aca="false">SMALL(A3466:E3466,2)</f>
        <v>32</v>
      </c>
      <c r="H3466" s="2" t="n">
        <f aca="false">SMALL(A3466:E3466,3)</f>
        <v>44</v>
      </c>
      <c r="I3466" s="2" t="n">
        <f aca="false">SMALL(A3466:E3466,4)</f>
        <v>45</v>
      </c>
      <c r="J3466" s="2" t="n">
        <f aca="false">SMALL(A3466:E3466,5)</f>
        <v>83</v>
      </c>
      <c r="K3466" s="0" t="n">
        <f aca="false">IF((F3466=G3466) + (G3466=H3466) + (H3466=I3466) + (I3466=J3466) = 0,1,0)</f>
        <v>1</v>
      </c>
      <c r="L3466" s="0" t="n">
        <f aca="false">IF(AND(H3466*2&gt;J3466, H3466*2&gt;(F3466*3)), 1,0)</f>
        <v>1</v>
      </c>
      <c r="M3466" s="0" t="n">
        <f aca="false">IF(K3466+L3466=2,1,0)</f>
        <v>1</v>
      </c>
    </row>
    <row r="3467" customFormat="false" ht="12.8" hidden="false" customHeight="false" outlineLevel="0" collapsed="false">
      <c r="A3467" s="1" t="n">
        <v>47</v>
      </c>
      <c r="B3467" s="1" t="n">
        <v>76</v>
      </c>
      <c r="C3467" s="1" t="n">
        <v>76</v>
      </c>
      <c r="D3467" s="1" t="n">
        <v>54</v>
      </c>
      <c r="E3467" s="1" t="n">
        <v>93</v>
      </c>
      <c r="F3467" s="2" t="n">
        <f aca="false">SMALL(A3467:E3467,1)</f>
        <v>47</v>
      </c>
      <c r="G3467" s="2" t="n">
        <f aca="false">SMALL(A3467:E3467,2)</f>
        <v>54</v>
      </c>
      <c r="H3467" s="2" t="n">
        <f aca="false">SMALL(A3467:E3467,3)</f>
        <v>76</v>
      </c>
      <c r="I3467" s="2" t="n">
        <f aca="false">SMALL(A3467:E3467,4)</f>
        <v>76</v>
      </c>
      <c r="J3467" s="2" t="n">
        <f aca="false">SMALL(A3467:E3467,5)</f>
        <v>93</v>
      </c>
      <c r="K3467" s="0" t="n">
        <f aca="false">IF((F3467=G3467) + (G3467=H3467) + (H3467=I3467) + (I3467=J3467) = 0,1,0)</f>
        <v>0</v>
      </c>
      <c r="L3467" s="0" t="n">
        <f aca="false">IF(AND(H3467*2&gt;J3467, H3467*2&gt;(F3467*3)), 1,0)</f>
        <v>1</v>
      </c>
      <c r="M3467" s="0" t="n">
        <f aca="false">IF(K3467+L3467=2,1,0)</f>
        <v>0</v>
      </c>
    </row>
    <row r="3468" customFormat="false" ht="12.8" hidden="false" customHeight="false" outlineLevel="0" collapsed="false">
      <c r="A3468" s="1" t="n">
        <v>74</v>
      </c>
      <c r="B3468" s="1" t="n">
        <v>46</v>
      </c>
      <c r="C3468" s="1" t="n">
        <v>22</v>
      </c>
      <c r="D3468" s="1" t="n">
        <v>97</v>
      </c>
      <c r="E3468" s="1" t="n">
        <v>78</v>
      </c>
      <c r="F3468" s="2" t="n">
        <f aca="false">SMALL(A3468:E3468,1)</f>
        <v>22</v>
      </c>
      <c r="G3468" s="2" t="n">
        <f aca="false">SMALL(A3468:E3468,2)</f>
        <v>46</v>
      </c>
      <c r="H3468" s="2" t="n">
        <f aca="false">SMALL(A3468:E3468,3)</f>
        <v>74</v>
      </c>
      <c r="I3468" s="2" t="n">
        <f aca="false">SMALL(A3468:E3468,4)</f>
        <v>78</v>
      </c>
      <c r="J3468" s="2" t="n">
        <f aca="false">SMALL(A3468:E3468,5)</f>
        <v>97</v>
      </c>
      <c r="K3468" s="0" t="n">
        <f aca="false">IF((F3468=G3468) + (G3468=H3468) + (H3468=I3468) + (I3468=J3468) = 0,1,0)</f>
        <v>1</v>
      </c>
      <c r="L3468" s="0" t="n">
        <f aca="false">IF(AND(H3468*2&gt;J3468, H3468*2&gt;(F3468*3)), 1,0)</f>
        <v>1</v>
      </c>
      <c r="M3468" s="0" t="n">
        <f aca="false">IF(K3468+L3468=2,1,0)</f>
        <v>1</v>
      </c>
    </row>
    <row r="3469" customFormat="false" ht="12.8" hidden="false" customHeight="false" outlineLevel="0" collapsed="false">
      <c r="A3469" s="1" t="n">
        <v>72</v>
      </c>
      <c r="B3469" s="1" t="n">
        <v>96</v>
      </c>
      <c r="C3469" s="1" t="n">
        <v>19</v>
      </c>
      <c r="D3469" s="1" t="n">
        <v>63</v>
      </c>
      <c r="E3469" s="1" t="n">
        <v>44</v>
      </c>
      <c r="F3469" s="2" t="n">
        <f aca="false">SMALL(A3469:E3469,1)</f>
        <v>19</v>
      </c>
      <c r="G3469" s="2" t="n">
        <f aca="false">SMALL(A3469:E3469,2)</f>
        <v>44</v>
      </c>
      <c r="H3469" s="2" t="n">
        <f aca="false">SMALL(A3469:E3469,3)</f>
        <v>63</v>
      </c>
      <c r="I3469" s="2" t="n">
        <f aca="false">SMALL(A3469:E3469,4)</f>
        <v>72</v>
      </c>
      <c r="J3469" s="2" t="n">
        <f aca="false">SMALL(A3469:E3469,5)</f>
        <v>96</v>
      </c>
      <c r="K3469" s="0" t="n">
        <f aca="false">IF((F3469=G3469) + (G3469=H3469) + (H3469=I3469) + (I3469=J3469) = 0,1,0)</f>
        <v>1</v>
      </c>
      <c r="L3469" s="0" t="n">
        <f aca="false">IF(AND(H3469*2&gt;J3469, H3469*2&gt;(F3469*3)), 1,0)</f>
        <v>1</v>
      </c>
      <c r="M3469" s="0" t="n">
        <f aca="false">IF(K3469+L3469=2,1,0)</f>
        <v>1</v>
      </c>
    </row>
    <row r="3470" customFormat="false" ht="12.8" hidden="false" customHeight="false" outlineLevel="0" collapsed="false">
      <c r="A3470" s="1" t="n">
        <v>36</v>
      </c>
      <c r="B3470" s="1" t="n">
        <v>58</v>
      </c>
      <c r="C3470" s="1" t="n">
        <v>62</v>
      </c>
      <c r="D3470" s="1" t="n">
        <v>49</v>
      </c>
      <c r="E3470" s="1" t="n">
        <v>75</v>
      </c>
      <c r="F3470" s="2" t="n">
        <f aca="false">SMALL(A3470:E3470,1)</f>
        <v>36</v>
      </c>
      <c r="G3470" s="2" t="n">
        <f aca="false">SMALL(A3470:E3470,2)</f>
        <v>49</v>
      </c>
      <c r="H3470" s="2" t="n">
        <f aca="false">SMALL(A3470:E3470,3)</f>
        <v>58</v>
      </c>
      <c r="I3470" s="2" t="n">
        <f aca="false">SMALL(A3470:E3470,4)</f>
        <v>62</v>
      </c>
      <c r="J3470" s="2" t="n">
        <f aca="false">SMALL(A3470:E3470,5)</f>
        <v>75</v>
      </c>
      <c r="K3470" s="0" t="n">
        <f aca="false">IF((F3470=G3470) + (G3470=H3470) + (H3470=I3470) + (I3470=J3470) = 0,1,0)</f>
        <v>1</v>
      </c>
      <c r="L3470" s="0" t="n">
        <f aca="false">IF(AND(H3470*2&gt;J3470, H3470*2&gt;(F3470*3)), 1,0)</f>
        <v>1</v>
      </c>
      <c r="M3470" s="0" t="n">
        <f aca="false">IF(K3470+L3470=2,1,0)</f>
        <v>1</v>
      </c>
    </row>
    <row r="3471" customFormat="false" ht="12.8" hidden="false" customHeight="false" outlineLevel="0" collapsed="false">
      <c r="A3471" s="1" t="n">
        <v>65</v>
      </c>
      <c r="B3471" s="1" t="n">
        <v>11</v>
      </c>
      <c r="C3471" s="1" t="n">
        <v>58</v>
      </c>
      <c r="D3471" s="1" t="n">
        <v>37</v>
      </c>
      <c r="E3471" s="1" t="n">
        <v>74</v>
      </c>
      <c r="F3471" s="2" t="n">
        <f aca="false">SMALL(A3471:E3471,1)</f>
        <v>11</v>
      </c>
      <c r="G3471" s="2" t="n">
        <f aca="false">SMALL(A3471:E3471,2)</f>
        <v>37</v>
      </c>
      <c r="H3471" s="2" t="n">
        <f aca="false">SMALL(A3471:E3471,3)</f>
        <v>58</v>
      </c>
      <c r="I3471" s="2" t="n">
        <f aca="false">SMALL(A3471:E3471,4)</f>
        <v>65</v>
      </c>
      <c r="J3471" s="2" t="n">
        <f aca="false">SMALL(A3471:E3471,5)</f>
        <v>74</v>
      </c>
      <c r="K3471" s="0" t="n">
        <f aca="false">IF((F3471=G3471) + (G3471=H3471) + (H3471=I3471) + (I3471=J3471) = 0,1,0)</f>
        <v>1</v>
      </c>
      <c r="L3471" s="0" t="n">
        <f aca="false">IF(AND(H3471*2&gt;J3471, H3471*2&gt;(F3471*3)), 1,0)</f>
        <v>1</v>
      </c>
      <c r="M3471" s="0" t="n">
        <f aca="false">IF(K3471+L3471=2,1,0)</f>
        <v>1</v>
      </c>
    </row>
    <row r="3472" customFormat="false" ht="12.8" hidden="false" customHeight="false" outlineLevel="0" collapsed="false">
      <c r="A3472" s="1" t="n">
        <v>57</v>
      </c>
      <c r="B3472" s="1" t="n">
        <v>29</v>
      </c>
      <c r="C3472" s="1" t="n">
        <v>58</v>
      </c>
      <c r="D3472" s="1" t="n">
        <v>32</v>
      </c>
      <c r="E3472" s="1" t="n">
        <v>93</v>
      </c>
      <c r="F3472" s="2" t="n">
        <f aca="false">SMALL(A3472:E3472,1)</f>
        <v>29</v>
      </c>
      <c r="G3472" s="2" t="n">
        <f aca="false">SMALL(A3472:E3472,2)</f>
        <v>32</v>
      </c>
      <c r="H3472" s="2" t="n">
        <f aca="false">SMALL(A3472:E3472,3)</f>
        <v>57</v>
      </c>
      <c r="I3472" s="2" t="n">
        <f aca="false">SMALL(A3472:E3472,4)</f>
        <v>58</v>
      </c>
      <c r="J3472" s="2" t="n">
        <f aca="false">SMALL(A3472:E3472,5)</f>
        <v>93</v>
      </c>
      <c r="K3472" s="0" t="n">
        <f aca="false">IF((F3472=G3472) + (G3472=H3472) + (H3472=I3472) + (I3472=J3472) = 0,1,0)</f>
        <v>1</v>
      </c>
      <c r="L3472" s="0" t="n">
        <f aca="false">IF(AND(H3472*2&gt;J3472, H3472*2&gt;(F3472*3)), 1,0)</f>
        <v>1</v>
      </c>
      <c r="M3472" s="0" t="n">
        <f aca="false">IF(K3472+L3472=2,1,0)</f>
        <v>1</v>
      </c>
    </row>
    <row r="3473" customFormat="false" ht="12.8" hidden="false" customHeight="false" outlineLevel="0" collapsed="false">
      <c r="A3473" s="1" t="n">
        <v>93</v>
      </c>
      <c r="B3473" s="1" t="n">
        <v>72</v>
      </c>
      <c r="C3473" s="1" t="n">
        <v>51</v>
      </c>
      <c r="D3473" s="1" t="n">
        <v>16</v>
      </c>
      <c r="E3473" s="1" t="n">
        <v>48</v>
      </c>
      <c r="F3473" s="2" t="n">
        <f aca="false">SMALL(A3473:E3473,1)</f>
        <v>16</v>
      </c>
      <c r="G3473" s="2" t="n">
        <f aca="false">SMALL(A3473:E3473,2)</f>
        <v>48</v>
      </c>
      <c r="H3473" s="2" t="n">
        <f aca="false">SMALL(A3473:E3473,3)</f>
        <v>51</v>
      </c>
      <c r="I3473" s="2" t="n">
        <f aca="false">SMALL(A3473:E3473,4)</f>
        <v>72</v>
      </c>
      <c r="J3473" s="2" t="n">
        <f aca="false">SMALL(A3473:E3473,5)</f>
        <v>93</v>
      </c>
      <c r="K3473" s="0" t="n">
        <f aca="false">IF((F3473=G3473) + (G3473=H3473) + (H3473=I3473) + (I3473=J3473) = 0,1,0)</f>
        <v>1</v>
      </c>
      <c r="L3473" s="0" t="n">
        <f aca="false">IF(AND(H3473*2&gt;J3473, H3473*2&gt;(F3473*3)), 1,0)</f>
        <v>1</v>
      </c>
      <c r="M3473" s="0" t="n">
        <f aca="false">IF(K3473+L3473=2,1,0)</f>
        <v>1</v>
      </c>
    </row>
    <row r="3474" customFormat="false" ht="12.8" hidden="false" customHeight="false" outlineLevel="0" collapsed="false">
      <c r="A3474" s="1" t="n">
        <v>68</v>
      </c>
      <c r="B3474" s="1" t="n">
        <v>30</v>
      </c>
      <c r="C3474" s="1" t="n">
        <v>19</v>
      </c>
      <c r="D3474" s="1" t="n">
        <v>55</v>
      </c>
      <c r="E3474" s="1" t="n">
        <v>13</v>
      </c>
      <c r="F3474" s="2" t="n">
        <f aca="false">SMALL(A3474:E3474,1)</f>
        <v>13</v>
      </c>
      <c r="G3474" s="2" t="n">
        <f aca="false">SMALL(A3474:E3474,2)</f>
        <v>19</v>
      </c>
      <c r="H3474" s="2" t="n">
        <f aca="false">SMALL(A3474:E3474,3)</f>
        <v>30</v>
      </c>
      <c r="I3474" s="2" t="n">
        <f aca="false">SMALL(A3474:E3474,4)</f>
        <v>55</v>
      </c>
      <c r="J3474" s="2" t="n">
        <f aca="false">SMALL(A3474:E3474,5)</f>
        <v>68</v>
      </c>
      <c r="K3474" s="0" t="n">
        <f aca="false">IF((F3474=G3474) + (G3474=H3474) + (H3474=I3474) + (I3474=J3474) = 0,1,0)</f>
        <v>1</v>
      </c>
      <c r="L3474" s="0" t="n">
        <f aca="false">IF(AND(H3474*2&gt;J3474, H3474*2&gt;(F3474*3)), 1,0)</f>
        <v>0</v>
      </c>
      <c r="M3474" s="0" t="n">
        <f aca="false">IF(K3474+L3474=2,1,0)</f>
        <v>0</v>
      </c>
    </row>
    <row r="3475" customFormat="false" ht="12.8" hidden="false" customHeight="false" outlineLevel="0" collapsed="false">
      <c r="A3475" s="1" t="n">
        <v>66</v>
      </c>
      <c r="B3475" s="1" t="n">
        <v>65</v>
      </c>
      <c r="C3475" s="1" t="n">
        <v>44</v>
      </c>
      <c r="D3475" s="1" t="n">
        <v>63</v>
      </c>
      <c r="E3475" s="1" t="n">
        <v>35</v>
      </c>
      <c r="F3475" s="2" t="n">
        <f aca="false">SMALL(A3475:E3475,1)</f>
        <v>35</v>
      </c>
      <c r="G3475" s="2" t="n">
        <f aca="false">SMALL(A3475:E3475,2)</f>
        <v>44</v>
      </c>
      <c r="H3475" s="2" t="n">
        <f aca="false">SMALL(A3475:E3475,3)</f>
        <v>63</v>
      </c>
      <c r="I3475" s="2" t="n">
        <f aca="false">SMALL(A3475:E3475,4)</f>
        <v>65</v>
      </c>
      <c r="J3475" s="2" t="n">
        <f aca="false">SMALL(A3475:E3475,5)</f>
        <v>66</v>
      </c>
      <c r="K3475" s="0" t="n">
        <f aca="false">IF((F3475=G3475) + (G3475=H3475) + (H3475=I3475) + (I3475=J3475) = 0,1,0)</f>
        <v>1</v>
      </c>
      <c r="L3475" s="0" t="n">
        <f aca="false">IF(AND(H3475*2&gt;J3475, H3475*2&gt;(F3475*3)), 1,0)</f>
        <v>1</v>
      </c>
      <c r="M3475" s="0" t="n">
        <f aca="false">IF(K3475+L3475=2,1,0)</f>
        <v>1</v>
      </c>
    </row>
    <row r="3476" customFormat="false" ht="12.8" hidden="false" customHeight="false" outlineLevel="0" collapsed="false">
      <c r="A3476" s="1" t="n">
        <v>91</v>
      </c>
      <c r="B3476" s="1" t="n">
        <v>33</v>
      </c>
      <c r="C3476" s="1" t="n">
        <v>86</v>
      </c>
      <c r="D3476" s="1" t="n">
        <v>93</v>
      </c>
      <c r="E3476" s="1" t="n">
        <v>74</v>
      </c>
      <c r="F3476" s="2" t="n">
        <f aca="false">SMALL(A3476:E3476,1)</f>
        <v>33</v>
      </c>
      <c r="G3476" s="2" t="n">
        <f aca="false">SMALL(A3476:E3476,2)</f>
        <v>74</v>
      </c>
      <c r="H3476" s="2" t="n">
        <f aca="false">SMALL(A3476:E3476,3)</f>
        <v>86</v>
      </c>
      <c r="I3476" s="2" t="n">
        <f aca="false">SMALL(A3476:E3476,4)</f>
        <v>91</v>
      </c>
      <c r="J3476" s="2" t="n">
        <f aca="false">SMALL(A3476:E3476,5)</f>
        <v>93</v>
      </c>
      <c r="K3476" s="0" t="n">
        <f aca="false">IF((F3476=G3476) + (G3476=H3476) + (H3476=I3476) + (I3476=J3476) = 0,1,0)</f>
        <v>1</v>
      </c>
      <c r="L3476" s="0" t="n">
        <f aca="false">IF(AND(H3476*2&gt;J3476, H3476*2&gt;(F3476*3)), 1,0)</f>
        <v>1</v>
      </c>
      <c r="M3476" s="0" t="n">
        <f aca="false">IF(K3476+L3476=2,1,0)</f>
        <v>1</v>
      </c>
    </row>
    <row r="3477" customFormat="false" ht="12.8" hidden="false" customHeight="false" outlineLevel="0" collapsed="false">
      <c r="A3477" s="1" t="n">
        <v>69</v>
      </c>
      <c r="B3477" s="1" t="n">
        <v>82</v>
      </c>
      <c r="C3477" s="1" t="n">
        <v>83</v>
      </c>
      <c r="D3477" s="1" t="n">
        <v>17</v>
      </c>
      <c r="E3477" s="1" t="n">
        <v>79</v>
      </c>
      <c r="F3477" s="2" t="n">
        <f aca="false">SMALL(A3477:E3477,1)</f>
        <v>17</v>
      </c>
      <c r="G3477" s="2" t="n">
        <f aca="false">SMALL(A3477:E3477,2)</f>
        <v>69</v>
      </c>
      <c r="H3477" s="2" t="n">
        <f aca="false">SMALL(A3477:E3477,3)</f>
        <v>79</v>
      </c>
      <c r="I3477" s="2" t="n">
        <f aca="false">SMALL(A3477:E3477,4)</f>
        <v>82</v>
      </c>
      <c r="J3477" s="2" t="n">
        <f aca="false">SMALL(A3477:E3477,5)</f>
        <v>83</v>
      </c>
      <c r="K3477" s="0" t="n">
        <f aca="false">IF((F3477=G3477) + (G3477=H3477) + (H3477=I3477) + (I3477=J3477) = 0,1,0)</f>
        <v>1</v>
      </c>
      <c r="L3477" s="0" t="n">
        <f aca="false">IF(AND(H3477*2&gt;J3477, H3477*2&gt;(F3477*3)), 1,0)</f>
        <v>1</v>
      </c>
      <c r="M3477" s="0" t="n">
        <f aca="false">IF(K3477+L3477=2,1,0)</f>
        <v>1</v>
      </c>
    </row>
    <row r="3478" customFormat="false" ht="12.8" hidden="false" customHeight="false" outlineLevel="0" collapsed="false">
      <c r="A3478" s="1" t="n">
        <v>46</v>
      </c>
      <c r="B3478" s="1" t="n">
        <v>28</v>
      </c>
      <c r="C3478" s="1" t="n">
        <v>48</v>
      </c>
      <c r="D3478" s="1" t="n">
        <v>80</v>
      </c>
      <c r="E3478" s="1" t="n">
        <v>45</v>
      </c>
      <c r="F3478" s="2" t="n">
        <f aca="false">SMALL(A3478:E3478,1)</f>
        <v>28</v>
      </c>
      <c r="G3478" s="2" t="n">
        <f aca="false">SMALL(A3478:E3478,2)</f>
        <v>45</v>
      </c>
      <c r="H3478" s="2" t="n">
        <f aca="false">SMALL(A3478:E3478,3)</f>
        <v>46</v>
      </c>
      <c r="I3478" s="2" t="n">
        <f aca="false">SMALL(A3478:E3478,4)</f>
        <v>48</v>
      </c>
      <c r="J3478" s="2" t="n">
        <f aca="false">SMALL(A3478:E3478,5)</f>
        <v>80</v>
      </c>
      <c r="K3478" s="0" t="n">
        <f aca="false">IF((F3478=G3478) + (G3478=H3478) + (H3478=I3478) + (I3478=J3478) = 0,1,0)</f>
        <v>1</v>
      </c>
      <c r="L3478" s="0" t="n">
        <f aca="false">IF(AND(H3478*2&gt;J3478, H3478*2&gt;(F3478*3)), 1,0)</f>
        <v>1</v>
      </c>
      <c r="M3478" s="0" t="n">
        <f aca="false">IF(K3478+L3478=2,1,0)</f>
        <v>1</v>
      </c>
    </row>
    <row r="3479" customFormat="false" ht="12.8" hidden="false" customHeight="false" outlineLevel="0" collapsed="false">
      <c r="A3479" s="1" t="n">
        <v>54</v>
      </c>
      <c r="B3479" s="1" t="n">
        <v>88</v>
      </c>
      <c r="C3479" s="1" t="n">
        <v>90</v>
      </c>
      <c r="D3479" s="1" t="n">
        <v>14</v>
      </c>
      <c r="E3479" s="1" t="n">
        <v>85</v>
      </c>
      <c r="F3479" s="2" t="n">
        <f aca="false">SMALL(A3479:E3479,1)</f>
        <v>14</v>
      </c>
      <c r="G3479" s="2" t="n">
        <f aca="false">SMALL(A3479:E3479,2)</f>
        <v>54</v>
      </c>
      <c r="H3479" s="2" t="n">
        <f aca="false">SMALL(A3479:E3479,3)</f>
        <v>85</v>
      </c>
      <c r="I3479" s="2" t="n">
        <f aca="false">SMALL(A3479:E3479,4)</f>
        <v>88</v>
      </c>
      <c r="J3479" s="2" t="n">
        <f aca="false">SMALL(A3479:E3479,5)</f>
        <v>90</v>
      </c>
      <c r="K3479" s="0" t="n">
        <f aca="false">IF((F3479=G3479) + (G3479=H3479) + (H3479=I3479) + (I3479=J3479) = 0,1,0)</f>
        <v>1</v>
      </c>
      <c r="L3479" s="0" t="n">
        <f aca="false">IF(AND(H3479*2&gt;J3479, H3479*2&gt;(F3479*3)), 1,0)</f>
        <v>1</v>
      </c>
      <c r="M3479" s="0" t="n">
        <f aca="false">IF(K3479+L3479=2,1,0)</f>
        <v>1</v>
      </c>
    </row>
    <row r="3480" customFormat="false" ht="12.8" hidden="false" customHeight="false" outlineLevel="0" collapsed="false">
      <c r="A3480" s="1" t="n">
        <v>99</v>
      </c>
      <c r="B3480" s="1" t="n">
        <v>55</v>
      </c>
      <c r="C3480" s="1" t="n">
        <v>13</v>
      </c>
      <c r="D3480" s="1" t="n">
        <v>24</v>
      </c>
      <c r="E3480" s="1" t="n">
        <v>75</v>
      </c>
      <c r="F3480" s="2" t="n">
        <f aca="false">SMALL(A3480:E3480,1)</f>
        <v>13</v>
      </c>
      <c r="G3480" s="2" t="n">
        <f aca="false">SMALL(A3480:E3480,2)</f>
        <v>24</v>
      </c>
      <c r="H3480" s="2" t="n">
        <f aca="false">SMALL(A3480:E3480,3)</f>
        <v>55</v>
      </c>
      <c r="I3480" s="2" t="n">
        <f aca="false">SMALL(A3480:E3480,4)</f>
        <v>75</v>
      </c>
      <c r="J3480" s="2" t="n">
        <f aca="false">SMALL(A3480:E3480,5)</f>
        <v>99</v>
      </c>
      <c r="K3480" s="0" t="n">
        <f aca="false">IF((F3480=G3480) + (G3480=H3480) + (H3480=I3480) + (I3480=J3480) = 0,1,0)</f>
        <v>1</v>
      </c>
      <c r="L3480" s="0" t="n">
        <f aca="false">IF(AND(H3480*2&gt;J3480, H3480*2&gt;(F3480*3)), 1,0)</f>
        <v>1</v>
      </c>
      <c r="M3480" s="0" t="n">
        <f aca="false">IF(K3480+L3480=2,1,0)</f>
        <v>1</v>
      </c>
    </row>
    <row r="3481" customFormat="false" ht="12.8" hidden="false" customHeight="false" outlineLevel="0" collapsed="false">
      <c r="A3481" s="1" t="n">
        <v>16</v>
      </c>
      <c r="B3481" s="1" t="n">
        <v>48</v>
      </c>
      <c r="C3481" s="1" t="n">
        <v>16</v>
      </c>
      <c r="D3481" s="1" t="n">
        <v>45</v>
      </c>
      <c r="E3481" s="1" t="n">
        <v>19</v>
      </c>
      <c r="F3481" s="2" t="n">
        <f aca="false">SMALL(A3481:E3481,1)</f>
        <v>16</v>
      </c>
      <c r="G3481" s="2" t="n">
        <f aca="false">SMALL(A3481:E3481,2)</f>
        <v>16</v>
      </c>
      <c r="H3481" s="2" t="n">
        <f aca="false">SMALL(A3481:E3481,3)</f>
        <v>19</v>
      </c>
      <c r="I3481" s="2" t="n">
        <f aca="false">SMALL(A3481:E3481,4)</f>
        <v>45</v>
      </c>
      <c r="J3481" s="2" t="n">
        <f aca="false">SMALL(A3481:E3481,5)</f>
        <v>48</v>
      </c>
      <c r="K3481" s="0" t="n">
        <f aca="false">IF((F3481=G3481) + (G3481=H3481) + (H3481=I3481) + (I3481=J3481) = 0,1,0)</f>
        <v>0</v>
      </c>
      <c r="L3481" s="0" t="n">
        <f aca="false">IF(AND(H3481*2&gt;J3481, H3481*2&gt;(F3481*3)), 1,0)</f>
        <v>0</v>
      </c>
      <c r="M3481" s="0" t="n">
        <f aca="false">IF(K3481+L3481=2,1,0)</f>
        <v>0</v>
      </c>
    </row>
    <row r="3482" customFormat="false" ht="12.8" hidden="false" customHeight="false" outlineLevel="0" collapsed="false">
      <c r="A3482" s="1" t="n">
        <v>99</v>
      </c>
      <c r="B3482" s="1" t="n">
        <v>66</v>
      </c>
      <c r="C3482" s="1" t="n">
        <v>94</v>
      </c>
      <c r="D3482" s="1" t="n">
        <v>12</v>
      </c>
      <c r="E3482" s="1" t="n">
        <v>83</v>
      </c>
      <c r="F3482" s="2" t="n">
        <f aca="false">SMALL(A3482:E3482,1)</f>
        <v>12</v>
      </c>
      <c r="G3482" s="2" t="n">
        <f aca="false">SMALL(A3482:E3482,2)</f>
        <v>66</v>
      </c>
      <c r="H3482" s="2" t="n">
        <f aca="false">SMALL(A3482:E3482,3)</f>
        <v>83</v>
      </c>
      <c r="I3482" s="2" t="n">
        <f aca="false">SMALL(A3482:E3482,4)</f>
        <v>94</v>
      </c>
      <c r="J3482" s="2" t="n">
        <f aca="false">SMALL(A3482:E3482,5)</f>
        <v>99</v>
      </c>
      <c r="K3482" s="0" t="n">
        <f aca="false">IF((F3482=G3482) + (G3482=H3482) + (H3482=I3482) + (I3482=J3482) = 0,1,0)</f>
        <v>1</v>
      </c>
      <c r="L3482" s="0" t="n">
        <f aca="false">IF(AND(H3482*2&gt;J3482, H3482*2&gt;(F3482*3)), 1,0)</f>
        <v>1</v>
      </c>
      <c r="M3482" s="0" t="n">
        <f aca="false">IF(K3482+L3482=2,1,0)</f>
        <v>1</v>
      </c>
    </row>
    <row r="3483" customFormat="false" ht="12.8" hidden="false" customHeight="false" outlineLevel="0" collapsed="false">
      <c r="A3483" s="1" t="n">
        <v>34</v>
      </c>
      <c r="B3483" s="1" t="n">
        <v>43</v>
      </c>
      <c r="C3483" s="1" t="n">
        <v>64</v>
      </c>
      <c r="D3483" s="1" t="n">
        <v>57</v>
      </c>
      <c r="E3483" s="1" t="n">
        <v>33</v>
      </c>
      <c r="F3483" s="2" t="n">
        <f aca="false">SMALL(A3483:E3483,1)</f>
        <v>33</v>
      </c>
      <c r="G3483" s="2" t="n">
        <f aca="false">SMALL(A3483:E3483,2)</f>
        <v>34</v>
      </c>
      <c r="H3483" s="2" t="n">
        <f aca="false">SMALL(A3483:E3483,3)</f>
        <v>43</v>
      </c>
      <c r="I3483" s="2" t="n">
        <f aca="false">SMALL(A3483:E3483,4)</f>
        <v>57</v>
      </c>
      <c r="J3483" s="2" t="n">
        <f aca="false">SMALL(A3483:E3483,5)</f>
        <v>64</v>
      </c>
      <c r="K3483" s="0" t="n">
        <f aca="false">IF((F3483=G3483) + (G3483=H3483) + (H3483=I3483) + (I3483=J3483) = 0,1,0)</f>
        <v>1</v>
      </c>
      <c r="L3483" s="0" t="n">
        <f aca="false">IF(AND(H3483*2&gt;J3483, H3483*2&gt;(F3483*3)), 1,0)</f>
        <v>0</v>
      </c>
      <c r="M3483" s="0" t="n">
        <f aca="false">IF(K3483+L3483=2,1,0)</f>
        <v>0</v>
      </c>
    </row>
    <row r="3484" customFormat="false" ht="12.8" hidden="false" customHeight="false" outlineLevel="0" collapsed="false">
      <c r="A3484" s="1" t="n">
        <v>20</v>
      </c>
      <c r="B3484" s="1" t="n">
        <v>89</v>
      </c>
      <c r="C3484" s="1" t="n">
        <v>43</v>
      </c>
      <c r="D3484" s="1" t="n">
        <v>37</v>
      </c>
      <c r="E3484" s="1" t="n">
        <v>11</v>
      </c>
      <c r="F3484" s="2" t="n">
        <f aca="false">SMALL(A3484:E3484,1)</f>
        <v>11</v>
      </c>
      <c r="G3484" s="2" t="n">
        <f aca="false">SMALL(A3484:E3484,2)</f>
        <v>20</v>
      </c>
      <c r="H3484" s="2" t="n">
        <f aca="false">SMALL(A3484:E3484,3)</f>
        <v>37</v>
      </c>
      <c r="I3484" s="2" t="n">
        <f aca="false">SMALL(A3484:E3484,4)</f>
        <v>43</v>
      </c>
      <c r="J3484" s="2" t="n">
        <f aca="false">SMALL(A3484:E3484,5)</f>
        <v>89</v>
      </c>
      <c r="K3484" s="0" t="n">
        <f aca="false">IF((F3484=G3484) + (G3484=H3484) + (H3484=I3484) + (I3484=J3484) = 0,1,0)</f>
        <v>1</v>
      </c>
      <c r="L3484" s="0" t="n">
        <f aca="false">IF(AND(H3484*2&gt;J3484, H3484*2&gt;(F3484*3)), 1,0)</f>
        <v>0</v>
      </c>
      <c r="M3484" s="0" t="n">
        <f aca="false">IF(K3484+L3484=2,1,0)</f>
        <v>0</v>
      </c>
    </row>
    <row r="3485" customFormat="false" ht="12.8" hidden="false" customHeight="false" outlineLevel="0" collapsed="false">
      <c r="A3485" s="1" t="n">
        <v>50</v>
      </c>
      <c r="B3485" s="1" t="n">
        <v>81</v>
      </c>
      <c r="C3485" s="1" t="n">
        <v>39</v>
      </c>
      <c r="D3485" s="1" t="n">
        <v>20</v>
      </c>
      <c r="E3485" s="1" t="n">
        <v>59</v>
      </c>
      <c r="F3485" s="2" t="n">
        <f aca="false">SMALL(A3485:E3485,1)</f>
        <v>20</v>
      </c>
      <c r="G3485" s="2" t="n">
        <f aca="false">SMALL(A3485:E3485,2)</f>
        <v>39</v>
      </c>
      <c r="H3485" s="2" t="n">
        <f aca="false">SMALL(A3485:E3485,3)</f>
        <v>50</v>
      </c>
      <c r="I3485" s="2" t="n">
        <f aca="false">SMALL(A3485:E3485,4)</f>
        <v>59</v>
      </c>
      <c r="J3485" s="2" t="n">
        <f aca="false">SMALL(A3485:E3485,5)</f>
        <v>81</v>
      </c>
      <c r="K3485" s="0" t="n">
        <f aca="false">IF((F3485=G3485) + (G3485=H3485) + (H3485=I3485) + (I3485=J3485) = 0,1,0)</f>
        <v>1</v>
      </c>
      <c r="L3485" s="0" t="n">
        <f aca="false">IF(AND(H3485*2&gt;J3485, H3485*2&gt;(F3485*3)), 1,0)</f>
        <v>1</v>
      </c>
      <c r="M3485" s="0" t="n">
        <f aca="false">IF(K3485+L3485=2,1,0)</f>
        <v>1</v>
      </c>
    </row>
    <row r="3486" customFormat="false" ht="12.8" hidden="false" customHeight="false" outlineLevel="0" collapsed="false">
      <c r="A3486" s="1" t="n">
        <v>78</v>
      </c>
      <c r="B3486" s="1" t="n">
        <v>75</v>
      </c>
      <c r="C3486" s="1" t="n">
        <v>40</v>
      </c>
      <c r="D3486" s="1" t="n">
        <v>78</v>
      </c>
      <c r="E3486" s="1" t="n">
        <v>35</v>
      </c>
      <c r="F3486" s="2" t="n">
        <f aca="false">SMALL(A3486:E3486,1)</f>
        <v>35</v>
      </c>
      <c r="G3486" s="2" t="n">
        <f aca="false">SMALL(A3486:E3486,2)</f>
        <v>40</v>
      </c>
      <c r="H3486" s="2" t="n">
        <f aca="false">SMALL(A3486:E3486,3)</f>
        <v>75</v>
      </c>
      <c r="I3486" s="2" t="n">
        <f aca="false">SMALL(A3486:E3486,4)</f>
        <v>78</v>
      </c>
      <c r="J3486" s="2" t="n">
        <f aca="false">SMALL(A3486:E3486,5)</f>
        <v>78</v>
      </c>
      <c r="K3486" s="0" t="n">
        <f aca="false">IF((F3486=G3486) + (G3486=H3486) + (H3486=I3486) + (I3486=J3486) = 0,1,0)</f>
        <v>0</v>
      </c>
      <c r="L3486" s="0" t="n">
        <f aca="false">IF(AND(H3486*2&gt;J3486, H3486*2&gt;(F3486*3)), 1,0)</f>
        <v>1</v>
      </c>
      <c r="M3486" s="0" t="n">
        <f aca="false">IF(K3486+L3486=2,1,0)</f>
        <v>0</v>
      </c>
    </row>
    <row r="3487" customFormat="false" ht="12.8" hidden="false" customHeight="false" outlineLevel="0" collapsed="false">
      <c r="A3487" s="1" t="n">
        <v>45</v>
      </c>
      <c r="B3487" s="1" t="n">
        <v>30</v>
      </c>
      <c r="C3487" s="1" t="n">
        <v>71</v>
      </c>
      <c r="D3487" s="1" t="n">
        <v>27</v>
      </c>
      <c r="E3487" s="1" t="n">
        <v>68</v>
      </c>
      <c r="F3487" s="2" t="n">
        <f aca="false">SMALL(A3487:E3487,1)</f>
        <v>27</v>
      </c>
      <c r="G3487" s="2" t="n">
        <f aca="false">SMALL(A3487:E3487,2)</f>
        <v>30</v>
      </c>
      <c r="H3487" s="2" t="n">
        <f aca="false">SMALL(A3487:E3487,3)</f>
        <v>45</v>
      </c>
      <c r="I3487" s="2" t="n">
        <f aca="false">SMALL(A3487:E3487,4)</f>
        <v>68</v>
      </c>
      <c r="J3487" s="2" t="n">
        <f aca="false">SMALL(A3487:E3487,5)</f>
        <v>71</v>
      </c>
      <c r="K3487" s="0" t="n">
        <f aca="false">IF((F3487=G3487) + (G3487=H3487) + (H3487=I3487) + (I3487=J3487) = 0,1,0)</f>
        <v>1</v>
      </c>
      <c r="L3487" s="0" t="n">
        <f aca="false">IF(AND(H3487*2&gt;J3487, H3487*2&gt;(F3487*3)), 1,0)</f>
        <v>1</v>
      </c>
      <c r="M3487" s="0" t="n">
        <f aca="false">IF(K3487+L3487=2,1,0)</f>
        <v>1</v>
      </c>
    </row>
    <row r="3488" customFormat="false" ht="12.8" hidden="false" customHeight="false" outlineLevel="0" collapsed="false">
      <c r="A3488" s="1" t="n">
        <v>30</v>
      </c>
      <c r="B3488" s="1" t="n">
        <v>75</v>
      </c>
      <c r="C3488" s="1" t="n">
        <v>48</v>
      </c>
      <c r="D3488" s="1" t="n">
        <v>97</v>
      </c>
      <c r="E3488" s="1" t="n">
        <v>79</v>
      </c>
      <c r="F3488" s="2" t="n">
        <f aca="false">SMALL(A3488:E3488,1)</f>
        <v>30</v>
      </c>
      <c r="G3488" s="2" t="n">
        <f aca="false">SMALL(A3488:E3488,2)</f>
        <v>48</v>
      </c>
      <c r="H3488" s="2" t="n">
        <f aca="false">SMALL(A3488:E3488,3)</f>
        <v>75</v>
      </c>
      <c r="I3488" s="2" t="n">
        <f aca="false">SMALL(A3488:E3488,4)</f>
        <v>79</v>
      </c>
      <c r="J3488" s="2" t="n">
        <f aca="false">SMALL(A3488:E3488,5)</f>
        <v>97</v>
      </c>
      <c r="K3488" s="0" t="n">
        <f aca="false">IF((F3488=G3488) + (G3488=H3488) + (H3488=I3488) + (I3488=J3488) = 0,1,0)</f>
        <v>1</v>
      </c>
      <c r="L3488" s="0" t="n">
        <f aca="false">IF(AND(H3488*2&gt;J3488, H3488*2&gt;(F3488*3)), 1,0)</f>
        <v>1</v>
      </c>
      <c r="M3488" s="0" t="n">
        <f aca="false">IF(K3488+L3488=2,1,0)</f>
        <v>1</v>
      </c>
    </row>
    <row r="3489" customFormat="false" ht="12.8" hidden="false" customHeight="false" outlineLevel="0" collapsed="false">
      <c r="A3489" s="1" t="n">
        <v>79</v>
      </c>
      <c r="B3489" s="1" t="n">
        <v>33</v>
      </c>
      <c r="C3489" s="1" t="n">
        <v>46</v>
      </c>
      <c r="D3489" s="1" t="n">
        <v>97</v>
      </c>
      <c r="E3489" s="1" t="n">
        <v>21</v>
      </c>
      <c r="F3489" s="2" t="n">
        <f aca="false">SMALL(A3489:E3489,1)</f>
        <v>21</v>
      </c>
      <c r="G3489" s="2" t="n">
        <f aca="false">SMALL(A3489:E3489,2)</f>
        <v>33</v>
      </c>
      <c r="H3489" s="2" t="n">
        <f aca="false">SMALL(A3489:E3489,3)</f>
        <v>46</v>
      </c>
      <c r="I3489" s="2" t="n">
        <f aca="false">SMALL(A3489:E3489,4)</f>
        <v>79</v>
      </c>
      <c r="J3489" s="2" t="n">
        <f aca="false">SMALL(A3489:E3489,5)</f>
        <v>97</v>
      </c>
      <c r="K3489" s="0" t="n">
        <f aca="false">IF((F3489=G3489) + (G3489=H3489) + (H3489=I3489) + (I3489=J3489) = 0,1,0)</f>
        <v>1</v>
      </c>
      <c r="L3489" s="0" t="n">
        <f aca="false">IF(AND(H3489*2&gt;J3489, H3489*2&gt;(F3489*3)), 1,0)</f>
        <v>0</v>
      </c>
      <c r="M3489" s="0" t="n">
        <f aca="false">IF(K3489+L3489=2,1,0)</f>
        <v>0</v>
      </c>
    </row>
    <row r="3490" customFormat="false" ht="12.8" hidden="false" customHeight="false" outlineLevel="0" collapsed="false">
      <c r="A3490" s="1" t="n">
        <v>20</v>
      </c>
      <c r="B3490" s="1" t="n">
        <v>33</v>
      </c>
      <c r="C3490" s="1" t="n">
        <v>43</v>
      </c>
      <c r="D3490" s="1" t="n">
        <v>80</v>
      </c>
      <c r="E3490" s="1" t="n">
        <v>74</v>
      </c>
      <c r="F3490" s="2" t="n">
        <f aca="false">SMALL(A3490:E3490,1)</f>
        <v>20</v>
      </c>
      <c r="G3490" s="2" t="n">
        <f aca="false">SMALL(A3490:E3490,2)</f>
        <v>33</v>
      </c>
      <c r="H3490" s="2" t="n">
        <f aca="false">SMALL(A3490:E3490,3)</f>
        <v>43</v>
      </c>
      <c r="I3490" s="2" t="n">
        <f aca="false">SMALL(A3490:E3490,4)</f>
        <v>74</v>
      </c>
      <c r="J3490" s="2" t="n">
        <f aca="false">SMALL(A3490:E3490,5)</f>
        <v>80</v>
      </c>
      <c r="K3490" s="0" t="n">
        <f aca="false">IF((F3490=G3490) + (G3490=H3490) + (H3490=I3490) + (I3490=J3490) = 0,1,0)</f>
        <v>1</v>
      </c>
      <c r="L3490" s="0" t="n">
        <f aca="false">IF(AND(H3490*2&gt;J3490, H3490*2&gt;(F3490*3)), 1,0)</f>
        <v>1</v>
      </c>
      <c r="M3490" s="0" t="n">
        <f aca="false">IF(K3490+L3490=2,1,0)</f>
        <v>1</v>
      </c>
    </row>
    <row r="3491" customFormat="false" ht="12.8" hidden="false" customHeight="false" outlineLevel="0" collapsed="false">
      <c r="A3491" s="1" t="n">
        <v>20</v>
      </c>
      <c r="B3491" s="1" t="n">
        <v>21</v>
      </c>
      <c r="C3491" s="1" t="n">
        <v>76</v>
      </c>
      <c r="D3491" s="1" t="n">
        <v>22</v>
      </c>
      <c r="E3491" s="1" t="n">
        <v>35</v>
      </c>
      <c r="F3491" s="2" t="n">
        <f aca="false">SMALL(A3491:E3491,1)</f>
        <v>20</v>
      </c>
      <c r="G3491" s="2" t="n">
        <f aca="false">SMALL(A3491:E3491,2)</f>
        <v>21</v>
      </c>
      <c r="H3491" s="2" t="n">
        <f aca="false">SMALL(A3491:E3491,3)</f>
        <v>22</v>
      </c>
      <c r="I3491" s="2" t="n">
        <f aca="false">SMALL(A3491:E3491,4)</f>
        <v>35</v>
      </c>
      <c r="J3491" s="2" t="n">
        <f aca="false">SMALL(A3491:E3491,5)</f>
        <v>76</v>
      </c>
      <c r="K3491" s="0" t="n">
        <f aca="false">IF((F3491=G3491) + (G3491=H3491) + (H3491=I3491) + (I3491=J3491) = 0,1,0)</f>
        <v>1</v>
      </c>
      <c r="L3491" s="0" t="n">
        <f aca="false">IF(AND(H3491*2&gt;J3491, H3491*2&gt;(F3491*3)), 1,0)</f>
        <v>0</v>
      </c>
      <c r="M3491" s="0" t="n">
        <f aca="false">IF(K3491+L3491=2,1,0)</f>
        <v>0</v>
      </c>
    </row>
    <row r="3492" customFormat="false" ht="12.8" hidden="false" customHeight="false" outlineLevel="0" collapsed="false">
      <c r="A3492" s="1" t="n">
        <v>35</v>
      </c>
      <c r="B3492" s="1" t="n">
        <v>19</v>
      </c>
      <c r="C3492" s="1" t="n">
        <v>96</v>
      </c>
      <c r="D3492" s="1" t="n">
        <v>86</v>
      </c>
      <c r="E3492" s="1" t="n">
        <v>41</v>
      </c>
      <c r="F3492" s="2" t="n">
        <f aca="false">SMALL(A3492:E3492,1)</f>
        <v>19</v>
      </c>
      <c r="G3492" s="2" t="n">
        <f aca="false">SMALL(A3492:E3492,2)</f>
        <v>35</v>
      </c>
      <c r="H3492" s="2" t="n">
        <f aca="false">SMALL(A3492:E3492,3)</f>
        <v>41</v>
      </c>
      <c r="I3492" s="2" t="n">
        <f aca="false">SMALL(A3492:E3492,4)</f>
        <v>86</v>
      </c>
      <c r="J3492" s="2" t="n">
        <f aca="false">SMALL(A3492:E3492,5)</f>
        <v>96</v>
      </c>
      <c r="K3492" s="0" t="n">
        <f aca="false">IF((F3492=G3492) + (G3492=H3492) + (H3492=I3492) + (I3492=J3492) = 0,1,0)</f>
        <v>1</v>
      </c>
      <c r="L3492" s="0" t="n">
        <f aca="false">IF(AND(H3492*2&gt;J3492, H3492*2&gt;(F3492*3)), 1,0)</f>
        <v>0</v>
      </c>
      <c r="M3492" s="0" t="n">
        <f aca="false">IF(K3492+L3492=2,1,0)</f>
        <v>0</v>
      </c>
    </row>
    <row r="3493" customFormat="false" ht="12.8" hidden="false" customHeight="false" outlineLevel="0" collapsed="false">
      <c r="A3493" s="1" t="n">
        <v>34</v>
      </c>
      <c r="B3493" s="1" t="n">
        <v>36</v>
      </c>
      <c r="C3493" s="1" t="n">
        <v>26</v>
      </c>
      <c r="D3493" s="1" t="n">
        <v>76</v>
      </c>
      <c r="E3493" s="1" t="n">
        <v>47</v>
      </c>
      <c r="F3493" s="2" t="n">
        <f aca="false">SMALL(A3493:E3493,1)</f>
        <v>26</v>
      </c>
      <c r="G3493" s="2" t="n">
        <f aca="false">SMALL(A3493:E3493,2)</f>
        <v>34</v>
      </c>
      <c r="H3493" s="2" t="n">
        <f aca="false">SMALL(A3493:E3493,3)</f>
        <v>36</v>
      </c>
      <c r="I3493" s="2" t="n">
        <f aca="false">SMALL(A3493:E3493,4)</f>
        <v>47</v>
      </c>
      <c r="J3493" s="2" t="n">
        <f aca="false">SMALL(A3493:E3493,5)</f>
        <v>76</v>
      </c>
      <c r="K3493" s="0" t="n">
        <f aca="false">IF((F3493=G3493) + (G3493=H3493) + (H3493=I3493) + (I3493=J3493) = 0,1,0)</f>
        <v>1</v>
      </c>
      <c r="L3493" s="0" t="n">
        <f aca="false">IF(AND(H3493*2&gt;J3493, H3493*2&gt;(F3493*3)), 1,0)</f>
        <v>0</v>
      </c>
      <c r="M3493" s="0" t="n">
        <f aca="false">IF(K3493+L3493=2,1,0)</f>
        <v>0</v>
      </c>
    </row>
    <row r="3494" customFormat="false" ht="12.8" hidden="false" customHeight="false" outlineLevel="0" collapsed="false">
      <c r="A3494" s="1" t="n">
        <v>13</v>
      </c>
      <c r="B3494" s="1" t="n">
        <v>72</v>
      </c>
      <c r="C3494" s="1" t="n">
        <v>47</v>
      </c>
      <c r="D3494" s="1" t="n">
        <v>88</v>
      </c>
      <c r="E3494" s="1" t="n">
        <v>12</v>
      </c>
      <c r="F3494" s="2" t="n">
        <f aca="false">SMALL(A3494:E3494,1)</f>
        <v>12</v>
      </c>
      <c r="G3494" s="2" t="n">
        <f aca="false">SMALL(A3494:E3494,2)</f>
        <v>13</v>
      </c>
      <c r="H3494" s="2" t="n">
        <f aca="false">SMALL(A3494:E3494,3)</f>
        <v>47</v>
      </c>
      <c r="I3494" s="2" t="n">
        <f aca="false">SMALL(A3494:E3494,4)</f>
        <v>72</v>
      </c>
      <c r="J3494" s="2" t="n">
        <f aca="false">SMALL(A3494:E3494,5)</f>
        <v>88</v>
      </c>
      <c r="K3494" s="0" t="n">
        <f aca="false">IF((F3494=G3494) + (G3494=H3494) + (H3494=I3494) + (I3494=J3494) = 0,1,0)</f>
        <v>1</v>
      </c>
      <c r="L3494" s="0" t="n">
        <f aca="false">IF(AND(H3494*2&gt;J3494, H3494*2&gt;(F3494*3)), 1,0)</f>
        <v>1</v>
      </c>
      <c r="M3494" s="0" t="n">
        <f aca="false">IF(K3494+L3494=2,1,0)</f>
        <v>1</v>
      </c>
    </row>
    <row r="3495" customFormat="false" ht="12.8" hidden="false" customHeight="false" outlineLevel="0" collapsed="false">
      <c r="A3495" s="1" t="n">
        <v>44</v>
      </c>
      <c r="B3495" s="1" t="n">
        <v>51</v>
      </c>
      <c r="C3495" s="1" t="n">
        <v>46</v>
      </c>
      <c r="D3495" s="1" t="n">
        <v>57</v>
      </c>
      <c r="E3495" s="1" t="n">
        <v>32</v>
      </c>
      <c r="F3495" s="2" t="n">
        <f aca="false">SMALL(A3495:E3495,1)</f>
        <v>32</v>
      </c>
      <c r="G3495" s="2" t="n">
        <f aca="false">SMALL(A3495:E3495,2)</f>
        <v>44</v>
      </c>
      <c r="H3495" s="2" t="n">
        <f aca="false">SMALL(A3495:E3495,3)</f>
        <v>46</v>
      </c>
      <c r="I3495" s="2" t="n">
        <f aca="false">SMALL(A3495:E3495,4)</f>
        <v>51</v>
      </c>
      <c r="J3495" s="2" t="n">
        <f aca="false">SMALL(A3495:E3495,5)</f>
        <v>57</v>
      </c>
      <c r="K3495" s="0" t="n">
        <f aca="false">IF((F3495=G3495) + (G3495=H3495) + (H3495=I3495) + (I3495=J3495) = 0,1,0)</f>
        <v>1</v>
      </c>
      <c r="L3495" s="0" t="n">
        <f aca="false">IF(AND(H3495*2&gt;J3495, H3495*2&gt;(F3495*3)), 1,0)</f>
        <v>0</v>
      </c>
      <c r="M3495" s="0" t="n">
        <f aca="false">IF(K3495+L3495=2,1,0)</f>
        <v>0</v>
      </c>
    </row>
    <row r="3496" customFormat="false" ht="12.8" hidden="false" customHeight="false" outlineLevel="0" collapsed="false">
      <c r="A3496" s="1" t="n">
        <v>26</v>
      </c>
      <c r="B3496" s="1" t="n">
        <v>44</v>
      </c>
      <c r="C3496" s="1" t="n">
        <v>42</v>
      </c>
      <c r="D3496" s="1" t="n">
        <v>99</v>
      </c>
      <c r="E3496" s="1" t="n">
        <v>48</v>
      </c>
      <c r="F3496" s="2" t="n">
        <f aca="false">SMALL(A3496:E3496,1)</f>
        <v>26</v>
      </c>
      <c r="G3496" s="2" t="n">
        <f aca="false">SMALL(A3496:E3496,2)</f>
        <v>42</v>
      </c>
      <c r="H3496" s="2" t="n">
        <f aca="false">SMALL(A3496:E3496,3)</f>
        <v>44</v>
      </c>
      <c r="I3496" s="2" t="n">
        <f aca="false">SMALL(A3496:E3496,4)</f>
        <v>48</v>
      </c>
      <c r="J3496" s="2" t="n">
        <f aca="false">SMALL(A3496:E3496,5)</f>
        <v>99</v>
      </c>
      <c r="K3496" s="0" t="n">
        <f aca="false">IF((F3496=G3496) + (G3496=H3496) + (H3496=I3496) + (I3496=J3496) = 0,1,0)</f>
        <v>1</v>
      </c>
      <c r="L3496" s="0" t="n">
        <f aca="false">IF(AND(H3496*2&gt;J3496, H3496*2&gt;(F3496*3)), 1,0)</f>
        <v>0</v>
      </c>
      <c r="M3496" s="0" t="n">
        <f aca="false">IF(K3496+L3496=2,1,0)</f>
        <v>0</v>
      </c>
    </row>
    <row r="3497" customFormat="false" ht="12.8" hidden="false" customHeight="false" outlineLevel="0" collapsed="false">
      <c r="A3497" s="1" t="n">
        <v>54</v>
      </c>
      <c r="B3497" s="1" t="n">
        <v>41</v>
      </c>
      <c r="C3497" s="1" t="n">
        <v>59</v>
      </c>
      <c r="D3497" s="1" t="n">
        <v>13</v>
      </c>
      <c r="E3497" s="1" t="n">
        <v>24</v>
      </c>
      <c r="F3497" s="2" t="n">
        <f aca="false">SMALL(A3497:E3497,1)</f>
        <v>13</v>
      </c>
      <c r="G3497" s="2" t="n">
        <f aca="false">SMALL(A3497:E3497,2)</f>
        <v>24</v>
      </c>
      <c r="H3497" s="2" t="n">
        <f aca="false">SMALL(A3497:E3497,3)</f>
        <v>41</v>
      </c>
      <c r="I3497" s="2" t="n">
        <f aca="false">SMALL(A3497:E3497,4)</f>
        <v>54</v>
      </c>
      <c r="J3497" s="2" t="n">
        <f aca="false">SMALL(A3497:E3497,5)</f>
        <v>59</v>
      </c>
      <c r="K3497" s="0" t="n">
        <f aca="false">IF((F3497=G3497) + (G3497=H3497) + (H3497=I3497) + (I3497=J3497) = 0,1,0)</f>
        <v>1</v>
      </c>
      <c r="L3497" s="0" t="n">
        <f aca="false">IF(AND(H3497*2&gt;J3497, H3497*2&gt;(F3497*3)), 1,0)</f>
        <v>1</v>
      </c>
      <c r="M3497" s="0" t="n">
        <f aca="false">IF(K3497+L3497=2,1,0)</f>
        <v>1</v>
      </c>
    </row>
    <row r="3498" customFormat="false" ht="12.8" hidden="false" customHeight="false" outlineLevel="0" collapsed="false">
      <c r="A3498" s="1" t="n">
        <v>34</v>
      </c>
      <c r="B3498" s="1" t="n">
        <v>54</v>
      </c>
      <c r="C3498" s="1" t="n">
        <v>58</v>
      </c>
      <c r="D3498" s="1" t="n">
        <v>92</v>
      </c>
      <c r="E3498" s="1" t="n">
        <v>42</v>
      </c>
      <c r="F3498" s="2" t="n">
        <f aca="false">SMALL(A3498:E3498,1)</f>
        <v>34</v>
      </c>
      <c r="G3498" s="2" t="n">
        <f aca="false">SMALL(A3498:E3498,2)</f>
        <v>42</v>
      </c>
      <c r="H3498" s="2" t="n">
        <f aca="false">SMALL(A3498:E3498,3)</f>
        <v>54</v>
      </c>
      <c r="I3498" s="2" t="n">
        <f aca="false">SMALL(A3498:E3498,4)</f>
        <v>58</v>
      </c>
      <c r="J3498" s="2" t="n">
        <f aca="false">SMALL(A3498:E3498,5)</f>
        <v>92</v>
      </c>
      <c r="K3498" s="0" t="n">
        <f aca="false">IF((F3498=G3498) + (G3498=H3498) + (H3498=I3498) + (I3498=J3498) = 0,1,0)</f>
        <v>1</v>
      </c>
      <c r="L3498" s="0" t="n">
        <f aca="false">IF(AND(H3498*2&gt;J3498, H3498*2&gt;(F3498*3)), 1,0)</f>
        <v>1</v>
      </c>
      <c r="M3498" s="0" t="n">
        <f aca="false">IF(K3498+L3498=2,1,0)</f>
        <v>1</v>
      </c>
    </row>
    <row r="3499" customFormat="false" ht="12.8" hidden="false" customHeight="false" outlineLevel="0" collapsed="false">
      <c r="A3499" s="1" t="n">
        <v>20</v>
      </c>
      <c r="B3499" s="1" t="n">
        <v>79</v>
      </c>
      <c r="C3499" s="1" t="n">
        <v>61</v>
      </c>
      <c r="D3499" s="1" t="n">
        <v>66</v>
      </c>
      <c r="E3499" s="1" t="n">
        <v>54</v>
      </c>
      <c r="F3499" s="2" t="n">
        <f aca="false">SMALL(A3499:E3499,1)</f>
        <v>20</v>
      </c>
      <c r="G3499" s="2" t="n">
        <f aca="false">SMALL(A3499:E3499,2)</f>
        <v>54</v>
      </c>
      <c r="H3499" s="2" t="n">
        <f aca="false">SMALL(A3499:E3499,3)</f>
        <v>61</v>
      </c>
      <c r="I3499" s="2" t="n">
        <f aca="false">SMALL(A3499:E3499,4)</f>
        <v>66</v>
      </c>
      <c r="J3499" s="2" t="n">
        <f aca="false">SMALL(A3499:E3499,5)</f>
        <v>79</v>
      </c>
      <c r="K3499" s="0" t="n">
        <f aca="false">IF((F3499=G3499) + (G3499=H3499) + (H3499=I3499) + (I3499=J3499) = 0,1,0)</f>
        <v>1</v>
      </c>
      <c r="L3499" s="0" t="n">
        <f aca="false">IF(AND(H3499*2&gt;J3499, H3499*2&gt;(F3499*3)), 1,0)</f>
        <v>1</v>
      </c>
      <c r="M3499" s="0" t="n">
        <f aca="false">IF(K3499+L3499=2,1,0)</f>
        <v>1</v>
      </c>
    </row>
    <row r="3500" customFormat="false" ht="12.8" hidden="false" customHeight="false" outlineLevel="0" collapsed="false">
      <c r="A3500" s="1" t="n">
        <v>52</v>
      </c>
      <c r="B3500" s="1" t="n">
        <v>17</v>
      </c>
      <c r="C3500" s="1" t="n">
        <v>70</v>
      </c>
      <c r="D3500" s="1" t="n">
        <v>60</v>
      </c>
      <c r="E3500" s="1" t="n">
        <v>17</v>
      </c>
      <c r="F3500" s="2" t="n">
        <f aca="false">SMALL(A3500:E3500,1)</f>
        <v>17</v>
      </c>
      <c r="G3500" s="2" t="n">
        <f aca="false">SMALL(A3500:E3500,2)</f>
        <v>17</v>
      </c>
      <c r="H3500" s="2" t="n">
        <f aca="false">SMALL(A3500:E3500,3)</f>
        <v>52</v>
      </c>
      <c r="I3500" s="2" t="n">
        <f aca="false">SMALL(A3500:E3500,4)</f>
        <v>60</v>
      </c>
      <c r="J3500" s="2" t="n">
        <f aca="false">SMALL(A3500:E3500,5)</f>
        <v>70</v>
      </c>
      <c r="K3500" s="0" t="n">
        <f aca="false">IF((F3500=G3500) + (G3500=H3500) + (H3500=I3500) + (I3500=J3500) = 0,1,0)</f>
        <v>0</v>
      </c>
      <c r="L3500" s="0" t="n">
        <f aca="false">IF(AND(H3500*2&gt;J3500, H3500*2&gt;(F3500*3)), 1,0)</f>
        <v>1</v>
      </c>
      <c r="M3500" s="0" t="n">
        <f aca="false">IF(K3500+L3500=2,1,0)</f>
        <v>0</v>
      </c>
    </row>
    <row r="3501" customFormat="false" ht="12.8" hidden="false" customHeight="false" outlineLevel="0" collapsed="false">
      <c r="A3501" s="1" t="n">
        <v>48</v>
      </c>
      <c r="B3501" s="1" t="n">
        <v>86</v>
      </c>
      <c r="C3501" s="1" t="n">
        <v>54</v>
      </c>
      <c r="D3501" s="1" t="n">
        <v>77</v>
      </c>
      <c r="E3501" s="1" t="n">
        <v>39</v>
      </c>
      <c r="F3501" s="2" t="n">
        <f aca="false">SMALL(A3501:E3501,1)</f>
        <v>39</v>
      </c>
      <c r="G3501" s="2" t="n">
        <f aca="false">SMALL(A3501:E3501,2)</f>
        <v>48</v>
      </c>
      <c r="H3501" s="2" t="n">
        <f aca="false">SMALL(A3501:E3501,3)</f>
        <v>54</v>
      </c>
      <c r="I3501" s="2" t="n">
        <f aca="false">SMALL(A3501:E3501,4)</f>
        <v>77</v>
      </c>
      <c r="J3501" s="2" t="n">
        <f aca="false">SMALL(A3501:E3501,5)</f>
        <v>86</v>
      </c>
      <c r="K3501" s="0" t="n">
        <f aca="false">IF((F3501=G3501) + (G3501=H3501) + (H3501=I3501) + (I3501=J3501) = 0,1,0)</f>
        <v>1</v>
      </c>
      <c r="L3501" s="0" t="n">
        <f aca="false">IF(AND(H3501*2&gt;J3501, H3501*2&gt;(F3501*3)), 1,0)</f>
        <v>0</v>
      </c>
      <c r="M3501" s="0" t="n">
        <f aca="false">IF(K3501+L3501=2,1,0)</f>
        <v>0</v>
      </c>
    </row>
    <row r="3502" customFormat="false" ht="12.8" hidden="false" customHeight="false" outlineLevel="0" collapsed="false">
      <c r="A3502" s="1" t="n">
        <v>69</v>
      </c>
      <c r="B3502" s="1" t="n">
        <v>75</v>
      </c>
      <c r="C3502" s="1" t="n">
        <v>28</v>
      </c>
      <c r="D3502" s="1" t="n">
        <v>90</v>
      </c>
      <c r="E3502" s="1" t="n">
        <v>18</v>
      </c>
      <c r="F3502" s="2" t="n">
        <f aca="false">SMALL(A3502:E3502,1)</f>
        <v>18</v>
      </c>
      <c r="G3502" s="2" t="n">
        <f aca="false">SMALL(A3502:E3502,2)</f>
        <v>28</v>
      </c>
      <c r="H3502" s="2" t="n">
        <f aca="false">SMALL(A3502:E3502,3)</f>
        <v>69</v>
      </c>
      <c r="I3502" s="2" t="n">
        <f aca="false">SMALL(A3502:E3502,4)</f>
        <v>75</v>
      </c>
      <c r="J3502" s="2" t="n">
        <f aca="false">SMALL(A3502:E3502,5)</f>
        <v>90</v>
      </c>
      <c r="K3502" s="0" t="n">
        <f aca="false">IF((F3502=G3502) + (G3502=H3502) + (H3502=I3502) + (I3502=J3502) = 0,1,0)</f>
        <v>1</v>
      </c>
      <c r="L3502" s="0" t="n">
        <f aca="false">IF(AND(H3502*2&gt;J3502, H3502*2&gt;(F3502*3)), 1,0)</f>
        <v>1</v>
      </c>
      <c r="M3502" s="0" t="n">
        <f aca="false">IF(K3502+L3502=2,1,0)</f>
        <v>1</v>
      </c>
    </row>
    <row r="3503" customFormat="false" ht="12.8" hidden="false" customHeight="false" outlineLevel="0" collapsed="false">
      <c r="A3503" s="1" t="n">
        <v>91</v>
      </c>
      <c r="B3503" s="1" t="n">
        <v>77</v>
      </c>
      <c r="C3503" s="1" t="n">
        <v>97</v>
      </c>
      <c r="D3503" s="1" t="n">
        <v>48</v>
      </c>
      <c r="E3503" s="1" t="n">
        <v>86</v>
      </c>
      <c r="F3503" s="2" t="n">
        <f aca="false">SMALL(A3503:E3503,1)</f>
        <v>48</v>
      </c>
      <c r="G3503" s="2" t="n">
        <f aca="false">SMALL(A3503:E3503,2)</f>
        <v>77</v>
      </c>
      <c r="H3503" s="2" t="n">
        <f aca="false">SMALL(A3503:E3503,3)</f>
        <v>86</v>
      </c>
      <c r="I3503" s="2" t="n">
        <f aca="false">SMALL(A3503:E3503,4)</f>
        <v>91</v>
      </c>
      <c r="J3503" s="2" t="n">
        <f aca="false">SMALL(A3503:E3503,5)</f>
        <v>97</v>
      </c>
      <c r="K3503" s="0" t="n">
        <f aca="false">IF((F3503=G3503) + (G3503=H3503) + (H3503=I3503) + (I3503=J3503) = 0,1,0)</f>
        <v>1</v>
      </c>
      <c r="L3503" s="0" t="n">
        <f aca="false">IF(AND(H3503*2&gt;J3503, H3503*2&gt;(F3503*3)), 1,0)</f>
        <v>1</v>
      </c>
      <c r="M3503" s="0" t="n">
        <f aca="false">IF(K3503+L3503=2,1,0)</f>
        <v>1</v>
      </c>
    </row>
    <row r="3504" customFormat="false" ht="12.8" hidden="false" customHeight="false" outlineLevel="0" collapsed="false">
      <c r="A3504" s="1" t="n">
        <v>93</v>
      </c>
      <c r="B3504" s="1" t="n">
        <v>77</v>
      </c>
      <c r="C3504" s="1" t="n">
        <v>22</v>
      </c>
      <c r="D3504" s="1" t="n">
        <v>61</v>
      </c>
      <c r="E3504" s="1" t="n">
        <v>22</v>
      </c>
      <c r="F3504" s="2" t="n">
        <f aca="false">SMALL(A3504:E3504,1)</f>
        <v>22</v>
      </c>
      <c r="G3504" s="2" t="n">
        <f aca="false">SMALL(A3504:E3504,2)</f>
        <v>22</v>
      </c>
      <c r="H3504" s="2" t="n">
        <f aca="false">SMALL(A3504:E3504,3)</f>
        <v>61</v>
      </c>
      <c r="I3504" s="2" t="n">
        <f aca="false">SMALL(A3504:E3504,4)</f>
        <v>77</v>
      </c>
      <c r="J3504" s="2" t="n">
        <f aca="false">SMALL(A3504:E3504,5)</f>
        <v>93</v>
      </c>
      <c r="K3504" s="0" t="n">
        <f aca="false">IF((F3504=G3504) + (G3504=H3504) + (H3504=I3504) + (I3504=J3504) = 0,1,0)</f>
        <v>0</v>
      </c>
      <c r="L3504" s="0" t="n">
        <f aca="false">IF(AND(H3504*2&gt;J3504, H3504*2&gt;(F3504*3)), 1,0)</f>
        <v>1</v>
      </c>
      <c r="M3504" s="0" t="n">
        <f aca="false">IF(K3504+L3504=2,1,0)</f>
        <v>0</v>
      </c>
    </row>
    <row r="3505" customFormat="false" ht="12.8" hidden="false" customHeight="false" outlineLevel="0" collapsed="false">
      <c r="A3505" s="1" t="n">
        <v>59</v>
      </c>
      <c r="B3505" s="1" t="n">
        <v>24</v>
      </c>
      <c r="C3505" s="1" t="n">
        <v>54</v>
      </c>
      <c r="D3505" s="1" t="n">
        <v>55</v>
      </c>
      <c r="E3505" s="1" t="n">
        <v>91</v>
      </c>
      <c r="F3505" s="2" t="n">
        <f aca="false">SMALL(A3505:E3505,1)</f>
        <v>24</v>
      </c>
      <c r="G3505" s="2" t="n">
        <f aca="false">SMALL(A3505:E3505,2)</f>
        <v>54</v>
      </c>
      <c r="H3505" s="2" t="n">
        <f aca="false">SMALL(A3505:E3505,3)</f>
        <v>55</v>
      </c>
      <c r="I3505" s="2" t="n">
        <f aca="false">SMALL(A3505:E3505,4)</f>
        <v>59</v>
      </c>
      <c r="J3505" s="2" t="n">
        <f aca="false">SMALL(A3505:E3505,5)</f>
        <v>91</v>
      </c>
      <c r="K3505" s="0" t="n">
        <f aca="false">IF((F3505=G3505) + (G3505=H3505) + (H3505=I3505) + (I3505=J3505) = 0,1,0)</f>
        <v>1</v>
      </c>
      <c r="L3505" s="0" t="n">
        <f aca="false">IF(AND(H3505*2&gt;J3505, H3505*2&gt;(F3505*3)), 1,0)</f>
        <v>1</v>
      </c>
      <c r="M3505" s="0" t="n">
        <f aca="false">IF(K3505+L3505=2,1,0)</f>
        <v>1</v>
      </c>
    </row>
    <row r="3506" customFormat="false" ht="12.8" hidden="false" customHeight="false" outlineLevel="0" collapsed="false">
      <c r="A3506" s="1" t="n">
        <v>65</v>
      </c>
      <c r="B3506" s="1" t="n">
        <v>89</v>
      </c>
      <c r="C3506" s="1" t="n">
        <v>79</v>
      </c>
      <c r="D3506" s="1" t="n">
        <v>12</v>
      </c>
      <c r="E3506" s="1" t="n">
        <v>80</v>
      </c>
      <c r="F3506" s="2" t="n">
        <f aca="false">SMALL(A3506:E3506,1)</f>
        <v>12</v>
      </c>
      <c r="G3506" s="2" t="n">
        <f aca="false">SMALL(A3506:E3506,2)</f>
        <v>65</v>
      </c>
      <c r="H3506" s="2" t="n">
        <f aca="false">SMALL(A3506:E3506,3)</f>
        <v>79</v>
      </c>
      <c r="I3506" s="2" t="n">
        <f aca="false">SMALL(A3506:E3506,4)</f>
        <v>80</v>
      </c>
      <c r="J3506" s="2" t="n">
        <f aca="false">SMALL(A3506:E3506,5)</f>
        <v>89</v>
      </c>
      <c r="K3506" s="0" t="n">
        <f aca="false">IF((F3506=G3506) + (G3506=H3506) + (H3506=I3506) + (I3506=J3506) = 0,1,0)</f>
        <v>1</v>
      </c>
      <c r="L3506" s="0" t="n">
        <f aca="false">IF(AND(H3506*2&gt;J3506, H3506*2&gt;(F3506*3)), 1,0)</f>
        <v>1</v>
      </c>
      <c r="M3506" s="0" t="n">
        <f aca="false">IF(K3506+L3506=2,1,0)</f>
        <v>1</v>
      </c>
    </row>
    <row r="3507" customFormat="false" ht="12.8" hidden="false" customHeight="false" outlineLevel="0" collapsed="false">
      <c r="A3507" s="1" t="n">
        <v>19</v>
      </c>
      <c r="B3507" s="1" t="n">
        <v>74</v>
      </c>
      <c r="C3507" s="1" t="n">
        <v>82</v>
      </c>
      <c r="D3507" s="1" t="n">
        <v>92</v>
      </c>
      <c r="E3507" s="1" t="n">
        <v>99</v>
      </c>
      <c r="F3507" s="2" t="n">
        <f aca="false">SMALL(A3507:E3507,1)</f>
        <v>19</v>
      </c>
      <c r="G3507" s="2" t="n">
        <f aca="false">SMALL(A3507:E3507,2)</f>
        <v>74</v>
      </c>
      <c r="H3507" s="2" t="n">
        <f aca="false">SMALL(A3507:E3507,3)</f>
        <v>82</v>
      </c>
      <c r="I3507" s="2" t="n">
        <f aca="false">SMALL(A3507:E3507,4)</f>
        <v>92</v>
      </c>
      <c r="J3507" s="2" t="n">
        <f aca="false">SMALL(A3507:E3507,5)</f>
        <v>99</v>
      </c>
      <c r="K3507" s="0" t="n">
        <f aca="false">IF((F3507=G3507) + (G3507=H3507) + (H3507=I3507) + (I3507=J3507) = 0,1,0)</f>
        <v>1</v>
      </c>
      <c r="L3507" s="0" t="n">
        <f aca="false">IF(AND(H3507*2&gt;J3507, H3507*2&gt;(F3507*3)), 1,0)</f>
        <v>1</v>
      </c>
      <c r="M3507" s="0" t="n">
        <f aca="false">IF(K3507+L3507=2,1,0)</f>
        <v>1</v>
      </c>
    </row>
    <row r="3508" customFormat="false" ht="12.8" hidden="false" customHeight="false" outlineLevel="0" collapsed="false">
      <c r="A3508" s="1" t="n">
        <v>67</v>
      </c>
      <c r="B3508" s="1" t="n">
        <v>86</v>
      </c>
      <c r="C3508" s="1" t="n">
        <v>81</v>
      </c>
      <c r="D3508" s="1" t="n">
        <v>74</v>
      </c>
      <c r="E3508" s="1" t="n">
        <v>55</v>
      </c>
      <c r="F3508" s="2" t="n">
        <f aca="false">SMALL(A3508:E3508,1)</f>
        <v>55</v>
      </c>
      <c r="G3508" s="2" t="n">
        <f aca="false">SMALL(A3508:E3508,2)</f>
        <v>67</v>
      </c>
      <c r="H3508" s="2" t="n">
        <f aca="false">SMALL(A3508:E3508,3)</f>
        <v>74</v>
      </c>
      <c r="I3508" s="2" t="n">
        <f aca="false">SMALL(A3508:E3508,4)</f>
        <v>81</v>
      </c>
      <c r="J3508" s="2" t="n">
        <f aca="false">SMALL(A3508:E3508,5)</f>
        <v>86</v>
      </c>
      <c r="K3508" s="0" t="n">
        <f aca="false">IF((F3508=G3508) + (G3508=H3508) + (H3508=I3508) + (I3508=J3508) = 0,1,0)</f>
        <v>1</v>
      </c>
      <c r="L3508" s="0" t="n">
        <f aca="false">IF(AND(H3508*2&gt;J3508, H3508*2&gt;(F3508*3)), 1,0)</f>
        <v>0</v>
      </c>
      <c r="M3508" s="0" t="n">
        <f aca="false">IF(K3508+L3508=2,1,0)</f>
        <v>0</v>
      </c>
    </row>
    <row r="3509" customFormat="false" ht="12.8" hidden="false" customHeight="false" outlineLevel="0" collapsed="false">
      <c r="A3509" s="1" t="n">
        <v>59</v>
      </c>
      <c r="B3509" s="1" t="n">
        <v>35</v>
      </c>
      <c r="C3509" s="1" t="n">
        <v>67</v>
      </c>
      <c r="D3509" s="1" t="n">
        <v>84</v>
      </c>
      <c r="E3509" s="1" t="n">
        <v>51</v>
      </c>
      <c r="F3509" s="2" t="n">
        <f aca="false">SMALL(A3509:E3509,1)</f>
        <v>35</v>
      </c>
      <c r="G3509" s="2" t="n">
        <f aca="false">SMALL(A3509:E3509,2)</f>
        <v>51</v>
      </c>
      <c r="H3509" s="2" t="n">
        <f aca="false">SMALL(A3509:E3509,3)</f>
        <v>59</v>
      </c>
      <c r="I3509" s="2" t="n">
        <f aca="false">SMALL(A3509:E3509,4)</f>
        <v>67</v>
      </c>
      <c r="J3509" s="2" t="n">
        <f aca="false">SMALL(A3509:E3509,5)</f>
        <v>84</v>
      </c>
      <c r="K3509" s="0" t="n">
        <f aca="false">IF((F3509=G3509) + (G3509=H3509) + (H3509=I3509) + (I3509=J3509) = 0,1,0)</f>
        <v>1</v>
      </c>
      <c r="L3509" s="0" t="n">
        <f aca="false">IF(AND(H3509*2&gt;J3509, H3509*2&gt;(F3509*3)), 1,0)</f>
        <v>1</v>
      </c>
      <c r="M3509" s="0" t="n">
        <f aca="false">IF(K3509+L3509=2,1,0)</f>
        <v>1</v>
      </c>
    </row>
    <row r="3510" customFormat="false" ht="12.8" hidden="false" customHeight="false" outlineLevel="0" collapsed="false">
      <c r="A3510" s="1" t="n">
        <v>43</v>
      </c>
      <c r="B3510" s="1" t="n">
        <v>81</v>
      </c>
      <c r="C3510" s="1" t="n">
        <v>23</v>
      </c>
      <c r="D3510" s="1" t="n">
        <v>80</v>
      </c>
      <c r="E3510" s="1" t="n">
        <v>61</v>
      </c>
      <c r="F3510" s="2" t="n">
        <f aca="false">SMALL(A3510:E3510,1)</f>
        <v>23</v>
      </c>
      <c r="G3510" s="2" t="n">
        <f aca="false">SMALL(A3510:E3510,2)</f>
        <v>43</v>
      </c>
      <c r="H3510" s="2" t="n">
        <f aca="false">SMALL(A3510:E3510,3)</f>
        <v>61</v>
      </c>
      <c r="I3510" s="2" t="n">
        <f aca="false">SMALL(A3510:E3510,4)</f>
        <v>80</v>
      </c>
      <c r="J3510" s="2" t="n">
        <f aca="false">SMALL(A3510:E3510,5)</f>
        <v>81</v>
      </c>
      <c r="K3510" s="0" t="n">
        <f aca="false">IF((F3510=G3510) + (G3510=H3510) + (H3510=I3510) + (I3510=J3510) = 0,1,0)</f>
        <v>1</v>
      </c>
      <c r="L3510" s="0" t="n">
        <f aca="false">IF(AND(H3510*2&gt;J3510, H3510*2&gt;(F3510*3)), 1,0)</f>
        <v>1</v>
      </c>
      <c r="M3510" s="0" t="n">
        <f aca="false">IF(K3510+L3510=2,1,0)</f>
        <v>1</v>
      </c>
    </row>
    <row r="3511" customFormat="false" ht="12.8" hidden="false" customHeight="false" outlineLevel="0" collapsed="false">
      <c r="A3511" s="1" t="n">
        <v>74</v>
      </c>
      <c r="B3511" s="1" t="n">
        <v>94</v>
      </c>
      <c r="C3511" s="1" t="n">
        <v>18</v>
      </c>
      <c r="D3511" s="1" t="n">
        <v>47</v>
      </c>
      <c r="E3511" s="1" t="n">
        <v>57</v>
      </c>
      <c r="F3511" s="2" t="n">
        <f aca="false">SMALL(A3511:E3511,1)</f>
        <v>18</v>
      </c>
      <c r="G3511" s="2" t="n">
        <f aca="false">SMALL(A3511:E3511,2)</f>
        <v>47</v>
      </c>
      <c r="H3511" s="2" t="n">
        <f aca="false">SMALL(A3511:E3511,3)</f>
        <v>57</v>
      </c>
      <c r="I3511" s="2" t="n">
        <f aca="false">SMALL(A3511:E3511,4)</f>
        <v>74</v>
      </c>
      <c r="J3511" s="2" t="n">
        <f aca="false">SMALL(A3511:E3511,5)</f>
        <v>94</v>
      </c>
      <c r="K3511" s="0" t="n">
        <f aca="false">IF((F3511=G3511) + (G3511=H3511) + (H3511=I3511) + (I3511=J3511) = 0,1,0)</f>
        <v>1</v>
      </c>
      <c r="L3511" s="0" t="n">
        <f aca="false">IF(AND(H3511*2&gt;J3511, H3511*2&gt;(F3511*3)), 1,0)</f>
        <v>1</v>
      </c>
      <c r="M3511" s="0" t="n">
        <f aca="false">IF(K3511+L3511=2,1,0)</f>
        <v>1</v>
      </c>
    </row>
    <row r="3512" customFormat="false" ht="12.8" hidden="false" customHeight="false" outlineLevel="0" collapsed="false">
      <c r="A3512" s="1" t="n">
        <v>33</v>
      </c>
      <c r="B3512" s="1" t="n">
        <v>42</v>
      </c>
      <c r="C3512" s="1" t="n">
        <v>98</v>
      </c>
      <c r="D3512" s="1" t="n">
        <v>86</v>
      </c>
      <c r="E3512" s="1" t="n">
        <v>73</v>
      </c>
      <c r="F3512" s="2" t="n">
        <f aca="false">SMALL(A3512:E3512,1)</f>
        <v>33</v>
      </c>
      <c r="G3512" s="2" t="n">
        <f aca="false">SMALL(A3512:E3512,2)</f>
        <v>42</v>
      </c>
      <c r="H3512" s="2" t="n">
        <f aca="false">SMALL(A3512:E3512,3)</f>
        <v>73</v>
      </c>
      <c r="I3512" s="2" t="n">
        <f aca="false">SMALL(A3512:E3512,4)</f>
        <v>86</v>
      </c>
      <c r="J3512" s="2" t="n">
        <f aca="false">SMALL(A3512:E3512,5)</f>
        <v>98</v>
      </c>
      <c r="K3512" s="0" t="n">
        <f aca="false">IF((F3512=G3512) + (G3512=H3512) + (H3512=I3512) + (I3512=J3512) = 0,1,0)</f>
        <v>1</v>
      </c>
      <c r="L3512" s="0" t="n">
        <f aca="false">IF(AND(H3512*2&gt;J3512, H3512*2&gt;(F3512*3)), 1,0)</f>
        <v>1</v>
      </c>
      <c r="M3512" s="0" t="n">
        <f aca="false">IF(K3512+L3512=2,1,0)</f>
        <v>1</v>
      </c>
    </row>
    <row r="3513" customFormat="false" ht="12.8" hidden="false" customHeight="false" outlineLevel="0" collapsed="false">
      <c r="A3513" s="1" t="n">
        <v>79</v>
      </c>
      <c r="B3513" s="1" t="n">
        <v>95</v>
      </c>
      <c r="C3513" s="1" t="n">
        <v>26</v>
      </c>
      <c r="D3513" s="1" t="n">
        <v>19</v>
      </c>
      <c r="E3513" s="1" t="n">
        <v>98</v>
      </c>
      <c r="F3513" s="2" t="n">
        <f aca="false">SMALL(A3513:E3513,1)</f>
        <v>19</v>
      </c>
      <c r="G3513" s="2" t="n">
        <f aca="false">SMALL(A3513:E3513,2)</f>
        <v>26</v>
      </c>
      <c r="H3513" s="2" t="n">
        <f aca="false">SMALL(A3513:E3513,3)</f>
        <v>79</v>
      </c>
      <c r="I3513" s="2" t="n">
        <f aca="false">SMALL(A3513:E3513,4)</f>
        <v>95</v>
      </c>
      <c r="J3513" s="2" t="n">
        <f aca="false">SMALL(A3513:E3513,5)</f>
        <v>98</v>
      </c>
      <c r="K3513" s="0" t="n">
        <f aca="false">IF((F3513=G3513) + (G3513=H3513) + (H3513=I3513) + (I3513=J3513) = 0,1,0)</f>
        <v>1</v>
      </c>
      <c r="L3513" s="0" t="n">
        <f aca="false">IF(AND(H3513*2&gt;J3513, H3513*2&gt;(F3513*3)), 1,0)</f>
        <v>1</v>
      </c>
      <c r="M3513" s="0" t="n">
        <f aca="false">IF(K3513+L3513=2,1,0)</f>
        <v>1</v>
      </c>
    </row>
    <row r="3514" customFormat="false" ht="12.8" hidden="false" customHeight="false" outlineLevel="0" collapsed="false">
      <c r="A3514" s="1" t="n">
        <v>27</v>
      </c>
      <c r="B3514" s="1" t="n">
        <v>95</v>
      </c>
      <c r="C3514" s="1" t="n">
        <v>15</v>
      </c>
      <c r="D3514" s="1" t="n">
        <v>48</v>
      </c>
      <c r="E3514" s="1" t="n">
        <v>29</v>
      </c>
      <c r="F3514" s="2" t="n">
        <f aca="false">SMALL(A3514:E3514,1)</f>
        <v>15</v>
      </c>
      <c r="G3514" s="2" t="n">
        <f aca="false">SMALL(A3514:E3514,2)</f>
        <v>27</v>
      </c>
      <c r="H3514" s="2" t="n">
        <f aca="false">SMALL(A3514:E3514,3)</f>
        <v>29</v>
      </c>
      <c r="I3514" s="2" t="n">
        <f aca="false">SMALL(A3514:E3514,4)</f>
        <v>48</v>
      </c>
      <c r="J3514" s="2" t="n">
        <f aca="false">SMALL(A3514:E3514,5)</f>
        <v>95</v>
      </c>
      <c r="K3514" s="0" t="n">
        <f aca="false">IF((F3514=G3514) + (G3514=H3514) + (H3514=I3514) + (I3514=J3514) = 0,1,0)</f>
        <v>1</v>
      </c>
      <c r="L3514" s="0" t="n">
        <f aca="false">IF(AND(H3514*2&gt;J3514, H3514*2&gt;(F3514*3)), 1,0)</f>
        <v>0</v>
      </c>
      <c r="M3514" s="0" t="n">
        <f aca="false">IF(K3514+L3514=2,1,0)</f>
        <v>0</v>
      </c>
    </row>
    <row r="3515" customFormat="false" ht="12.8" hidden="false" customHeight="false" outlineLevel="0" collapsed="false">
      <c r="A3515" s="1" t="n">
        <v>16</v>
      </c>
      <c r="B3515" s="1" t="n">
        <v>96</v>
      </c>
      <c r="C3515" s="1" t="n">
        <v>48</v>
      </c>
      <c r="D3515" s="1" t="n">
        <v>15</v>
      </c>
      <c r="E3515" s="1" t="n">
        <v>63</v>
      </c>
      <c r="F3515" s="2" t="n">
        <f aca="false">SMALL(A3515:E3515,1)</f>
        <v>15</v>
      </c>
      <c r="G3515" s="2" t="n">
        <f aca="false">SMALL(A3515:E3515,2)</f>
        <v>16</v>
      </c>
      <c r="H3515" s="2" t="n">
        <f aca="false">SMALL(A3515:E3515,3)</f>
        <v>48</v>
      </c>
      <c r="I3515" s="2" t="n">
        <f aca="false">SMALL(A3515:E3515,4)</f>
        <v>63</v>
      </c>
      <c r="J3515" s="2" t="n">
        <f aca="false">SMALL(A3515:E3515,5)</f>
        <v>96</v>
      </c>
      <c r="K3515" s="0" t="n">
        <f aca="false">IF((F3515=G3515) + (G3515=H3515) + (H3515=I3515) + (I3515=J3515) = 0,1,0)</f>
        <v>1</v>
      </c>
      <c r="L3515" s="0" t="n">
        <f aca="false">IF(AND(H3515*2&gt;J3515, H3515*2&gt;(F3515*3)), 1,0)</f>
        <v>0</v>
      </c>
      <c r="M3515" s="0" t="n">
        <f aca="false">IF(K3515+L3515=2,1,0)</f>
        <v>0</v>
      </c>
    </row>
    <row r="3516" customFormat="false" ht="12.8" hidden="false" customHeight="false" outlineLevel="0" collapsed="false">
      <c r="A3516" s="1" t="n">
        <v>33</v>
      </c>
      <c r="B3516" s="1" t="n">
        <v>56</v>
      </c>
      <c r="C3516" s="1" t="n">
        <v>70</v>
      </c>
      <c r="D3516" s="1" t="n">
        <v>14</v>
      </c>
      <c r="E3516" s="1" t="n">
        <v>58</v>
      </c>
      <c r="F3516" s="2" t="n">
        <f aca="false">SMALL(A3516:E3516,1)</f>
        <v>14</v>
      </c>
      <c r="G3516" s="2" t="n">
        <f aca="false">SMALL(A3516:E3516,2)</f>
        <v>33</v>
      </c>
      <c r="H3516" s="2" t="n">
        <f aca="false">SMALL(A3516:E3516,3)</f>
        <v>56</v>
      </c>
      <c r="I3516" s="2" t="n">
        <f aca="false">SMALL(A3516:E3516,4)</f>
        <v>58</v>
      </c>
      <c r="J3516" s="2" t="n">
        <f aca="false">SMALL(A3516:E3516,5)</f>
        <v>70</v>
      </c>
      <c r="K3516" s="0" t="n">
        <f aca="false">IF((F3516=G3516) + (G3516=H3516) + (H3516=I3516) + (I3516=J3516) = 0,1,0)</f>
        <v>1</v>
      </c>
      <c r="L3516" s="0" t="n">
        <f aca="false">IF(AND(H3516*2&gt;J3516, H3516*2&gt;(F3516*3)), 1,0)</f>
        <v>1</v>
      </c>
      <c r="M3516" s="0" t="n">
        <f aca="false">IF(K3516+L3516=2,1,0)</f>
        <v>1</v>
      </c>
    </row>
    <row r="3517" customFormat="false" ht="12.8" hidden="false" customHeight="false" outlineLevel="0" collapsed="false">
      <c r="A3517" s="1" t="n">
        <v>84</v>
      </c>
      <c r="B3517" s="1" t="n">
        <v>76</v>
      </c>
      <c r="C3517" s="1" t="n">
        <v>99</v>
      </c>
      <c r="D3517" s="1" t="n">
        <v>51</v>
      </c>
      <c r="E3517" s="1" t="n">
        <v>15</v>
      </c>
      <c r="F3517" s="2" t="n">
        <f aca="false">SMALL(A3517:E3517,1)</f>
        <v>15</v>
      </c>
      <c r="G3517" s="2" t="n">
        <f aca="false">SMALL(A3517:E3517,2)</f>
        <v>51</v>
      </c>
      <c r="H3517" s="2" t="n">
        <f aca="false">SMALL(A3517:E3517,3)</f>
        <v>76</v>
      </c>
      <c r="I3517" s="2" t="n">
        <f aca="false">SMALL(A3517:E3517,4)</f>
        <v>84</v>
      </c>
      <c r="J3517" s="2" t="n">
        <f aca="false">SMALL(A3517:E3517,5)</f>
        <v>99</v>
      </c>
      <c r="K3517" s="0" t="n">
        <f aca="false">IF((F3517=G3517) + (G3517=H3517) + (H3517=I3517) + (I3517=J3517) = 0,1,0)</f>
        <v>1</v>
      </c>
      <c r="L3517" s="0" t="n">
        <f aca="false">IF(AND(H3517*2&gt;J3517, H3517*2&gt;(F3517*3)), 1,0)</f>
        <v>1</v>
      </c>
      <c r="M3517" s="0" t="n">
        <f aca="false">IF(K3517+L3517=2,1,0)</f>
        <v>1</v>
      </c>
    </row>
    <row r="3518" customFormat="false" ht="12.8" hidden="false" customHeight="false" outlineLevel="0" collapsed="false">
      <c r="A3518" s="1" t="n">
        <v>25</v>
      </c>
      <c r="B3518" s="1" t="n">
        <v>65</v>
      </c>
      <c r="C3518" s="1" t="n">
        <v>44</v>
      </c>
      <c r="D3518" s="1" t="n">
        <v>44</v>
      </c>
      <c r="E3518" s="1" t="n">
        <v>75</v>
      </c>
      <c r="F3518" s="2" t="n">
        <f aca="false">SMALL(A3518:E3518,1)</f>
        <v>25</v>
      </c>
      <c r="G3518" s="2" t="n">
        <f aca="false">SMALL(A3518:E3518,2)</f>
        <v>44</v>
      </c>
      <c r="H3518" s="2" t="n">
        <f aca="false">SMALL(A3518:E3518,3)</f>
        <v>44</v>
      </c>
      <c r="I3518" s="2" t="n">
        <f aca="false">SMALL(A3518:E3518,4)</f>
        <v>65</v>
      </c>
      <c r="J3518" s="2" t="n">
        <f aca="false">SMALL(A3518:E3518,5)</f>
        <v>75</v>
      </c>
      <c r="K3518" s="0" t="n">
        <f aca="false">IF((F3518=G3518) + (G3518=H3518) + (H3518=I3518) + (I3518=J3518) = 0,1,0)</f>
        <v>0</v>
      </c>
      <c r="L3518" s="0" t="n">
        <f aca="false">IF(AND(H3518*2&gt;J3518, H3518*2&gt;(F3518*3)), 1,0)</f>
        <v>1</v>
      </c>
      <c r="M3518" s="0" t="n">
        <f aca="false">IF(K3518+L3518=2,1,0)</f>
        <v>0</v>
      </c>
    </row>
    <row r="3519" customFormat="false" ht="12.8" hidden="false" customHeight="false" outlineLevel="0" collapsed="false">
      <c r="A3519" s="1" t="n">
        <v>35</v>
      </c>
      <c r="B3519" s="1" t="n">
        <v>87</v>
      </c>
      <c r="C3519" s="1" t="n">
        <v>95</v>
      </c>
      <c r="D3519" s="1" t="n">
        <v>10</v>
      </c>
      <c r="E3519" s="1" t="n">
        <v>76</v>
      </c>
      <c r="F3519" s="2" t="n">
        <f aca="false">SMALL(A3519:E3519,1)</f>
        <v>10</v>
      </c>
      <c r="G3519" s="2" t="n">
        <f aca="false">SMALL(A3519:E3519,2)</f>
        <v>35</v>
      </c>
      <c r="H3519" s="2" t="n">
        <f aca="false">SMALL(A3519:E3519,3)</f>
        <v>76</v>
      </c>
      <c r="I3519" s="2" t="n">
        <f aca="false">SMALL(A3519:E3519,4)</f>
        <v>87</v>
      </c>
      <c r="J3519" s="2" t="n">
        <f aca="false">SMALL(A3519:E3519,5)</f>
        <v>95</v>
      </c>
      <c r="K3519" s="0" t="n">
        <f aca="false">IF((F3519=G3519) + (G3519=H3519) + (H3519=I3519) + (I3519=J3519) = 0,1,0)</f>
        <v>1</v>
      </c>
      <c r="L3519" s="0" t="n">
        <f aca="false">IF(AND(H3519*2&gt;J3519, H3519*2&gt;(F3519*3)), 1,0)</f>
        <v>1</v>
      </c>
      <c r="M3519" s="0" t="n">
        <f aca="false">IF(K3519+L3519=2,1,0)</f>
        <v>1</v>
      </c>
    </row>
    <row r="3520" customFormat="false" ht="12.8" hidden="false" customHeight="false" outlineLevel="0" collapsed="false">
      <c r="A3520" s="1" t="n">
        <v>63</v>
      </c>
      <c r="B3520" s="1" t="n">
        <v>19</v>
      </c>
      <c r="C3520" s="1" t="n">
        <v>57</v>
      </c>
      <c r="D3520" s="1" t="n">
        <v>85</v>
      </c>
      <c r="E3520" s="1" t="n">
        <v>34</v>
      </c>
      <c r="F3520" s="2" t="n">
        <f aca="false">SMALL(A3520:E3520,1)</f>
        <v>19</v>
      </c>
      <c r="G3520" s="2" t="n">
        <f aca="false">SMALL(A3520:E3520,2)</f>
        <v>34</v>
      </c>
      <c r="H3520" s="2" t="n">
        <f aca="false">SMALL(A3520:E3520,3)</f>
        <v>57</v>
      </c>
      <c r="I3520" s="2" t="n">
        <f aca="false">SMALL(A3520:E3520,4)</f>
        <v>63</v>
      </c>
      <c r="J3520" s="2" t="n">
        <f aca="false">SMALL(A3520:E3520,5)</f>
        <v>85</v>
      </c>
      <c r="K3520" s="0" t="n">
        <f aca="false">IF((F3520=G3520) + (G3520=H3520) + (H3520=I3520) + (I3520=J3520) = 0,1,0)</f>
        <v>1</v>
      </c>
      <c r="L3520" s="0" t="n">
        <f aca="false">IF(AND(H3520*2&gt;J3520, H3520*2&gt;(F3520*3)), 1,0)</f>
        <v>1</v>
      </c>
      <c r="M3520" s="0" t="n">
        <f aca="false">IF(K3520+L3520=2,1,0)</f>
        <v>1</v>
      </c>
    </row>
    <row r="3521" customFormat="false" ht="12.8" hidden="false" customHeight="false" outlineLevel="0" collapsed="false">
      <c r="A3521" s="1" t="n">
        <v>47</v>
      </c>
      <c r="B3521" s="1" t="n">
        <v>76</v>
      </c>
      <c r="C3521" s="1" t="n">
        <v>74</v>
      </c>
      <c r="D3521" s="1" t="n">
        <v>61</v>
      </c>
      <c r="E3521" s="1" t="n">
        <v>54</v>
      </c>
      <c r="F3521" s="2" t="n">
        <f aca="false">SMALL(A3521:E3521,1)</f>
        <v>47</v>
      </c>
      <c r="G3521" s="2" t="n">
        <f aca="false">SMALL(A3521:E3521,2)</f>
        <v>54</v>
      </c>
      <c r="H3521" s="2" t="n">
        <f aca="false">SMALL(A3521:E3521,3)</f>
        <v>61</v>
      </c>
      <c r="I3521" s="2" t="n">
        <f aca="false">SMALL(A3521:E3521,4)</f>
        <v>74</v>
      </c>
      <c r="J3521" s="2" t="n">
        <f aca="false">SMALL(A3521:E3521,5)</f>
        <v>76</v>
      </c>
      <c r="K3521" s="0" t="n">
        <f aca="false">IF((F3521=G3521) + (G3521=H3521) + (H3521=I3521) + (I3521=J3521) = 0,1,0)</f>
        <v>1</v>
      </c>
      <c r="L3521" s="0" t="n">
        <f aca="false">IF(AND(H3521*2&gt;J3521, H3521*2&gt;(F3521*3)), 1,0)</f>
        <v>0</v>
      </c>
      <c r="M3521" s="0" t="n">
        <f aca="false">IF(K3521+L3521=2,1,0)</f>
        <v>0</v>
      </c>
    </row>
    <row r="3522" customFormat="false" ht="12.8" hidden="false" customHeight="false" outlineLevel="0" collapsed="false">
      <c r="A3522" s="1" t="n">
        <v>78</v>
      </c>
      <c r="B3522" s="1" t="n">
        <v>55</v>
      </c>
      <c r="C3522" s="1" t="n">
        <v>12</v>
      </c>
      <c r="D3522" s="1" t="n">
        <v>83</v>
      </c>
      <c r="E3522" s="1" t="n">
        <v>33</v>
      </c>
      <c r="F3522" s="2" t="n">
        <f aca="false">SMALL(A3522:E3522,1)</f>
        <v>12</v>
      </c>
      <c r="G3522" s="2" t="n">
        <f aca="false">SMALL(A3522:E3522,2)</f>
        <v>33</v>
      </c>
      <c r="H3522" s="2" t="n">
        <f aca="false">SMALL(A3522:E3522,3)</f>
        <v>55</v>
      </c>
      <c r="I3522" s="2" t="n">
        <f aca="false">SMALL(A3522:E3522,4)</f>
        <v>78</v>
      </c>
      <c r="J3522" s="2" t="n">
        <f aca="false">SMALL(A3522:E3522,5)</f>
        <v>83</v>
      </c>
      <c r="K3522" s="0" t="n">
        <f aca="false">IF((F3522=G3522) + (G3522=H3522) + (H3522=I3522) + (I3522=J3522) = 0,1,0)</f>
        <v>1</v>
      </c>
      <c r="L3522" s="0" t="n">
        <f aca="false">IF(AND(H3522*2&gt;J3522, H3522*2&gt;(F3522*3)), 1,0)</f>
        <v>1</v>
      </c>
      <c r="M3522" s="0" t="n">
        <f aca="false">IF(K3522+L3522=2,1,0)</f>
        <v>1</v>
      </c>
    </row>
    <row r="3523" customFormat="false" ht="12.8" hidden="false" customHeight="false" outlineLevel="0" collapsed="false">
      <c r="A3523" s="1" t="n">
        <v>77</v>
      </c>
      <c r="B3523" s="1" t="n">
        <v>71</v>
      </c>
      <c r="C3523" s="1" t="n">
        <v>94</v>
      </c>
      <c r="D3523" s="1" t="n">
        <v>37</v>
      </c>
      <c r="E3523" s="1" t="n">
        <v>89</v>
      </c>
      <c r="F3523" s="2" t="n">
        <f aca="false">SMALL(A3523:E3523,1)</f>
        <v>37</v>
      </c>
      <c r="G3523" s="2" t="n">
        <f aca="false">SMALL(A3523:E3523,2)</f>
        <v>71</v>
      </c>
      <c r="H3523" s="2" t="n">
        <f aca="false">SMALL(A3523:E3523,3)</f>
        <v>77</v>
      </c>
      <c r="I3523" s="2" t="n">
        <f aca="false">SMALL(A3523:E3523,4)</f>
        <v>89</v>
      </c>
      <c r="J3523" s="2" t="n">
        <f aca="false">SMALL(A3523:E3523,5)</f>
        <v>94</v>
      </c>
      <c r="K3523" s="0" t="n">
        <f aca="false">IF((F3523=G3523) + (G3523=H3523) + (H3523=I3523) + (I3523=J3523) = 0,1,0)</f>
        <v>1</v>
      </c>
      <c r="L3523" s="0" t="n">
        <f aca="false">IF(AND(H3523*2&gt;J3523, H3523*2&gt;(F3523*3)), 1,0)</f>
        <v>1</v>
      </c>
      <c r="M3523" s="0" t="n">
        <f aca="false">IF(K3523+L3523=2,1,0)</f>
        <v>1</v>
      </c>
    </row>
    <row r="3524" customFormat="false" ht="12.8" hidden="false" customHeight="false" outlineLevel="0" collapsed="false">
      <c r="A3524" s="1" t="n">
        <v>12</v>
      </c>
      <c r="B3524" s="1" t="n">
        <v>96</v>
      </c>
      <c r="C3524" s="1" t="n">
        <v>74</v>
      </c>
      <c r="D3524" s="1" t="n">
        <v>14</v>
      </c>
      <c r="E3524" s="1" t="n">
        <v>82</v>
      </c>
      <c r="F3524" s="2" t="n">
        <f aca="false">SMALL(A3524:E3524,1)</f>
        <v>12</v>
      </c>
      <c r="G3524" s="2" t="n">
        <f aca="false">SMALL(A3524:E3524,2)</f>
        <v>14</v>
      </c>
      <c r="H3524" s="2" t="n">
        <f aca="false">SMALL(A3524:E3524,3)</f>
        <v>74</v>
      </c>
      <c r="I3524" s="2" t="n">
        <f aca="false">SMALL(A3524:E3524,4)</f>
        <v>82</v>
      </c>
      <c r="J3524" s="2" t="n">
        <f aca="false">SMALL(A3524:E3524,5)</f>
        <v>96</v>
      </c>
      <c r="K3524" s="0" t="n">
        <f aca="false">IF((F3524=G3524) + (G3524=H3524) + (H3524=I3524) + (I3524=J3524) = 0,1,0)</f>
        <v>1</v>
      </c>
      <c r="L3524" s="0" t="n">
        <f aca="false">IF(AND(H3524*2&gt;J3524, H3524*2&gt;(F3524*3)), 1,0)</f>
        <v>1</v>
      </c>
      <c r="M3524" s="0" t="n">
        <f aca="false">IF(K3524+L3524=2,1,0)</f>
        <v>1</v>
      </c>
    </row>
    <row r="3525" customFormat="false" ht="12.8" hidden="false" customHeight="false" outlineLevel="0" collapsed="false">
      <c r="A3525" s="1" t="n">
        <v>61</v>
      </c>
      <c r="B3525" s="1" t="n">
        <v>60</v>
      </c>
      <c r="C3525" s="1" t="n">
        <v>70</v>
      </c>
      <c r="D3525" s="1" t="n">
        <v>72</v>
      </c>
      <c r="E3525" s="1" t="n">
        <v>93</v>
      </c>
      <c r="F3525" s="2" t="n">
        <f aca="false">SMALL(A3525:E3525,1)</f>
        <v>60</v>
      </c>
      <c r="G3525" s="2" t="n">
        <f aca="false">SMALL(A3525:E3525,2)</f>
        <v>61</v>
      </c>
      <c r="H3525" s="2" t="n">
        <f aca="false">SMALL(A3525:E3525,3)</f>
        <v>70</v>
      </c>
      <c r="I3525" s="2" t="n">
        <f aca="false">SMALL(A3525:E3525,4)</f>
        <v>72</v>
      </c>
      <c r="J3525" s="2" t="n">
        <f aca="false">SMALL(A3525:E3525,5)</f>
        <v>93</v>
      </c>
      <c r="K3525" s="0" t="n">
        <f aca="false">IF((F3525=G3525) + (G3525=H3525) + (H3525=I3525) + (I3525=J3525) = 0,1,0)</f>
        <v>1</v>
      </c>
      <c r="L3525" s="0" t="n">
        <f aca="false">IF(AND(H3525*2&gt;J3525, H3525*2&gt;(F3525*3)), 1,0)</f>
        <v>0</v>
      </c>
      <c r="M3525" s="0" t="n">
        <f aca="false">IF(K3525+L3525=2,1,0)</f>
        <v>0</v>
      </c>
    </row>
    <row r="3526" customFormat="false" ht="12.8" hidden="false" customHeight="false" outlineLevel="0" collapsed="false">
      <c r="A3526" s="1" t="n">
        <v>28</v>
      </c>
      <c r="B3526" s="1" t="n">
        <v>11</v>
      </c>
      <c r="C3526" s="1" t="n">
        <v>48</v>
      </c>
      <c r="D3526" s="1" t="n">
        <v>39</v>
      </c>
      <c r="E3526" s="1" t="n">
        <v>10</v>
      </c>
      <c r="F3526" s="2" t="n">
        <f aca="false">SMALL(A3526:E3526,1)</f>
        <v>10</v>
      </c>
      <c r="G3526" s="2" t="n">
        <f aca="false">SMALL(A3526:E3526,2)</f>
        <v>11</v>
      </c>
      <c r="H3526" s="2" t="n">
        <f aca="false">SMALL(A3526:E3526,3)</f>
        <v>28</v>
      </c>
      <c r="I3526" s="2" t="n">
        <f aca="false">SMALL(A3526:E3526,4)</f>
        <v>39</v>
      </c>
      <c r="J3526" s="2" t="n">
        <f aca="false">SMALL(A3526:E3526,5)</f>
        <v>48</v>
      </c>
      <c r="K3526" s="0" t="n">
        <f aca="false">IF((F3526=G3526) + (G3526=H3526) + (H3526=I3526) + (I3526=J3526) = 0,1,0)</f>
        <v>1</v>
      </c>
      <c r="L3526" s="0" t="n">
        <f aca="false">IF(AND(H3526*2&gt;J3526, H3526*2&gt;(F3526*3)), 1,0)</f>
        <v>1</v>
      </c>
      <c r="M3526" s="0" t="n">
        <f aca="false">IF(K3526+L3526=2,1,0)</f>
        <v>1</v>
      </c>
    </row>
    <row r="3527" customFormat="false" ht="12.8" hidden="false" customHeight="false" outlineLevel="0" collapsed="false">
      <c r="A3527" s="1" t="n">
        <v>24</v>
      </c>
      <c r="B3527" s="1" t="n">
        <v>98</v>
      </c>
      <c r="C3527" s="1" t="n">
        <v>84</v>
      </c>
      <c r="D3527" s="1" t="n">
        <v>79</v>
      </c>
      <c r="E3527" s="1" t="n">
        <v>20</v>
      </c>
      <c r="F3527" s="2" t="n">
        <f aca="false">SMALL(A3527:E3527,1)</f>
        <v>20</v>
      </c>
      <c r="G3527" s="2" t="n">
        <f aca="false">SMALL(A3527:E3527,2)</f>
        <v>24</v>
      </c>
      <c r="H3527" s="2" t="n">
        <f aca="false">SMALL(A3527:E3527,3)</f>
        <v>79</v>
      </c>
      <c r="I3527" s="2" t="n">
        <f aca="false">SMALL(A3527:E3527,4)</f>
        <v>84</v>
      </c>
      <c r="J3527" s="2" t="n">
        <f aca="false">SMALL(A3527:E3527,5)</f>
        <v>98</v>
      </c>
      <c r="K3527" s="0" t="n">
        <f aca="false">IF((F3527=G3527) + (G3527=H3527) + (H3527=I3527) + (I3527=J3527) = 0,1,0)</f>
        <v>1</v>
      </c>
      <c r="L3527" s="0" t="n">
        <f aca="false">IF(AND(H3527*2&gt;J3527, H3527*2&gt;(F3527*3)), 1,0)</f>
        <v>1</v>
      </c>
      <c r="M3527" s="0" t="n">
        <f aca="false">IF(K3527+L3527=2,1,0)</f>
        <v>1</v>
      </c>
    </row>
    <row r="3528" customFormat="false" ht="12.8" hidden="false" customHeight="false" outlineLevel="0" collapsed="false">
      <c r="A3528" s="1" t="n">
        <v>17</v>
      </c>
      <c r="B3528" s="1" t="n">
        <v>12</v>
      </c>
      <c r="C3528" s="1" t="n">
        <v>48</v>
      </c>
      <c r="D3528" s="1" t="n">
        <v>96</v>
      </c>
      <c r="E3528" s="1" t="n">
        <v>37</v>
      </c>
      <c r="F3528" s="2" t="n">
        <f aca="false">SMALL(A3528:E3528,1)</f>
        <v>12</v>
      </c>
      <c r="G3528" s="2" t="n">
        <f aca="false">SMALL(A3528:E3528,2)</f>
        <v>17</v>
      </c>
      <c r="H3528" s="2" t="n">
        <f aca="false">SMALL(A3528:E3528,3)</f>
        <v>37</v>
      </c>
      <c r="I3528" s="2" t="n">
        <f aca="false">SMALL(A3528:E3528,4)</f>
        <v>48</v>
      </c>
      <c r="J3528" s="2" t="n">
        <f aca="false">SMALL(A3528:E3528,5)</f>
        <v>96</v>
      </c>
      <c r="K3528" s="0" t="n">
        <f aca="false">IF((F3528=G3528) + (G3528=H3528) + (H3528=I3528) + (I3528=J3528) = 0,1,0)</f>
        <v>1</v>
      </c>
      <c r="L3528" s="0" t="n">
        <f aca="false">IF(AND(H3528*2&gt;J3528, H3528*2&gt;(F3528*3)), 1,0)</f>
        <v>0</v>
      </c>
      <c r="M3528" s="0" t="n">
        <f aca="false">IF(K3528+L3528=2,1,0)</f>
        <v>0</v>
      </c>
    </row>
    <row r="3529" customFormat="false" ht="12.8" hidden="false" customHeight="false" outlineLevel="0" collapsed="false">
      <c r="A3529" s="1" t="n">
        <v>70</v>
      </c>
      <c r="B3529" s="1" t="n">
        <v>63</v>
      </c>
      <c r="C3529" s="1" t="n">
        <v>60</v>
      </c>
      <c r="D3529" s="1" t="n">
        <v>21</v>
      </c>
      <c r="E3529" s="1" t="n">
        <v>98</v>
      </c>
      <c r="F3529" s="2" t="n">
        <f aca="false">SMALL(A3529:E3529,1)</f>
        <v>21</v>
      </c>
      <c r="G3529" s="2" t="n">
        <f aca="false">SMALL(A3529:E3529,2)</f>
        <v>60</v>
      </c>
      <c r="H3529" s="2" t="n">
        <f aca="false">SMALL(A3529:E3529,3)</f>
        <v>63</v>
      </c>
      <c r="I3529" s="2" t="n">
        <f aca="false">SMALL(A3529:E3529,4)</f>
        <v>70</v>
      </c>
      <c r="J3529" s="2" t="n">
        <f aca="false">SMALL(A3529:E3529,5)</f>
        <v>98</v>
      </c>
      <c r="K3529" s="0" t="n">
        <f aca="false">IF((F3529=G3529) + (G3529=H3529) + (H3529=I3529) + (I3529=J3529) = 0,1,0)</f>
        <v>1</v>
      </c>
      <c r="L3529" s="0" t="n">
        <f aca="false">IF(AND(H3529*2&gt;J3529, H3529*2&gt;(F3529*3)), 1,0)</f>
        <v>1</v>
      </c>
      <c r="M3529" s="0" t="n">
        <f aca="false">IF(K3529+L3529=2,1,0)</f>
        <v>1</v>
      </c>
    </row>
    <row r="3530" customFormat="false" ht="12.8" hidden="false" customHeight="false" outlineLevel="0" collapsed="false">
      <c r="A3530" s="1" t="n">
        <v>64</v>
      </c>
      <c r="B3530" s="1" t="n">
        <v>93</v>
      </c>
      <c r="C3530" s="1" t="n">
        <v>67</v>
      </c>
      <c r="D3530" s="1" t="n">
        <v>20</v>
      </c>
      <c r="E3530" s="1" t="n">
        <v>73</v>
      </c>
      <c r="F3530" s="2" t="n">
        <f aca="false">SMALL(A3530:E3530,1)</f>
        <v>20</v>
      </c>
      <c r="G3530" s="2" t="n">
        <f aca="false">SMALL(A3530:E3530,2)</f>
        <v>64</v>
      </c>
      <c r="H3530" s="2" t="n">
        <f aca="false">SMALL(A3530:E3530,3)</f>
        <v>67</v>
      </c>
      <c r="I3530" s="2" t="n">
        <f aca="false">SMALL(A3530:E3530,4)</f>
        <v>73</v>
      </c>
      <c r="J3530" s="2" t="n">
        <f aca="false">SMALL(A3530:E3530,5)</f>
        <v>93</v>
      </c>
      <c r="K3530" s="0" t="n">
        <f aca="false">IF((F3530=G3530) + (G3530=H3530) + (H3530=I3530) + (I3530=J3530) = 0,1,0)</f>
        <v>1</v>
      </c>
      <c r="L3530" s="0" t="n">
        <f aca="false">IF(AND(H3530*2&gt;J3530, H3530*2&gt;(F3530*3)), 1,0)</f>
        <v>1</v>
      </c>
      <c r="M3530" s="0" t="n">
        <f aca="false">IF(K3530+L3530=2,1,0)</f>
        <v>1</v>
      </c>
    </row>
    <row r="3531" customFormat="false" ht="12.8" hidden="false" customHeight="false" outlineLevel="0" collapsed="false">
      <c r="A3531" s="1" t="n">
        <v>66</v>
      </c>
      <c r="B3531" s="1" t="n">
        <v>44</v>
      </c>
      <c r="C3531" s="1" t="n">
        <v>53</v>
      </c>
      <c r="D3531" s="1" t="n">
        <v>12</v>
      </c>
      <c r="E3531" s="1" t="n">
        <v>73</v>
      </c>
      <c r="F3531" s="2" t="n">
        <f aca="false">SMALL(A3531:E3531,1)</f>
        <v>12</v>
      </c>
      <c r="G3531" s="2" t="n">
        <f aca="false">SMALL(A3531:E3531,2)</f>
        <v>44</v>
      </c>
      <c r="H3531" s="2" t="n">
        <f aca="false">SMALL(A3531:E3531,3)</f>
        <v>53</v>
      </c>
      <c r="I3531" s="2" t="n">
        <f aca="false">SMALL(A3531:E3531,4)</f>
        <v>66</v>
      </c>
      <c r="J3531" s="2" t="n">
        <f aca="false">SMALL(A3531:E3531,5)</f>
        <v>73</v>
      </c>
      <c r="K3531" s="0" t="n">
        <f aca="false">IF((F3531=G3531) + (G3531=H3531) + (H3531=I3531) + (I3531=J3531) = 0,1,0)</f>
        <v>1</v>
      </c>
      <c r="L3531" s="0" t="n">
        <f aca="false">IF(AND(H3531*2&gt;J3531, H3531*2&gt;(F3531*3)), 1,0)</f>
        <v>1</v>
      </c>
      <c r="M3531" s="0" t="n">
        <f aca="false">IF(K3531+L3531=2,1,0)</f>
        <v>1</v>
      </c>
    </row>
    <row r="3532" customFormat="false" ht="12.8" hidden="false" customHeight="false" outlineLevel="0" collapsed="false">
      <c r="A3532" s="1" t="n">
        <v>87</v>
      </c>
      <c r="B3532" s="1" t="n">
        <v>15</v>
      </c>
      <c r="C3532" s="1" t="n">
        <v>11</v>
      </c>
      <c r="D3532" s="1" t="n">
        <v>67</v>
      </c>
      <c r="E3532" s="1" t="n">
        <v>35</v>
      </c>
      <c r="F3532" s="2" t="n">
        <f aca="false">SMALL(A3532:E3532,1)</f>
        <v>11</v>
      </c>
      <c r="G3532" s="2" t="n">
        <f aca="false">SMALL(A3532:E3532,2)</f>
        <v>15</v>
      </c>
      <c r="H3532" s="2" t="n">
        <f aca="false">SMALL(A3532:E3532,3)</f>
        <v>35</v>
      </c>
      <c r="I3532" s="2" t="n">
        <f aca="false">SMALL(A3532:E3532,4)</f>
        <v>67</v>
      </c>
      <c r="J3532" s="2" t="n">
        <f aca="false">SMALL(A3532:E3532,5)</f>
        <v>87</v>
      </c>
      <c r="K3532" s="0" t="n">
        <f aca="false">IF((F3532=G3532) + (G3532=H3532) + (H3532=I3532) + (I3532=J3532) = 0,1,0)</f>
        <v>1</v>
      </c>
      <c r="L3532" s="0" t="n">
        <f aca="false">IF(AND(H3532*2&gt;J3532, H3532*2&gt;(F3532*3)), 1,0)</f>
        <v>0</v>
      </c>
      <c r="M3532" s="0" t="n">
        <f aca="false">IF(K3532+L3532=2,1,0)</f>
        <v>0</v>
      </c>
    </row>
    <row r="3533" customFormat="false" ht="12.8" hidden="false" customHeight="false" outlineLevel="0" collapsed="false">
      <c r="A3533" s="1" t="n">
        <v>76</v>
      </c>
      <c r="B3533" s="1" t="n">
        <v>16</v>
      </c>
      <c r="C3533" s="1" t="n">
        <v>72</v>
      </c>
      <c r="D3533" s="1" t="n">
        <v>83</v>
      </c>
      <c r="E3533" s="1" t="n">
        <v>18</v>
      </c>
      <c r="F3533" s="2" t="n">
        <f aca="false">SMALL(A3533:E3533,1)</f>
        <v>16</v>
      </c>
      <c r="G3533" s="2" t="n">
        <f aca="false">SMALL(A3533:E3533,2)</f>
        <v>18</v>
      </c>
      <c r="H3533" s="2" t="n">
        <f aca="false">SMALL(A3533:E3533,3)</f>
        <v>72</v>
      </c>
      <c r="I3533" s="2" t="n">
        <f aca="false">SMALL(A3533:E3533,4)</f>
        <v>76</v>
      </c>
      <c r="J3533" s="2" t="n">
        <f aca="false">SMALL(A3533:E3533,5)</f>
        <v>83</v>
      </c>
      <c r="K3533" s="0" t="n">
        <f aca="false">IF((F3533=G3533) + (G3533=H3533) + (H3533=I3533) + (I3533=J3533) = 0,1,0)</f>
        <v>1</v>
      </c>
      <c r="L3533" s="0" t="n">
        <f aca="false">IF(AND(H3533*2&gt;J3533, H3533*2&gt;(F3533*3)), 1,0)</f>
        <v>1</v>
      </c>
      <c r="M3533" s="0" t="n">
        <f aca="false">IF(K3533+L3533=2,1,0)</f>
        <v>1</v>
      </c>
    </row>
    <row r="3534" customFormat="false" ht="12.8" hidden="false" customHeight="false" outlineLevel="0" collapsed="false">
      <c r="A3534" s="1" t="n">
        <v>78</v>
      </c>
      <c r="B3534" s="1" t="n">
        <v>86</v>
      </c>
      <c r="C3534" s="1" t="n">
        <v>25</v>
      </c>
      <c r="D3534" s="1" t="n">
        <v>26</v>
      </c>
      <c r="E3534" s="1" t="n">
        <v>81</v>
      </c>
      <c r="F3534" s="2" t="n">
        <f aca="false">SMALL(A3534:E3534,1)</f>
        <v>25</v>
      </c>
      <c r="G3534" s="2" t="n">
        <f aca="false">SMALL(A3534:E3534,2)</f>
        <v>26</v>
      </c>
      <c r="H3534" s="2" t="n">
        <f aca="false">SMALL(A3534:E3534,3)</f>
        <v>78</v>
      </c>
      <c r="I3534" s="2" t="n">
        <f aca="false">SMALL(A3534:E3534,4)</f>
        <v>81</v>
      </c>
      <c r="J3534" s="2" t="n">
        <f aca="false">SMALL(A3534:E3534,5)</f>
        <v>86</v>
      </c>
      <c r="K3534" s="0" t="n">
        <f aca="false">IF((F3534=G3534) + (G3534=H3534) + (H3534=I3534) + (I3534=J3534) = 0,1,0)</f>
        <v>1</v>
      </c>
      <c r="L3534" s="0" t="n">
        <f aca="false">IF(AND(H3534*2&gt;J3534, H3534*2&gt;(F3534*3)), 1,0)</f>
        <v>1</v>
      </c>
      <c r="M3534" s="0" t="n">
        <f aca="false">IF(K3534+L3534=2,1,0)</f>
        <v>1</v>
      </c>
    </row>
    <row r="3535" customFormat="false" ht="12.8" hidden="false" customHeight="false" outlineLevel="0" collapsed="false">
      <c r="A3535" s="1" t="n">
        <v>10</v>
      </c>
      <c r="B3535" s="1" t="n">
        <v>58</v>
      </c>
      <c r="C3535" s="1" t="n">
        <v>78</v>
      </c>
      <c r="D3535" s="1" t="n">
        <v>76</v>
      </c>
      <c r="E3535" s="1" t="n">
        <v>22</v>
      </c>
      <c r="F3535" s="2" t="n">
        <f aca="false">SMALL(A3535:E3535,1)</f>
        <v>10</v>
      </c>
      <c r="G3535" s="2" t="n">
        <f aca="false">SMALL(A3535:E3535,2)</f>
        <v>22</v>
      </c>
      <c r="H3535" s="2" t="n">
        <f aca="false">SMALL(A3535:E3535,3)</f>
        <v>58</v>
      </c>
      <c r="I3535" s="2" t="n">
        <f aca="false">SMALL(A3535:E3535,4)</f>
        <v>76</v>
      </c>
      <c r="J3535" s="2" t="n">
        <f aca="false">SMALL(A3535:E3535,5)</f>
        <v>78</v>
      </c>
      <c r="K3535" s="0" t="n">
        <f aca="false">IF((F3535=G3535) + (G3535=H3535) + (H3535=I3535) + (I3535=J3535) = 0,1,0)</f>
        <v>1</v>
      </c>
      <c r="L3535" s="0" t="n">
        <f aca="false">IF(AND(H3535*2&gt;J3535, H3535*2&gt;(F3535*3)), 1,0)</f>
        <v>1</v>
      </c>
      <c r="M3535" s="0" t="n">
        <f aca="false">IF(K3535+L3535=2,1,0)</f>
        <v>1</v>
      </c>
    </row>
    <row r="3536" customFormat="false" ht="12.8" hidden="false" customHeight="false" outlineLevel="0" collapsed="false">
      <c r="A3536" s="1" t="n">
        <v>97</v>
      </c>
      <c r="B3536" s="1" t="n">
        <v>10</v>
      </c>
      <c r="C3536" s="1" t="n">
        <v>59</v>
      </c>
      <c r="D3536" s="1" t="n">
        <v>74</v>
      </c>
      <c r="E3536" s="1" t="n">
        <v>39</v>
      </c>
      <c r="F3536" s="2" t="n">
        <f aca="false">SMALL(A3536:E3536,1)</f>
        <v>10</v>
      </c>
      <c r="G3536" s="2" t="n">
        <f aca="false">SMALL(A3536:E3536,2)</f>
        <v>39</v>
      </c>
      <c r="H3536" s="2" t="n">
        <f aca="false">SMALL(A3536:E3536,3)</f>
        <v>59</v>
      </c>
      <c r="I3536" s="2" t="n">
        <f aca="false">SMALL(A3536:E3536,4)</f>
        <v>74</v>
      </c>
      <c r="J3536" s="2" t="n">
        <f aca="false">SMALL(A3536:E3536,5)</f>
        <v>97</v>
      </c>
      <c r="K3536" s="0" t="n">
        <f aca="false">IF((F3536=G3536) + (G3536=H3536) + (H3536=I3536) + (I3536=J3536) = 0,1,0)</f>
        <v>1</v>
      </c>
      <c r="L3536" s="0" t="n">
        <f aca="false">IF(AND(H3536*2&gt;J3536, H3536*2&gt;(F3536*3)), 1,0)</f>
        <v>1</v>
      </c>
      <c r="M3536" s="0" t="n">
        <f aca="false">IF(K3536+L3536=2,1,0)</f>
        <v>1</v>
      </c>
    </row>
    <row r="3537" customFormat="false" ht="12.8" hidden="false" customHeight="false" outlineLevel="0" collapsed="false">
      <c r="A3537" s="1" t="n">
        <v>35</v>
      </c>
      <c r="B3537" s="1" t="n">
        <v>43</v>
      </c>
      <c r="C3537" s="1" t="n">
        <v>38</v>
      </c>
      <c r="D3537" s="1" t="n">
        <v>65</v>
      </c>
      <c r="E3537" s="1" t="n">
        <v>44</v>
      </c>
      <c r="F3537" s="2" t="n">
        <f aca="false">SMALL(A3537:E3537,1)</f>
        <v>35</v>
      </c>
      <c r="G3537" s="2" t="n">
        <f aca="false">SMALL(A3537:E3537,2)</f>
        <v>38</v>
      </c>
      <c r="H3537" s="2" t="n">
        <f aca="false">SMALL(A3537:E3537,3)</f>
        <v>43</v>
      </c>
      <c r="I3537" s="2" t="n">
        <f aca="false">SMALL(A3537:E3537,4)</f>
        <v>44</v>
      </c>
      <c r="J3537" s="2" t="n">
        <f aca="false">SMALL(A3537:E3537,5)</f>
        <v>65</v>
      </c>
      <c r="K3537" s="0" t="n">
        <f aca="false">IF((F3537=G3537) + (G3537=H3537) + (H3537=I3537) + (I3537=J3537) = 0,1,0)</f>
        <v>1</v>
      </c>
      <c r="L3537" s="0" t="n">
        <f aca="false">IF(AND(H3537*2&gt;J3537, H3537*2&gt;(F3537*3)), 1,0)</f>
        <v>0</v>
      </c>
      <c r="M3537" s="0" t="n">
        <f aca="false">IF(K3537+L3537=2,1,0)</f>
        <v>0</v>
      </c>
    </row>
    <row r="3538" customFormat="false" ht="12.8" hidden="false" customHeight="false" outlineLevel="0" collapsed="false">
      <c r="A3538" s="1" t="n">
        <v>79</v>
      </c>
      <c r="B3538" s="1" t="n">
        <v>54</v>
      </c>
      <c r="C3538" s="1" t="n">
        <v>81</v>
      </c>
      <c r="D3538" s="1" t="n">
        <v>15</v>
      </c>
      <c r="E3538" s="1" t="n">
        <v>33</v>
      </c>
      <c r="F3538" s="2" t="n">
        <f aca="false">SMALL(A3538:E3538,1)</f>
        <v>15</v>
      </c>
      <c r="G3538" s="2" t="n">
        <f aca="false">SMALL(A3538:E3538,2)</f>
        <v>33</v>
      </c>
      <c r="H3538" s="2" t="n">
        <f aca="false">SMALL(A3538:E3538,3)</f>
        <v>54</v>
      </c>
      <c r="I3538" s="2" t="n">
        <f aca="false">SMALL(A3538:E3538,4)</f>
        <v>79</v>
      </c>
      <c r="J3538" s="2" t="n">
        <f aca="false">SMALL(A3538:E3538,5)</f>
        <v>81</v>
      </c>
      <c r="K3538" s="0" t="n">
        <f aca="false">IF((F3538=G3538) + (G3538=H3538) + (H3538=I3538) + (I3538=J3538) = 0,1,0)</f>
        <v>1</v>
      </c>
      <c r="L3538" s="0" t="n">
        <f aca="false">IF(AND(H3538*2&gt;J3538, H3538*2&gt;(F3538*3)), 1,0)</f>
        <v>1</v>
      </c>
      <c r="M3538" s="0" t="n">
        <f aca="false">IF(K3538+L3538=2,1,0)</f>
        <v>1</v>
      </c>
    </row>
    <row r="3539" customFormat="false" ht="12.8" hidden="false" customHeight="false" outlineLevel="0" collapsed="false">
      <c r="A3539" s="1" t="n">
        <v>12</v>
      </c>
      <c r="B3539" s="1" t="n">
        <v>10</v>
      </c>
      <c r="C3539" s="1" t="n">
        <v>80</v>
      </c>
      <c r="D3539" s="1" t="n">
        <v>70</v>
      </c>
      <c r="E3539" s="1" t="n">
        <v>60</v>
      </c>
      <c r="F3539" s="2" t="n">
        <f aca="false">SMALL(A3539:E3539,1)</f>
        <v>10</v>
      </c>
      <c r="G3539" s="2" t="n">
        <f aca="false">SMALL(A3539:E3539,2)</f>
        <v>12</v>
      </c>
      <c r="H3539" s="2" t="n">
        <f aca="false">SMALL(A3539:E3539,3)</f>
        <v>60</v>
      </c>
      <c r="I3539" s="2" t="n">
        <f aca="false">SMALL(A3539:E3539,4)</f>
        <v>70</v>
      </c>
      <c r="J3539" s="2" t="n">
        <f aca="false">SMALL(A3539:E3539,5)</f>
        <v>80</v>
      </c>
      <c r="K3539" s="0" t="n">
        <f aca="false">IF((F3539=G3539) + (G3539=H3539) + (H3539=I3539) + (I3539=J3539) = 0,1,0)</f>
        <v>1</v>
      </c>
      <c r="L3539" s="0" t="n">
        <f aca="false">IF(AND(H3539*2&gt;J3539, H3539*2&gt;(F3539*3)), 1,0)</f>
        <v>1</v>
      </c>
      <c r="M3539" s="0" t="n">
        <f aca="false">IF(K3539+L3539=2,1,0)</f>
        <v>1</v>
      </c>
    </row>
    <row r="3540" customFormat="false" ht="12.8" hidden="false" customHeight="false" outlineLevel="0" collapsed="false">
      <c r="A3540" s="1" t="n">
        <v>64</v>
      </c>
      <c r="B3540" s="1" t="n">
        <v>90</v>
      </c>
      <c r="C3540" s="1" t="n">
        <v>77</v>
      </c>
      <c r="D3540" s="1" t="n">
        <v>12</v>
      </c>
      <c r="E3540" s="1" t="n">
        <v>29</v>
      </c>
      <c r="F3540" s="2" t="n">
        <f aca="false">SMALL(A3540:E3540,1)</f>
        <v>12</v>
      </c>
      <c r="G3540" s="2" t="n">
        <f aca="false">SMALL(A3540:E3540,2)</f>
        <v>29</v>
      </c>
      <c r="H3540" s="2" t="n">
        <f aca="false">SMALL(A3540:E3540,3)</f>
        <v>64</v>
      </c>
      <c r="I3540" s="2" t="n">
        <f aca="false">SMALL(A3540:E3540,4)</f>
        <v>77</v>
      </c>
      <c r="J3540" s="2" t="n">
        <f aca="false">SMALL(A3540:E3540,5)</f>
        <v>90</v>
      </c>
      <c r="K3540" s="0" t="n">
        <f aca="false">IF((F3540=G3540) + (G3540=H3540) + (H3540=I3540) + (I3540=J3540) = 0,1,0)</f>
        <v>1</v>
      </c>
      <c r="L3540" s="0" t="n">
        <f aca="false">IF(AND(H3540*2&gt;J3540, H3540*2&gt;(F3540*3)), 1,0)</f>
        <v>1</v>
      </c>
      <c r="M3540" s="0" t="n">
        <f aca="false">IF(K3540+L3540=2,1,0)</f>
        <v>1</v>
      </c>
    </row>
    <row r="3541" customFormat="false" ht="12.8" hidden="false" customHeight="false" outlineLevel="0" collapsed="false">
      <c r="A3541" s="1" t="n">
        <v>77</v>
      </c>
      <c r="B3541" s="1" t="n">
        <v>77</v>
      </c>
      <c r="C3541" s="1" t="n">
        <v>51</v>
      </c>
      <c r="D3541" s="1" t="n">
        <v>38</v>
      </c>
      <c r="E3541" s="1" t="n">
        <v>73</v>
      </c>
      <c r="F3541" s="2" t="n">
        <f aca="false">SMALL(A3541:E3541,1)</f>
        <v>38</v>
      </c>
      <c r="G3541" s="2" t="n">
        <f aca="false">SMALL(A3541:E3541,2)</f>
        <v>51</v>
      </c>
      <c r="H3541" s="2" t="n">
        <f aca="false">SMALL(A3541:E3541,3)</f>
        <v>73</v>
      </c>
      <c r="I3541" s="2" t="n">
        <f aca="false">SMALL(A3541:E3541,4)</f>
        <v>77</v>
      </c>
      <c r="J3541" s="2" t="n">
        <f aca="false">SMALL(A3541:E3541,5)</f>
        <v>77</v>
      </c>
      <c r="K3541" s="0" t="n">
        <f aca="false">IF((F3541=G3541) + (G3541=H3541) + (H3541=I3541) + (I3541=J3541) = 0,1,0)</f>
        <v>0</v>
      </c>
      <c r="L3541" s="0" t="n">
        <f aca="false">IF(AND(H3541*2&gt;J3541, H3541*2&gt;(F3541*3)), 1,0)</f>
        <v>1</v>
      </c>
      <c r="M3541" s="0" t="n">
        <f aca="false">IF(K3541+L3541=2,1,0)</f>
        <v>0</v>
      </c>
    </row>
    <row r="3542" customFormat="false" ht="12.8" hidden="false" customHeight="false" outlineLevel="0" collapsed="false">
      <c r="A3542" s="1" t="n">
        <v>17</v>
      </c>
      <c r="B3542" s="1" t="n">
        <v>66</v>
      </c>
      <c r="C3542" s="1" t="n">
        <v>77</v>
      </c>
      <c r="D3542" s="1" t="n">
        <v>90</v>
      </c>
      <c r="E3542" s="1" t="n">
        <v>75</v>
      </c>
      <c r="F3542" s="2" t="n">
        <f aca="false">SMALL(A3542:E3542,1)</f>
        <v>17</v>
      </c>
      <c r="G3542" s="2" t="n">
        <f aca="false">SMALL(A3542:E3542,2)</f>
        <v>66</v>
      </c>
      <c r="H3542" s="2" t="n">
        <f aca="false">SMALL(A3542:E3542,3)</f>
        <v>75</v>
      </c>
      <c r="I3542" s="2" t="n">
        <f aca="false">SMALL(A3542:E3542,4)</f>
        <v>77</v>
      </c>
      <c r="J3542" s="2" t="n">
        <f aca="false">SMALL(A3542:E3542,5)</f>
        <v>90</v>
      </c>
      <c r="K3542" s="0" t="n">
        <f aca="false">IF((F3542=G3542) + (G3542=H3542) + (H3542=I3542) + (I3542=J3542) = 0,1,0)</f>
        <v>1</v>
      </c>
      <c r="L3542" s="0" t="n">
        <f aca="false">IF(AND(H3542*2&gt;J3542, H3542*2&gt;(F3542*3)), 1,0)</f>
        <v>1</v>
      </c>
      <c r="M3542" s="0" t="n">
        <f aca="false">IF(K3542+L3542=2,1,0)</f>
        <v>1</v>
      </c>
    </row>
    <row r="3543" customFormat="false" ht="12.8" hidden="false" customHeight="false" outlineLevel="0" collapsed="false">
      <c r="A3543" s="1" t="n">
        <v>86</v>
      </c>
      <c r="B3543" s="1" t="n">
        <v>55</v>
      </c>
      <c r="C3543" s="1" t="n">
        <v>37</v>
      </c>
      <c r="D3543" s="1" t="n">
        <v>38</v>
      </c>
      <c r="E3543" s="1" t="n">
        <v>10</v>
      </c>
      <c r="F3543" s="2" t="n">
        <f aca="false">SMALL(A3543:E3543,1)</f>
        <v>10</v>
      </c>
      <c r="G3543" s="2" t="n">
        <f aca="false">SMALL(A3543:E3543,2)</f>
        <v>37</v>
      </c>
      <c r="H3543" s="2" t="n">
        <f aca="false">SMALL(A3543:E3543,3)</f>
        <v>38</v>
      </c>
      <c r="I3543" s="2" t="n">
        <f aca="false">SMALL(A3543:E3543,4)</f>
        <v>55</v>
      </c>
      <c r="J3543" s="2" t="n">
        <f aca="false">SMALL(A3543:E3543,5)</f>
        <v>86</v>
      </c>
      <c r="K3543" s="0" t="n">
        <f aca="false">IF((F3543=G3543) + (G3543=H3543) + (H3543=I3543) + (I3543=J3543) = 0,1,0)</f>
        <v>1</v>
      </c>
      <c r="L3543" s="0" t="n">
        <f aca="false">IF(AND(H3543*2&gt;J3543, H3543*2&gt;(F3543*3)), 1,0)</f>
        <v>0</v>
      </c>
      <c r="M3543" s="0" t="n">
        <f aca="false">IF(K3543+L3543=2,1,0)</f>
        <v>0</v>
      </c>
    </row>
    <row r="3544" customFormat="false" ht="12.8" hidden="false" customHeight="false" outlineLevel="0" collapsed="false">
      <c r="A3544" s="1" t="n">
        <v>43</v>
      </c>
      <c r="B3544" s="1" t="n">
        <v>78</v>
      </c>
      <c r="C3544" s="1" t="n">
        <v>17</v>
      </c>
      <c r="D3544" s="1" t="n">
        <v>49</v>
      </c>
      <c r="E3544" s="1" t="n">
        <v>39</v>
      </c>
      <c r="F3544" s="2" t="n">
        <f aca="false">SMALL(A3544:E3544,1)</f>
        <v>17</v>
      </c>
      <c r="G3544" s="2" t="n">
        <f aca="false">SMALL(A3544:E3544,2)</f>
        <v>39</v>
      </c>
      <c r="H3544" s="2" t="n">
        <f aca="false">SMALL(A3544:E3544,3)</f>
        <v>43</v>
      </c>
      <c r="I3544" s="2" t="n">
        <f aca="false">SMALL(A3544:E3544,4)</f>
        <v>49</v>
      </c>
      <c r="J3544" s="2" t="n">
        <f aca="false">SMALL(A3544:E3544,5)</f>
        <v>78</v>
      </c>
      <c r="K3544" s="0" t="n">
        <f aca="false">IF((F3544=G3544) + (G3544=H3544) + (H3544=I3544) + (I3544=J3544) = 0,1,0)</f>
        <v>1</v>
      </c>
      <c r="L3544" s="0" t="n">
        <f aca="false">IF(AND(H3544*2&gt;J3544, H3544*2&gt;(F3544*3)), 1,0)</f>
        <v>1</v>
      </c>
      <c r="M3544" s="0" t="n">
        <f aca="false">IF(K3544+L3544=2,1,0)</f>
        <v>1</v>
      </c>
    </row>
    <row r="3545" customFormat="false" ht="12.8" hidden="false" customHeight="false" outlineLevel="0" collapsed="false">
      <c r="A3545" s="1" t="n">
        <v>34</v>
      </c>
      <c r="B3545" s="1" t="n">
        <v>14</v>
      </c>
      <c r="C3545" s="1" t="n">
        <v>19</v>
      </c>
      <c r="D3545" s="1" t="n">
        <v>93</v>
      </c>
      <c r="E3545" s="1" t="n">
        <v>79</v>
      </c>
      <c r="F3545" s="2" t="n">
        <f aca="false">SMALL(A3545:E3545,1)</f>
        <v>14</v>
      </c>
      <c r="G3545" s="2" t="n">
        <f aca="false">SMALL(A3545:E3545,2)</f>
        <v>19</v>
      </c>
      <c r="H3545" s="2" t="n">
        <f aca="false">SMALL(A3545:E3545,3)</f>
        <v>34</v>
      </c>
      <c r="I3545" s="2" t="n">
        <f aca="false">SMALL(A3545:E3545,4)</f>
        <v>79</v>
      </c>
      <c r="J3545" s="2" t="n">
        <f aca="false">SMALL(A3545:E3545,5)</f>
        <v>93</v>
      </c>
      <c r="K3545" s="0" t="n">
        <f aca="false">IF((F3545=G3545) + (G3545=H3545) + (H3545=I3545) + (I3545=J3545) = 0,1,0)</f>
        <v>1</v>
      </c>
      <c r="L3545" s="0" t="n">
        <f aca="false">IF(AND(H3545*2&gt;J3545, H3545*2&gt;(F3545*3)), 1,0)</f>
        <v>0</v>
      </c>
      <c r="M3545" s="0" t="n">
        <f aca="false">IF(K3545+L3545=2,1,0)</f>
        <v>0</v>
      </c>
    </row>
    <row r="3546" customFormat="false" ht="12.8" hidden="false" customHeight="false" outlineLevel="0" collapsed="false">
      <c r="A3546" s="1" t="n">
        <v>10</v>
      </c>
      <c r="B3546" s="1" t="n">
        <v>78</v>
      </c>
      <c r="C3546" s="1" t="n">
        <v>18</v>
      </c>
      <c r="D3546" s="1" t="n">
        <v>25</v>
      </c>
      <c r="E3546" s="1" t="n">
        <v>57</v>
      </c>
      <c r="F3546" s="2" t="n">
        <f aca="false">SMALL(A3546:E3546,1)</f>
        <v>10</v>
      </c>
      <c r="G3546" s="2" t="n">
        <f aca="false">SMALL(A3546:E3546,2)</f>
        <v>18</v>
      </c>
      <c r="H3546" s="2" t="n">
        <f aca="false">SMALL(A3546:E3546,3)</f>
        <v>25</v>
      </c>
      <c r="I3546" s="2" t="n">
        <f aca="false">SMALL(A3546:E3546,4)</f>
        <v>57</v>
      </c>
      <c r="J3546" s="2" t="n">
        <f aca="false">SMALL(A3546:E3546,5)</f>
        <v>78</v>
      </c>
      <c r="K3546" s="0" t="n">
        <f aca="false">IF((F3546=G3546) + (G3546=H3546) + (H3546=I3546) + (I3546=J3546) = 0,1,0)</f>
        <v>1</v>
      </c>
      <c r="L3546" s="0" t="n">
        <f aca="false">IF(AND(H3546*2&gt;J3546, H3546*2&gt;(F3546*3)), 1,0)</f>
        <v>0</v>
      </c>
      <c r="M3546" s="0" t="n">
        <f aca="false">IF(K3546+L3546=2,1,0)</f>
        <v>0</v>
      </c>
    </row>
    <row r="3547" customFormat="false" ht="12.8" hidden="false" customHeight="false" outlineLevel="0" collapsed="false">
      <c r="A3547" s="1" t="n">
        <v>16</v>
      </c>
      <c r="B3547" s="1" t="n">
        <v>32</v>
      </c>
      <c r="C3547" s="1" t="n">
        <v>57</v>
      </c>
      <c r="D3547" s="1" t="n">
        <v>54</v>
      </c>
      <c r="E3547" s="1" t="n">
        <v>62</v>
      </c>
      <c r="F3547" s="2" t="n">
        <f aca="false">SMALL(A3547:E3547,1)</f>
        <v>16</v>
      </c>
      <c r="G3547" s="2" t="n">
        <f aca="false">SMALL(A3547:E3547,2)</f>
        <v>32</v>
      </c>
      <c r="H3547" s="2" t="n">
        <f aca="false">SMALL(A3547:E3547,3)</f>
        <v>54</v>
      </c>
      <c r="I3547" s="2" t="n">
        <f aca="false">SMALL(A3547:E3547,4)</f>
        <v>57</v>
      </c>
      <c r="J3547" s="2" t="n">
        <f aca="false">SMALL(A3547:E3547,5)</f>
        <v>62</v>
      </c>
      <c r="K3547" s="0" t="n">
        <f aca="false">IF((F3547=G3547) + (G3547=H3547) + (H3547=I3547) + (I3547=J3547) = 0,1,0)</f>
        <v>1</v>
      </c>
      <c r="L3547" s="0" t="n">
        <f aca="false">IF(AND(H3547*2&gt;J3547, H3547*2&gt;(F3547*3)), 1,0)</f>
        <v>1</v>
      </c>
      <c r="M3547" s="0" t="n">
        <f aca="false">IF(K3547+L3547=2,1,0)</f>
        <v>1</v>
      </c>
    </row>
    <row r="3548" customFormat="false" ht="12.8" hidden="false" customHeight="false" outlineLevel="0" collapsed="false">
      <c r="A3548" s="1" t="n">
        <v>58</v>
      </c>
      <c r="B3548" s="1" t="n">
        <v>92</v>
      </c>
      <c r="C3548" s="1" t="n">
        <v>99</v>
      </c>
      <c r="D3548" s="1" t="n">
        <v>92</v>
      </c>
      <c r="E3548" s="1" t="n">
        <v>36</v>
      </c>
      <c r="F3548" s="2" t="n">
        <f aca="false">SMALL(A3548:E3548,1)</f>
        <v>36</v>
      </c>
      <c r="G3548" s="2" t="n">
        <f aca="false">SMALL(A3548:E3548,2)</f>
        <v>58</v>
      </c>
      <c r="H3548" s="2" t="n">
        <f aca="false">SMALL(A3548:E3548,3)</f>
        <v>92</v>
      </c>
      <c r="I3548" s="2" t="n">
        <f aca="false">SMALL(A3548:E3548,4)</f>
        <v>92</v>
      </c>
      <c r="J3548" s="2" t="n">
        <f aca="false">SMALL(A3548:E3548,5)</f>
        <v>99</v>
      </c>
      <c r="K3548" s="0" t="n">
        <f aca="false">IF((F3548=G3548) + (G3548=H3548) + (H3548=I3548) + (I3548=J3548) = 0,1,0)</f>
        <v>0</v>
      </c>
      <c r="L3548" s="0" t="n">
        <f aca="false">IF(AND(H3548*2&gt;J3548, H3548*2&gt;(F3548*3)), 1,0)</f>
        <v>1</v>
      </c>
      <c r="M3548" s="0" t="n">
        <f aca="false">IF(K3548+L3548=2,1,0)</f>
        <v>0</v>
      </c>
    </row>
    <row r="3549" customFormat="false" ht="12.8" hidden="false" customHeight="false" outlineLevel="0" collapsed="false">
      <c r="A3549" s="1" t="n">
        <v>23</v>
      </c>
      <c r="B3549" s="1" t="n">
        <v>77</v>
      </c>
      <c r="C3549" s="1" t="n">
        <v>91</v>
      </c>
      <c r="D3549" s="1" t="n">
        <v>39</v>
      </c>
      <c r="E3549" s="1" t="n">
        <v>46</v>
      </c>
      <c r="F3549" s="2" t="n">
        <f aca="false">SMALL(A3549:E3549,1)</f>
        <v>23</v>
      </c>
      <c r="G3549" s="2" t="n">
        <f aca="false">SMALL(A3549:E3549,2)</f>
        <v>39</v>
      </c>
      <c r="H3549" s="2" t="n">
        <f aca="false">SMALL(A3549:E3549,3)</f>
        <v>46</v>
      </c>
      <c r="I3549" s="2" t="n">
        <f aca="false">SMALL(A3549:E3549,4)</f>
        <v>77</v>
      </c>
      <c r="J3549" s="2" t="n">
        <f aca="false">SMALL(A3549:E3549,5)</f>
        <v>91</v>
      </c>
      <c r="K3549" s="0" t="n">
        <f aca="false">IF((F3549=G3549) + (G3549=H3549) + (H3549=I3549) + (I3549=J3549) = 0,1,0)</f>
        <v>1</v>
      </c>
      <c r="L3549" s="0" t="n">
        <f aca="false">IF(AND(H3549*2&gt;J3549, H3549*2&gt;(F3549*3)), 1,0)</f>
        <v>1</v>
      </c>
      <c r="M3549" s="0" t="n">
        <f aca="false">IF(K3549+L3549=2,1,0)</f>
        <v>1</v>
      </c>
    </row>
    <row r="3550" customFormat="false" ht="12.8" hidden="false" customHeight="false" outlineLevel="0" collapsed="false">
      <c r="A3550" s="1" t="n">
        <v>57</v>
      </c>
      <c r="B3550" s="1" t="n">
        <v>72</v>
      </c>
      <c r="C3550" s="1" t="n">
        <v>52</v>
      </c>
      <c r="D3550" s="1" t="n">
        <v>70</v>
      </c>
      <c r="E3550" s="1" t="n">
        <v>27</v>
      </c>
      <c r="F3550" s="2" t="n">
        <f aca="false">SMALL(A3550:E3550,1)</f>
        <v>27</v>
      </c>
      <c r="G3550" s="2" t="n">
        <f aca="false">SMALL(A3550:E3550,2)</f>
        <v>52</v>
      </c>
      <c r="H3550" s="2" t="n">
        <f aca="false">SMALL(A3550:E3550,3)</f>
        <v>57</v>
      </c>
      <c r="I3550" s="2" t="n">
        <f aca="false">SMALL(A3550:E3550,4)</f>
        <v>70</v>
      </c>
      <c r="J3550" s="2" t="n">
        <f aca="false">SMALL(A3550:E3550,5)</f>
        <v>72</v>
      </c>
      <c r="K3550" s="0" t="n">
        <f aca="false">IF((F3550=G3550) + (G3550=H3550) + (H3550=I3550) + (I3550=J3550) = 0,1,0)</f>
        <v>1</v>
      </c>
      <c r="L3550" s="0" t="n">
        <f aca="false">IF(AND(H3550*2&gt;J3550, H3550*2&gt;(F3550*3)), 1,0)</f>
        <v>1</v>
      </c>
      <c r="M3550" s="0" t="n">
        <f aca="false">IF(K3550+L3550=2,1,0)</f>
        <v>1</v>
      </c>
    </row>
    <row r="3551" customFormat="false" ht="12.8" hidden="false" customHeight="false" outlineLevel="0" collapsed="false">
      <c r="A3551" s="1" t="n">
        <v>85</v>
      </c>
      <c r="B3551" s="1" t="n">
        <v>83</v>
      </c>
      <c r="C3551" s="1" t="n">
        <v>38</v>
      </c>
      <c r="D3551" s="1" t="n">
        <v>73</v>
      </c>
      <c r="E3551" s="1" t="n">
        <v>95</v>
      </c>
      <c r="F3551" s="2" t="n">
        <f aca="false">SMALL(A3551:E3551,1)</f>
        <v>38</v>
      </c>
      <c r="G3551" s="2" t="n">
        <f aca="false">SMALL(A3551:E3551,2)</f>
        <v>73</v>
      </c>
      <c r="H3551" s="2" t="n">
        <f aca="false">SMALL(A3551:E3551,3)</f>
        <v>83</v>
      </c>
      <c r="I3551" s="2" t="n">
        <f aca="false">SMALL(A3551:E3551,4)</f>
        <v>85</v>
      </c>
      <c r="J3551" s="2" t="n">
        <f aca="false">SMALL(A3551:E3551,5)</f>
        <v>95</v>
      </c>
      <c r="K3551" s="0" t="n">
        <f aca="false">IF((F3551=G3551) + (G3551=H3551) + (H3551=I3551) + (I3551=J3551) = 0,1,0)</f>
        <v>1</v>
      </c>
      <c r="L3551" s="0" t="n">
        <f aca="false">IF(AND(H3551*2&gt;J3551, H3551*2&gt;(F3551*3)), 1,0)</f>
        <v>1</v>
      </c>
      <c r="M3551" s="0" t="n">
        <f aca="false">IF(K3551+L3551=2,1,0)</f>
        <v>1</v>
      </c>
    </row>
    <row r="3552" customFormat="false" ht="12.8" hidden="false" customHeight="false" outlineLevel="0" collapsed="false">
      <c r="A3552" s="1" t="n">
        <v>72</v>
      </c>
      <c r="B3552" s="1" t="n">
        <v>67</v>
      </c>
      <c r="C3552" s="1" t="n">
        <v>58</v>
      </c>
      <c r="D3552" s="1" t="n">
        <v>59</v>
      </c>
      <c r="E3552" s="1" t="n">
        <v>72</v>
      </c>
      <c r="F3552" s="2" t="n">
        <f aca="false">SMALL(A3552:E3552,1)</f>
        <v>58</v>
      </c>
      <c r="G3552" s="2" t="n">
        <f aca="false">SMALL(A3552:E3552,2)</f>
        <v>59</v>
      </c>
      <c r="H3552" s="2" t="n">
        <f aca="false">SMALL(A3552:E3552,3)</f>
        <v>67</v>
      </c>
      <c r="I3552" s="2" t="n">
        <f aca="false">SMALL(A3552:E3552,4)</f>
        <v>72</v>
      </c>
      <c r="J3552" s="2" t="n">
        <f aca="false">SMALL(A3552:E3552,5)</f>
        <v>72</v>
      </c>
      <c r="K3552" s="0" t="n">
        <f aca="false">IF((F3552=G3552) + (G3552=H3552) + (H3552=I3552) + (I3552=J3552) = 0,1,0)</f>
        <v>0</v>
      </c>
      <c r="L3552" s="0" t="n">
        <f aca="false">IF(AND(H3552*2&gt;J3552, H3552*2&gt;(F3552*3)), 1,0)</f>
        <v>0</v>
      </c>
      <c r="M3552" s="0" t="n">
        <f aca="false">IF(K3552+L3552=2,1,0)</f>
        <v>0</v>
      </c>
    </row>
    <row r="3553" customFormat="false" ht="12.8" hidden="false" customHeight="false" outlineLevel="0" collapsed="false">
      <c r="A3553" s="1" t="n">
        <v>39</v>
      </c>
      <c r="B3553" s="1" t="n">
        <v>58</v>
      </c>
      <c r="C3553" s="1" t="n">
        <v>61</v>
      </c>
      <c r="D3553" s="1" t="n">
        <v>42</v>
      </c>
      <c r="E3553" s="1" t="n">
        <v>69</v>
      </c>
      <c r="F3553" s="2" t="n">
        <f aca="false">SMALL(A3553:E3553,1)</f>
        <v>39</v>
      </c>
      <c r="G3553" s="2" t="n">
        <f aca="false">SMALL(A3553:E3553,2)</f>
        <v>42</v>
      </c>
      <c r="H3553" s="2" t="n">
        <f aca="false">SMALL(A3553:E3553,3)</f>
        <v>58</v>
      </c>
      <c r="I3553" s="2" t="n">
        <f aca="false">SMALL(A3553:E3553,4)</f>
        <v>61</v>
      </c>
      <c r="J3553" s="2" t="n">
        <f aca="false">SMALL(A3553:E3553,5)</f>
        <v>69</v>
      </c>
      <c r="K3553" s="0" t="n">
        <f aca="false">IF((F3553=G3553) + (G3553=H3553) + (H3553=I3553) + (I3553=J3553) = 0,1,0)</f>
        <v>1</v>
      </c>
      <c r="L3553" s="0" t="n">
        <f aca="false">IF(AND(H3553*2&gt;J3553, H3553*2&gt;(F3553*3)), 1,0)</f>
        <v>0</v>
      </c>
      <c r="M3553" s="0" t="n">
        <f aca="false">IF(K3553+L3553=2,1,0)</f>
        <v>0</v>
      </c>
    </row>
    <row r="3554" customFormat="false" ht="12.8" hidden="false" customHeight="false" outlineLevel="0" collapsed="false">
      <c r="A3554" s="1" t="n">
        <v>64</v>
      </c>
      <c r="B3554" s="1" t="n">
        <v>97</v>
      </c>
      <c r="C3554" s="1" t="n">
        <v>83</v>
      </c>
      <c r="D3554" s="1" t="n">
        <v>76</v>
      </c>
      <c r="E3554" s="1" t="n">
        <v>52</v>
      </c>
      <c r="F3554" s="2" t="n">
        <f aca="false">SMALL(A3554:E3554,1)</f>
        <v>52</v>
      </c>
      <c r="G3554" s="2" t="n">
        <f aca="false">SMALL(A3554:E3554,2)</f>
        <v>64</v>
      </c>
      <c r="H3554" s="2" t="n">
        <f aca="false">SMALL(A3554:E3554,3)</f>
        <v>76</v>
      </c>
      <c r="I3554" s="2" t="n">
        <f aca="false">SMALL(A3554:E3554,4)</f>
        <v>83</v>
      </c>
      <c r="J3554" s="2" t="n">
        <f aca="false">SMALL(A3554:E3554,5)</f>
        <v>97</v>
      </c>
      <c r="K3554" s="0" t="n">
        <f aca="false">IF((F3554=G3554) + (G3554=H3554) + (H3554=I3554) + (I3554=J3554) = 0,1,0)</f>
        <v>1</v>
      </c>
      <c r="L3554" s="0" t="n">
        <f aca="false">IF(AND(H3554*2&gt;J3554, H3554*2&gt;(F3554*3)), 1,0)</f>
        <v>0</v>
      </c>
      <c r="M3554" s="0" t="n">
        <f aca="false">IF(K3554+L3554=2,1,0)</f>
        <v>0</v>
      </c>
    </row>
    <row r="3555" customFormat="false" ht="12.8" hidden="false" customHeight="false" outlineLevel="0" collapsed="false">
      <c r="A3555" s="1" t="n">
        <v>51</v>
      </c>
      <c r="B3555" s="1" t="n">
        <v>78</v>
      </c>
      <c r="C3555" s="1" t="n">
        <v>25</v>
      </c>
      <c r="D3555" s="1" t="n">
        <v>22</v>
      </c>
      <c r="E3555" s="1" t="n">
        <v>25</v>
      </c>
      <c r="F3555" s="2" t="n">
        <f aca="false">SMALL(A3555:E3555,1)</f>
        <v>22</v>
      </c>
      <c r="G3555" s="2" t="n">
        <f aca="false">SMALL(A3555:E3555,2)</f>
        <v>25</v>
      </c>
      <c r="H3555" s="2" t="n">
        <f aca="false">SMALL(A3555:E3555,3)</f>
        <v>25</v>
      </c>
      <c r="I3555" s="2" t="n">
        <f aca="false">SMALL(A3555:E3555,4)</f>
        <v>51</v>
      </c>
      <c r="J3555" s="2" t="n">
        <f aca="false">SMALL(A3555:E3555,5)</f>
        <v>78</v>
      </c>
      <c r="K3555" s="0" t="n">
        <f aca="false">IF((F3555=G3555) + (G3555=H3555) + (H3555=I3555) + (I3555=J3555) = 0,1,0)</f>
        <v>0</v>
      </c>
      <c r="L3555" s="0" t="n">
        <f aca="false">IF(AND(H3555*2&gt;J3555, H3555*2&gt;(F3555*3)), 1,0)</f>
        <v>0</v>
      </c>
      <c r="M3555" s="0" t="n">
        <f aca="false">IF(K3555+L3555=2,1,0)</f>
        <v>0</v>
      </c>
    </row>
    <row r="3556" customFormat="false" ht="12.8" hidden="false" customHeight="false" outlineLevel="0" collapsed="false">
      <c r="A3556" s="1" t="n">
        <v>56</v>
      </c>
      <c r="B3556" s="1" t="n">
        <v>23</v>
      </c>
      <c r="C3556" s="1" t="n">
        <v>79</v>
      </c>
      <c r="D3556" s="1" t="n">
        <v>56</v>
      </c>
      <c r="E3556" s="1" t="n">
        <v>31</v>
      </c>
      <c r="F3556" s="2" t="n">
        <f aca="false">SMALL(A3556:E3556,1)</f>
        <v>23</v>
      </c>
      <c r="G3556" s="2" t="n">
        <f aca="false">SMALL(A3556:E3556,2)</f>
        <v>31</v>
      </c>
      <c r="H3556" s="2" t="n">
        <f aca="false">SMALL(A3556:E3556,3)</f>
        <v>56</v>
      </c>
      <c r="I3556" s="2" t="n">
        <f aca="false">SMALL(A3556:E3556,4)</f>
        <v>56</v>
      </c>
      <c r="J3556" s="2" t="n">
        <f aca="false">SMALL(A3556:E3556,5)</f>
        <v>79</v>
      </c>
      <c r="K3556" s="0" t="n">
        <f aca="false">IF((F3556=G3556) + (G3556=H3556) + (H3556=I3556) + (I3556=J3556) = 0,1,0)</f>
        <v>0</v>
      </c>
      <c r="L3556" s="0" t="n">
        <f aca="false">IF(AND(H3556*2&gt;J3556, H3556*2&gt;(F3556*3)), 1,0)</f>
        <v>1</v>
      </c>
      <c r="M3556" s="0" t="n">
        <f aca="false">IF(K3556+L3556=2,1,0)</f>
        <v>0</v>
      </c>
    </row>
    <row r="3557" customFormat="false" ht="12.8" hidden="false" customHeight="false" outlineLevel="0" collapsed="false">
      <c r="A3557" s="1" t="n">
        <v>38</v>
      </c>
      <c r="B3557" s="1" t="n">
        <v>35</v>
      </c>
      <c r="C3557" s="1" t="n">
        <v>47</v>
      </c>
      <c r="D3557" s="1" t="n">
        <v>98</v>
      </c>
      <c r="E3557" s="1" t="n">
        <v>72</v>
      </c>
      <c r="F3557" s="2" t="n">
        <f aca="false">SMALL(A3557:E3557,1)</f>
        <v>35</v>
      </c>
      <c r="G3557" s="2" t="n">
        <f aca="false">SMALL(A3557:E3557,2)</f>
        <v>38</v>
      </c>
      <c r="H3557" s="2" t="n">
        <f aca="false">SMALL(A3557:E3557,3)</f>
        <v>47</v>
      </c>
      <c r="I3557" s="2" t="n">
        <f aca="false">SMALL(A3557:E3557,4)</f>
        <v>72</v>
      </c>
      <c r="J3557" s="2" t="n">
        <f aca="false">SMALL(A3557:E3557,5)</f>
        <v>98</v>
      </c>
      <c r="K3557" s="0" t="n">
        <f aca="false">IF((F3557=G3557) + (G3557=H3557) + (H3557=I3557) + (I3557=J3557) = 0,1,0)</f>
        <v>1</v>
      </c>
      <c r="L3557" s="0" t="n">
        <f aca="false">IF(AND(H3557*2&gt;J3557, H3557*2&gt;(F3557*3)), 1,0)</f>
        <v>0</v>
      </c>
      <c r="M3557" s="0" t="n">
        <f aca="false">IF(K3557+L3557=2,1,0)</f>
        <v>0</v>
      </c>
    </row>
    <row r="3558" customFormat="false" ht="12.8" hidden="false" customHeight="false" outlineLevel="0" collapsed="false">
      <c r="A3558" s="1" t="n">
        <v>33</v>
      </c>
      <c r="B3558" s="1" t="n">
        <v>94</v>
      </c>
      <c r="C3558" s="1" t="n">
        <v>84</v>
      </c>
      <c r="D3558" s="1" t="n">
        <v>58</v>
      </c>
      <c r="E3558" s="1" t="n">
        <v>89</v>
      </c>
      <c r="F3558" s="2" t="n">
        <f aca="false">SMALL(A3558:E3558,1)</f>
        <v>33</v>
      </c>
      <c r="G3558" s="2" t="n">
        <f aca="false">SMALL(A3558:E3558,2)</f>
        <v>58</v>
      </c>
      <c r="H3558" s="2" t="n">
        <f aca="false">SMALL(A3558:E3558,3)</f>
        <v>84</v>
      </c>
      <c r="I3558" s="2" t="n">
        <f aca="false">SMALL(A3558:E3558,4)</f>
        <v>89</v>
      </c>
      <c r="J3558" s="2" t="n">
        <f aca="false">SMALL(A3558:E3558,5)</f>
        <v>94</v>
      </c>
      <c r="K3558" s="0" t="n">
        <f aca="false">IF((F3558=G3558) + (G3558=H3558) + (H3558=I3558) + (I3558=J3558) = 0,1,0)</f>
        <v>1</v>
      </c>
      <c r="L3558" s="0" t="n">
        <f aca="false">IF(AND(H3558*2&gt;J3558, H3558*2&gt;(F3558*3)), 1,0)</f>
        <v>1</v>
      </c>
      <c r="M3558" s="0" t="n">
        <f aca="false">IF(K3558+L3558=2,1,0)</f>
        <v>1</v>
      </c>
    </row>
    <row r="3559" customFormat="false" ht="12.8" hidden="false" customHeight="false" outlineLevel="0" collapsed="false">
      <c r="A3559" s="1" t="n">
        <v>90</v>
      </c>
      <c r="B3559" s="1" t="n">
        <v>44</v>
      </c>
      <c r="C3559" s="1" t="n">
        <v>49</v>
      </c>
      <c r="D3559" s="1" t="n">
        <v>29</v>
      </c>
      <c r="E3559" s="1" t="n">
        <v>96</v>
      </c>
      <c r="F3559" s="2" t="n">
        <f aca="false">SMALL(A3559:E3559,1)</f>
        <v>29</v>
      </c>
      <c r="G3559" s="2" t="n">
        <f aca="false">SMALL(A3559:E3559,2)</f>
        <v>44</v>
      </c>
      <c r="H3559" s="2" t="n">
        <f aca="false">SMALL(A3559:E3559,3)</f>
        <v>49</v>
      </c>
      <c r="I3559" s="2" t="n">
        <f aca="false">SMALL(A3559:E3559,4)</f>
        <v>90</v>
      </c>
      <c r="J3559" s="2" t="n">
        <f aca="false">SMALL(A3559:E3559,5)</f>
        <v>96</v>
      </c>
      <c r="K3559" s="0" t="n">
        <f aca="false">IF((F3559=G3559) + (G3559=H3559) + (H3559=I3559) + (I3559=J3559) = 0,1,0)</f>
        <v>1</v>
      </c>
      <c r="L3559" s="0" t="n">
        <f aca="false">IF(AND(H3559*2&gt;J3559, H3559*2&gt;(F3559*3)), 1,0)</f>
        <v>1</v>
      </c>
      <c r="M3559" s="0" t="n">
        <f aca="false">IF(K3559+L3559=2,1,0)</f>
        <v>1</v>
      </c>
    </row>
    <row r="3560" customFormat="false" ht="12.8" hidden="false" customHeight="false" outlineLevel="0" collapsed="false">
      <c r="A3560" s="1" t="n">
        <v>65</v>
      </c>
      <c r="B3560" s="1" t="n">
        <v>25</v>
      </c>
      <c r="C3560" s="1" t="n">
        <v>58</v>
      </c>
      <c r="D3560" s="1" t="n">
        <v>70</v>
      </c>
      <c r="E3560" s="1" t="n">
        <v>82</v>
      </c>
      <c r="F3560" s="2" t="n">
        <f aca="false">SMALL(A3560:E3560,1)</f>
        <v>25</v>
      </c>
      <c r="G3560" s="2" t="n">
        <f aca="false">SMALL(A3560:E3560,2)</f>
        <v>58</v>
      </c>
      <c r="H3560" s="2" t="n">
        <f aca="false">SMALL(A3560:E3560,3)</f>
        <v>65</v>
      </c>
      <c r="I3560" s="2" t="n">
        <f aca="false">SMALL(A3560:E3560,4)</f>
        <v>70</v>
      </c>
      <c r="J3560" s="2" t="n">
        <f aca="false">SMALL(A3560:E3560,5)</f>
        <v>82</v>
      </c>
      <c r="K3560" s="0" t="n">
        <f aca="false">IF((F3560=G3560) + (G3560=H3560) + (H3560=I3560) + (I3560=J3560) = 0,1,0)</f>
        <v>1</v>
      </c>
      <c r="L3560" s="0" t="n">
        <f aca="false">IF(AND(H3560*2&gt;J3560, H3560*2&gt;(F3560*3)), 1,0)</f>
        <v>1</v>
      </c>
      <c r="M3560" s="0" t="n">
        <f aca="false">IF(K3560+L3560=2,1,0)</f>
        <v>1</v>
      </c>
    </row>
    <row r="3561" customFormat="false" ht="12.8" hidden="false" customHeight="false" outlineLevel="0" collapsed="false">
      <c r="A3561" s="1" t="n">
        <v>59</v>
      </c>
      <c r="B3561" s="1" t="n">
        <v>88</v>
      </c>
      <c r="C3561" s="1" t="n">
        <v>76</v>
      </c>
      <c r="D3561" s="1" t="n">
        <v>28</v>
      </c>
      <c r="E3561" s="1" t="n">
        <v>76</v>
      </c>
      <c r="F3561" s="2" t="n">
        <f aca="false">SMALL(A3561:E3561,1)</f>
        <v>28</v>
      </c>
      <c r="G3561" s="2" t="n">
        <f aca="false">SMALL(A3561:E3561,2)</f>
        <v>59</v>
      </c>
      <c r="H3561" s="2" t="n">
        <f aca="false">SMALL(A3561:E3561,3)</f>
        <v>76</v>
      </c>
      <c r="I3561" s="2" t="n">
        <f aca="false">SMALL(A3561:E3561,4)</f>
        <v>76</v>
      </c>
      <c r="J3561" s="2" t="n">
        <f aca="false">SMALL(A3561:E3561,5)</f>
        <v>88</v>
      </c>
      <c r="K3561" s="0" t="n">
        <f aca="false">IF((F3561=G3561) + (G3561=H3561) + (H3561=I3561) + (I3561=J3561) = 0,1,0)</f>
        <v>0</v>
      </c>
      <c r="L3561" s="0" t="n">
        <f aca="false">IF(AND(H3561*2&gt;J3561, H3561*2&gt;(F3561*3)), 1,0)</f>
        <v>1</v>
      </c>
      <c r="M3561" s="0" t="n">
        <f aca="false">IF(K3561+L3561=2,1,0)</f>
        <v>0</v>
      </c>
    </row>
    <row r="3562" customFormat="false" ht="12.8" hidden="false" customHeight="false" outlineLevel="0" collapsed="false">
      <c r="A3562" s="1" t="n">
        <v>17</v>
      </c>
      <c r="B3562" s="1" t="n">
        <v>67</v>
      </c>
      <c r="C3562" s="1" t="n">
        <v>25</v>
      </c>
      <c r="D3562" s="1" t="n">
        <v>57</v>
      </c>
      <c r="E3562" s="1" t="n">
        <v>49</v>
      </c>
      <c r="F3562" s="2" t="n">
        <f aca="false">SMALL(A3562:E3562,1)</f>
        <v>17</v>
      </c>
      <c r="G3562" s="2" t="n">
        <f aca="false">SMALL(A3562:E3562,2)</f>
        <v>25</v>
      </c>
      <c r="H3562" s="2" t="n">
        <f aca="false">SMALL(A3562:E3562,3)</f>
        <v>49</v>
      </c>
      <c r="I3562" s="2" t="n">
        <f aca="false">SMALL(A3562:E3562,4)</f>
        <v>57</v>
      </c>
      <c r="J3562" s="2" t="n">
        <f aca="false">SMALL(A3562:E3562,5)</f>
        <v>67</v>
      </c>
      <c r="K3562" s="0" t="n">
        <f aca="false">IF((F3562=G3562) + (G3562=H3562) + (H3562=I3562) + (I3562=J3562) = 0,1,0)</f>
        <v>1</v>
      </c>
      <c r="L3562" s="0" t="n">
        <f aca="false">IF(AND(H3562*2&gt;J3562, H3562*2&gt;(F3562*3)), 1,0)</f>
        <v>1</v>
      </c>
      <c r="M3562" s="0" t="n">
        <f aca="false">IF(K3562+L3562=2,1,0)</f>
        <v>1</v>
      </c>
    </row>
    <row r="3563" customFormat="false" ht="12.8" hidden="false" customHeight="false" outlineLevel="0" collapsed="false">
      <c r="A3563" s="1" t="n">
        <v>58</v>
      </c>
      <c r="B3563" s="1" t="n">
        <v>87</v>
      </c>
      <c r="C3563" s="1" t="n">
        <v>11</v>
      </c>
      <c r="D3563" s="1" t="n">
        <v>37</v>
      </c>
      <c r="E3563" s="1" t="n">
        <v>44</v>
      </c>
      <c r="F3563" s="2" t="n">
        <f aca="false">SMALL(A3563:E3563,1)</f>
        <v>11</v>
      </c>
      <c r="G3563" s="2" t="n">
        <f aca="false">SMALL(A3563:E3563,2)</f>
        <v>37</v>
      </c>
      <c r="H3563" s="2" t="n">
        <f aca="false">SMALL(A3563:E3563,3)</f>
        <v>44</v>
      </c>
      <c r="I3563" s="2" t="n">
        <f aca="false">SMALL(A3563:E3563,4)</f>
        <v>58</v>
      </c>
      <c r="J3563" s="2" t="n">
        <f aca="false">SMALL(A3563:E3563,5)</f>
        <v>87</v>
      </c>
      <c r="K3563" s="0" t="n">
        <f aca="false">IF((F3563=G3563) + (G3563=H3563) + (H3563=I3563) + (I3563=J3563) = 0,1,0)</f>
        <v>1</v>
      </c>
      <c r="L3563" s="0" t="n">
        <f aca="false">IF(AND(H3563*2&gt;J3563, H3563*2&gt;(F3563*3)), 1,0)</f>
        <v>1</v>
      </c>
      <c r="M3563" s="0" t="n">
        <f aca="false">IF(K3563+L3563=2,1,0)</f>
        <v>1</v>
      </c>
    </row>
    <row r="3564" customFormat="false" ht="12.8" hidden="false" customHeight="false" outlineLevel="0" collapsed="false">
      <c r="A3564" s="1" t="n">
        <v>13</v>
      </c>
      <c r="B3564" s="1" t="n">
        <v>20</v>
      </c>
      <c r="C3564" s="1" t="n">
        <v>62</v>
      </c>
      <c r="D3564" s="1" t="n">
        <v>70</v>
      </c>
      <c r="E3564" s="1" t="n">
        <v>45</v>
      </c>
      <c r="F3564" s="2" t="n">
        <f aca="false">SMALL(A3564:E3564,1)</f>
        <v>13</v>
      </c>
      <c r="G3564" s="2" t="n">
        <f aca="false">SMALL(A3564:E3564,2)</f>
        <v>20</v>
      </c>
      <c r="H3564" s="2" t="n">
        <f aca="false">SMALL(A3564:E3564,3)</f>
        <v>45</v>
      </c>
      <c r="I3564" s="2" t="n">
        <f aca="false">SMALL(A3564:E3564,4)</f>
        <v>62</v>
      </c>
      <c r="J3564" s="2" t="n">
        <f aca="false">SMALL(A3564:E3564,5)</f>
        <v>70</v>
      </c>
      <c r="K3564" s="0" t="n">
        <f aca="false">IF((F3564=G3564) + (G3564=H3564) + (H3564=I3564) + (I3564=J3564) = 0,1,0)</f>
        <v>1</v>
      </c>
      <c r="L3564" s="0" t="n">
        <f aca="false">IF(AND(H3564*2&gt;J3564, H3564*2&gt;(F3564*3)), 1,0)</f>
        <v>1</v>
      </c>
      <c r="M3564" s="0" t="n">
        <f aca="false">IF(K3564+L3564=2,1,0)</f>
        <v>1</v>
      </c>
    </row>
    <row r="3565" customFormat="false" ht="12.8" hidden="false" customHeight="false" outlineLevel="0" collapsed="false">
      <c r="A3565" s="1" t="n">
        <v>69</v>
      </c>
      <c r="B3565" s="1" t="n">
        <v>23</v>
      </c>
      <c r="C3565" s="1" t="n">
        <v>35</v>
      </c>
      <c r="D3565" s="1" t="n">
        <v>86</v>
      </c>
      <c r="E3565" s="1" t="n">
        <v>61</v>
      </c>
      <c r="F3565" s="2" t="n">
        <f aca="false">SMALL(A3565:E3565,1)</f>
        <v>23</v>
      </c>
      <c r="G3565" s="2" t="n">
        <f aca="false">SMALL(A3565:E3565,2)</f>
        <v>35</v>
      </c>
      <c r="H3565" s="2" t="n">
        <f aca="false">SMALL(A3565:E3565,3)</f>
        <v>61</v>
      </c>
      <c r="I3565" s="2" t="n">
        <f aca="false">SMALL(A3565:E3565,4)</f>
        <v>69</v>
      </c>
      <c r="J3565" s="2" t="n">
        <f aca="false">SMALL(A3565:E3565,5)</f>
        <v>86</v>
      </c>
      <c r="K3565" s="0" t="n">
        <f aca="false">IF((F3565=G3565) + (G3565=H3565) + (H3565=I3565) + (I3565=J3565) = 0,1,0)</f>
        <v>1</v>
      </c>
      <c r="L3565" s="0" t="n">
        <f aca="false">IF(AND(H3565*2&gt;J3565, H3565*2&gt;(F3565*3)), 1,0)</f>
        <v>1</v>
      </c>
      <c r="M3565" s="0" t="n">
        <f aca="false">IF(K3565+L3565=2,1,0)</f>
        <v>1</v>
      </c>
    </row>
    <row r="3566" customFormat="false" ht="12.8" hidden="false" customHeight="false" outlineLevel="0" collapsed="false">
      <c r="A3566" s="1" t="n">
        <v>16</v>
      </c>
      <c r="B3566" s="1" t="n">
        <v>38</v>
      </c>
      <c r="C3566" s="1" t="n">
        <v>96</v>
      </c>
      <c r="D3566" s="1" t="n">
        <v>26</v>
      </c>
      <c r="E3566" s="1" t="n">
        <v>59</v>
      </c>
      <c r="F3566" s="2" t="n">
        <f aca="false">SMALL(A3566:E3566,1)</f>
        <v>16</v>
      </c>
      <c r="G3566" s="2" t="n">
        <f aca="false">SMALL(A3566:E3566,2)</f>
        <v>26</v>
      </c>
      <c r="H3566" s="2" t="n">
        <f aca="false">SMALL(A3566:E3566,3)</f>
        <v>38</v>
      </c>
      <c r="I3566" s="2" t="n">
        <f aca="false">SMALL(A3566:E3566,4)</f>
        <v>59</v>
      </c>
      <c r="J3566" s="2" t="n">
        <f aca="false">SMALL(A3566:E3566,5)</f>
        <v>96</v>
      </c>
      <c r="K3566" s="0" t="n">
        <f aca="false">IF((F3566=G3566) + (G3566=H3566) + (H3566=I3566) + (I3566=J3566) = 0,1,0)</f>
        <v>1</v>
      </c>
      <c r="L3566" s="0" t="n">
        <f aca="false">IF(AND(H3566*2&gt;J3566, H3566*2&gt;(F3566*3)), 1,0)</f>
        <v>0</v>
      </c>
      <c r="M3566" s="0" t="n">
        <f aca="false">IF(K3566+L3566=2,1,0)</f>
        <v>0</v>
      </c>
    </row>
    <row r="3567" customFormat="false" ht="12.8" hidden="false" customHeight="false" outlineLevel="0" collapsed="false">
      <c r="A3567" s="1" t="n">
        <v>41</v>
      </c>
      <c r="B3567" s="1" t="n">
        <v>65</v>
      </c>
      <c r="C3567" s="1" t="n">
        <v>19</v>
      </c>
      <c r="D3567" s="1" t="n">
        <v>73</v>
      </c>
      <c r="E3567" s="1" t="n">
        <v>72</v>
      </c>
      <c r="F3567" s="2" t="n">
        <f aca="false">SMALL(A3567:E3567,1)</f>
        <v>19</v>
      </c>
      <c r="G3567" s="2" t="n">
        <f aca="false">SMALL(A3567:E3567,2)</f>
        <v>41</v>
      </c>
      <c r="H3567" s="2" t="n">
        <f aca="false">SMALL(A3567:E3567,3)</f>
        <v>65</v>
      </c>
      <c r="I3567" s="2" t="n">
        <f aca="false">SMALL(A3567:E3567,4)</f>
        <v>72</v>
      </c>
      <c r="J3567" s="2" t="n">
        <f aca="false">SMALL(A3567:E3567,5)</f>
        <v>73</v>
      </c>
      <c r="K3567" s="0" t="n">
        <f aca="false">IF((F3567=G3567) + (G3567=H3567) + (H3567=I3567) + (I3567=J3567) = 0,1,0)</f>
        <v>1</v>
      </c>
      <c r="L3567" s="0" t="n">
        <f aca="false">IF(AND(H3567*2&gt;J3567, H3567*2&gt;(F3567*3)), 1,0)</f>
        <v>1</v>
      </c>
      <c r="M3567" s="0" t="n">
        <f aca="false">IF(K3567+L3567=2,1,0)</f>
        <v>1</v>
      </c>
    </row>
    <row r="3568" customFormat="false" ht="12.8" hidden="false" customHeight="false" outlineLevel="0" collapsed="false">
      <c r="A3568" s="1" t="n">
        <v>49</v>
      </c>
      <c r="B3568" s="1" t="n">
        <v>59</v>
      </c>
      <c r="C3568" s="1" t="n">
        <v>29</v>
      </c>
      <c r="D3568" s="1" t="n">
        <v>32</v>
      </c>
      <c r="E3568" s="1" t="n">
        <v>65</v>
      </c>
      <c r="F3568" s="2" t="n">
        <f aca="false">SMALL(A3568:E3568,1)</f>
        <v>29</v>
      </c>
      <c r="G3568" s="2" t="n">
        <f aca="false">SMALL(A3568:E3568,2)</f>
        <v>32</v>
      </c>
      <c r="H3568" s="2" t="n">
        <f aca="false">SMALL(A3568:E3568,3)</f>
        <v>49</v>
      </c>
      <c r="I3568" s="2" t="n">
        <f aca="false">SMALL(A3568:E3568,4)</f>
        <v>59</v>
      </c>
      <c r="J3568" s="2" t="n">
        <f aca="false">SMALL(A3568:E3568,5)</f>
        <v>65</v>
      </c>
      <c r="K3568" s="0" t="n">
        <f aca="false">IF((F3568=G3568) + (G3568=H3568) + (H3568=I3568) + (I3568=J3568) = 0,1,0)</f>
        <v>1</v>
      </c>
      <c r="L3568" s="0" t="n">
        <f aca="false">IF(AND(H3568*2&gt;J3568, H3568*2&gt;(F3568*3)), 1,0)</f>
        <v>1</v>
      </c>
      <c r="M3568" s="0" t="n">
        <f aca="false">IF(K3568+L3568=2,1,0)</f>
        <v>1</v>
      </c>
    </row>
    <row r="3569" customFormat="false" ht="12.8" hidden="false" customHeight="false" outlineLevel="0" collapsed="false">
      <c r="A3569" s="1" t="n">
        <v>66</v>
      </c>
      <c r="B3569" s="1" t="n">
        <v>79</v>
      </c>
      <c r="C3569" s="1" t="n">
        <v>36</v>
      </c>
      <c r="D3569" s="1" t="n">
        <v>19</v>
      </c>
      <c r="E3569" s="1" t="n">
        <v>40</v>
      </c>
      <c r="F3569" s="2" t="n">
        <f aca="false">SMALL(A3569:E3569,1)</f>
        <v>19</v>
      </c>
      <c r="G3569" s="2" t="n">
        <f aca="false">SMALL(A3569:E3569,2)</f>
        <v>36</v>
      </c>
      <c r="H3569" s="2" t="n">
        <f aca="false">SMALL(A3569:E3569,3)</f>
        <v>40</v>
      </c>
      <c r="I3569" s="2" t="n">
        <f aca="false">SMALL(A3569:E3569,4)</f>
        <v>66</v>
      </c>
      <c r="J3569" s="2" t="n">
        <f aca="false">SMALL(A3569:E3569,5)</f>
        <v>79</v>
      </c>
      <c r="K3569" s="0" t="n">
        <f aca="false">IF((F3569=G3569) + (G3569=H3569) + (H3569=I3569) + (I3569=J3569) = 0,1,0)</f>
        <v>1</v>
      </c>
      <c r="L3569" s="0" t="n">
        <f aca="false">IF(AND(H3569*2&gt;J3569, H3569*2&gt;(F3569*3)), 1,0)</f>
        <v>1</v>
      </c>
      <c r="M3569" s="0" t="n">
        <f aca="false">IF(K3569+L3569=2,1,0)</f>
        <v>1</v>
      </c>
    </row>
    <row r="3570" customFormat="false" ht="12.8" hidden="false" customHeight="false" outlineLevel="0" collapsed="false">
      <c r="A3570" s="1" t="n">
        <v>12</v>
      </c>
      <c r="B3570" s="1" t="n">
        <v>42</v>
      </c>
      <c r="C3570" s="1" t="n">
        <v>22</v>
      </c>
      <c r="D3570" s="1" t="n">
        <v>84</v>
      </c>
      <c r="E3570" s="1" t="n">
        <v>93</v>
      </c>
      <c r="F3570" s="2" t="n">
        <f aca="false">SMALL(A3570:E3570,1)</f>
        <v>12</v>
      </c>
      <c r="G3570" s="2" t="n">
        <f aca="false">SMALL(A3570:E3570,2)</f>
        <v>22</v>
      </c>
      <c r="H3570" s="2" t="n">
        <f aca="false">SMALL(A3570:E3570,3)</f>
        <v>42</v>
      </c>
      <c r="I3570" s="2" t="n">
        <f aca="false">SMALL(A3570:E3570,4)</f>
        <v>84</v>
      </c>
      <c r="J3570" s="2" t="n">
        <f aca="false">SMALL(A3570:E3570,5)</f>
        <v>93</v>
      </c>
      <c r="K3570" s="0" t="n">
        <f aca="false">IF((F3570=G3570) + (G3570=H3570) + (H3570=I3570) + (I3570=J3570) = 0,1,0)</f>
        <v>1</v>
      </c>
      <c r="L3570" s="0" t="n">
        <f aca="false">IF(AND(H3570*2&gt;J3570, H3570*2&gt;(F3570*3)), 1,0)</f>
        <v>0</v>
      </c>
      <c r="M3570" s="0" t="n">
        <f aca="false">IF(K3570+L3570=2,1,0)</f>
        <v>0</v>
      </c>
    </row>
    <row r="3571" customFormat="false" ht="12.8" hidden="false" customHeight="false" outlineLevel="0" collapsed="false">
      <c r="A3571" s="1" t="n">
        <v>55</v>
      </c>
      <c r="B3571" s="1" t="n">
        <v>62</v>
      </c>
      <c r="C3571" s="1" t="n">
        <v>87</v>
      </c>
      <c r="D3571" s="1" t="n">
        <v>35</v>
      </c>
      <c r="E3571" s="1" t="n">
        <v>23</v>
      </c>
      <c r="F3571" s="2" t="n">
        <f aca="false">SMALL(A3571:E3571,1)</f>
        <v>23</v>
      </c>
      <c r="G3571" s="2" t="n">
        <f aca="false">SMALL(A3571:E3571,2)</f>
        <v>35</v>
      </c>
      <c r="H3571" s="2" t="n">
        <f aca="false">SMALL(A3571:E3571,3)</f>
        <v>55</v>
      </c>
      <c r="I3571" s="2" t="n">
        <f aca="false">SMALL(A3571:E3571,4)</f>
        <v>62</v>
      </c>
      <c r="J3571" s="2" t="n">
        <f aca="false">SMALL(A3571:E3571,5)</f>
        <v>87</v>
      </c>
      <c r="K3571" s="0" t="n">
        <f aca="false">IF((F3571=G3571) + (G3571=H3571) + (H3571=I3571) + (I3571=J3571) = 0,1,0)</f>
        <v>1</v>
      </c>
      <c r="L3571" s="0" t="n">
        <f aca="false">IF(AND(H3571*2&gt;J3571, H3571*2&gt;(F3571*3)), 1,0)</f>
        <v>1</v>
      </c>
      <c r="M3571" s="0" t="n">
        <f aca="false">IF(K3571+L3571=2,1,0)</f>
        <v>1</v>
      </c>
    </row>
    <row r="3572" customFormat="false" ht="12.8" hidden="false" customHeight="false" outlineLevel="0" collapsed="false">
      <c r="A3572" s="1" t="n">
        <v>45</v>
      </c>
      <c r="B3572" s="1" t="n">
        <v>63</v>
      </c>
      <c r="C3572" s="1" t="n">
        <v>89</v>
      </c>
      <c r="D3572" s="1" t="n">
        <v>66</v>
      </c>
      <c r="E3572" s="1" t="n">
        <v>69</v>
      </c>
      <c r="F3572" s="2" t="n">
        <f aca="false">SMALL(A3572:E3572,1)</f>
        <v>45</v>
      </c>
      <c r="G3572" s="2" t="n">
        <f aca="false">SMALL(A3572:E3572,2)</f>
        <v>63</v>
      </c>
      <c r="H3572" s="2" t="n">
        <f aca="false">SMALL(A3572:E3572,3)</f>
        <v>66</v>
      </c>
      <c r="I3572" s="2" t="n">
        <f aca="false">SMALL(A3572:E3572,4)</f>
        <v>69</v>
      </c>
      <c r="J3572" s="2" t="n">
        <f aca="false">SMALL(A3572:E3572,5)</f>
        <v>89</v>
      </c>
      <c r="K3572" s="0" t="n">
        <f aca="false">IF((F3572=G3572) + (G3572=H3572) + (H3572=I3572) + (I3572=J3572) = 0,1,0)</f>
        <v>1</v>
      </c>
      <c r="L3572" s="0" t="n">
        <f aca="false">IF(AND(H3572*2&gt;J3572, H3572*2&gt;(F3572*3)), 1,0)</f>
        <v>0</v>
      </c>
      <c r="M3572" s="0" t="n">
        <f aca="false">IF(K3572+L3572=2,1,0)</f>
        <v>0</v>
      </c>
    </row>
    <row r="3573" customFormat="false" ht="12.8" hidden="false" customHeight="false" outlineLevel="0" collapsed="false">
      <c r="A3573" s="1" t="n">
        <v>78</v>
      </c>
      <c r="B3573" s="1" t="n">
        <v>71</v>
      </c>
      <c r="C3573" s="1" t="n">
        <v>99</v>
      </c>
      <c r="D3573" s="1" t="n">
        <v>98</v>
      </c>
      <c r="E3573" s="1" t="n">
        <v>17</v>
      </c>
      <c r="F3573" s="2" t="n">
        <f aca="false">SMALL(A3573:E3573,1)</f>
        <v>17</v>
      </c>
      <c r="G3573" s="2" t="n">
        <f aca="false">SMALL(A3573:E3573,2)</f>
        <v>71</v>
      </c>
      <c r="H3573" s="2" t="n">
        <f aca="false">SMALL(A3573:E3573,3)</f>
        <v>78</v>
      </c>
      <c r="I3573" s="2" t="n">
        <f aca="false">SMALL(A3573:E3573,4)</f>
        <v>98</v>
      </c>
      <c r="J3573" s="2" t="n">
        <f aca="false">SMALL(A3573:E3573,5)</f>
        <v>99</v>
      </c>
      <c r="K3573" s="0" t="n">
        <f aca="false">IF((F3573=G3573) + (G3573=H3573) + (H3573=I3573) + (I3573=J3573) = 0,1,0)</f>
        <v>1</v>
      </c>
      <c r="L3573" s="0" t="n">
        <f aca="false">IF(AND(H3573*2&gt;J3573, H3573*2&gt;(F3573*3)), 1,0)</f>
        <v>1</v>
      </c>
      <c r="M3573" s="0" t="n">
        <f aca="false">IF(K3573+L3573=2,1,0)</f>
        <v>1</v>
      </c>
    </row>
    <row r="3574" customFormat="false" ht="12.8" hidden="false" customHeight="false" outlineLevel="0" collapsed="false">
      <c r="A3574" s="1" t="n">
        <v>93</v>
      </c>
      <c r="B3574" s="1" t="n">
        <v>78</v>
      </c>
      <c r="C3574" s="1" t="n">
        <v>38</v>
      </c>
      <c r="D3574" s="1" t="n">
        <v>65</v>
      </c>
      <c r="E3574" s="1" t="n">
        <v>95</v>
      </c>
      <c r="F3574" s="2" t="n">
        <f aca="false">SMALL(A3574:E3574,1)</f>
        <v>38</v>
      </c>
      <c r="G3574" s="2" t="n">
        <f aca="false">SMALL(A3574:E3574,2)</f>
        <v>65</v>
      </c>
      <c r="H3574" s="2" t="n">
        <f aca="false">SMALL(A3574:E3574,3)</f>
        <v>78</v>
      </c>
      <c r="I3574" s="2" t="n">
        <f aca="false">SMALL(A3574:E3574,4)</f>
        <v>93</v>
      </c>
      <c r="J3574" s="2" t="n">
        <f aca="false">SMALL(A3574:E3574,5)</f>
        <v>95</v>
      </c>
      <c r="K3574" s="0" t="n">
        <f aca="false">IF((F3574=G3574) + (G3574=H3574) + (H3574=I3574) + (I3574=J3574) = 0,1,0)</f>
        <v>1</v>
      </c>
      <c r="L3574" s="0" t="n">
        <f aca="false">IF(AND(H3574*2&gt;J3574, H3574*2&gt;(F3574*3)), 1,0)</f>
        <v>1</v>
      </c>
      <c r="M3574" s="0" t="n">
        <f aca="false">IF(K3574+L3574=2,1,0)</f>
        <v>1</v>
      </c>
    </row>
    <row r="3575" customFormat="false" ht="12.8" hidden="false" customHeight="false" outlineLevel="0" collapsed="false">
      <c r="A3575" s="1" t="n">
        <v>54</v>
      </c>
      <c r="B3575" s="1" t="n">
        <v>90</v>
      </c>
      <c r="C3575" s="1" t="n">
        <v>40</v>
      </c>
      <c r="D3575" s="1" t="n">
        <v>15</v>
      </c>
      <c r="E3575" s="1" t="n">
        <v>79</v>
      </c>
      <c r="F3575" s="2" t="n">
        <f aca="false">SMALL(A3575:E3575,1)</f>
        <v>15</v>
      </c>
      <c r="G3575" s="2" t="n">
        <f aca="false">SMALL(A3575:E3575,2)</f>
        <v>40</v>
      </c>
      <c r="H3575" s="2" t="n">
        <f aca="false">SMALL(A3575:E3575,3)</f>
        <v>54</v>
      </c>
      <c r="I3575" s="2" t="n">
        <f aca="false">SMALL(A3575:E3575,4)</f>
        <v>79</v>
      </c>
      <c r="J3575" s="2" t="n">
        <f aca="false">SMALL(A3575:E3575,5)</f>
        <v>90</v>
      </c>
      <c r="K3575" s="0" t="n">
        <f aca="false">IF((F3575=G3575) + (G3575=H3575) + (H3575=I3575) + (I3575=J3575) = 0,1,0)</f>
        <v>1</v>
      </c>
      <c r="L3575" s="0" t="n">
        <f aca="false">IF(AND(H3575*2&gt;J3575, H3575*2&gt;(F3575*3)), 1,0)</f>
        <v>1</v>
      </c>
      <c r="M3575" s="0" t="n">
        <f aca="false">IF(K3575+L3575=2,1,0)</f>
        <v>1</v>
      </c>
    </row>
    <row r="3576" customFormat="false" ht="12.8" hidden="false" customHeight="false" outlineLevel="0" collapsed="false">
      <c r="A3576" s="1" t="n">
        <v>89</v>
      </c>
      <c r="B3576" s="1" t="n">
        <v>87</v>
      </c>
      <c r="C3576" s="1" t="n">
        <v>25</v>
      </c>
      <c r="D3576" s="1" t="n">
        <v>56</v>
      </c>
      <c r="E3576" s="1" t="n">
        <v>59</v>
      </c>
      <c r="F3576" s="2" t="n">
        <f aca="false">SMALL(A3576:E3576,1)</f>
        <v>25</v>
      </c>
      <c r="G3576" s="2" t="n">
        <f aca="false">SMALL(A3576:E3576,2)</f>
        <v>56</v>
      </c>
      <c r="H3576" s="2" t="n">
        <f aca="false">SMALL(A3576:E3576,3)</f>
        <v>59</v>
      </c>
      <c r="I3576" s="2" t="n">
        <f aca="false">SMALL(A3576:E3576,4)</f>
        <v>87</v>
      </c>
      <c r="J3576" s="2" t="n">
        <f aca="false">SMALL(A3576:E3576,5)</f>
        <v>89</v>
      </c>
      <c r="K3576" s="0" t="n">
        <f aca="false">IF((F3576=G3576) + (G3576=H3576) + (H3576=I3576) + (I3576=J3576) = 0,1,0)</f>
        <v>1</v>
      </c>
      <c r="L3576" s="0" t="n">
        <f aca="false">IF(AND(H3576*2&gt;J3576, H3576*2&gt;(F3576*3)), 1,0)</f>
        <v>1</v>
      </c>
      <c r="M3576" s="0" t="n">
        <f aca="false">IF(K3576+L3576=2,1,0)</f>
        <v>1</v>
      </c>
    </row>
    <row r="3577" customFormat="false" ht="12.8" hidden="false" customHeight="false" outlineLevel="0" collapsed="false">
      <c r="A3577" s="1" t="n">
        <v>74</v>
      </c>
      <c r="B3577" s="1" t="n">
        <v>26</v>
      </c>
      <c r="C3577" s="1" t="n">
        <v>21</v>
      </c>
      <c r="D3577" s="1" t="n">
        <v>32</v>
      </c>
      <c r="E3577" s="1" t="n">
        <v>14</v>
      </c>
      <c r="F3577" s="2" t="n">
        <f aca="false">SMALL(A3577:E3577,1)</f>
        <v>14</v>
      </c>
      <c r="G3577" s="2" t="n">
        <f aca="false">SMALL(A3577:E3577,2)</f>
        <v>21</v>
      </c>
      <c r="H3577" s="2" t="n">
        <f aca="false">SMALL(A3577:E3577,3)</f>
        <v>26</v>
      </c>
      <c r="I3577" s="2" t="n">
        <f aca="false">SMALL(A3577:E3577,4)</f>
        <v>32</v>
      </c>
      <c r="J3577" s="2" t="n">
        <f aca="false">SMALL(A3577:E3577,5)</f>
        <v>74</v>
      </c>
      <c r="K3577" s="0" t="n">
        <f aca="false">IF((F3577=G3577) + (G3577=H3577) + (H3577=I3577) + (I3577=J3577) = 0,1,0)</f>
        <v>1</v>
      </c>
      <c r="L3577" s="0" t="n">
        <f aca="false">IF(AND(H3577*2&gt;J3577, H3577*2&gt;(F3577*3)), 1,0)</f>
        <v>0</v>
      </c>
      <c r="M3577" s="0" t="n">
        <f aca="false">IF(K3577+L3577=2,1,0)</f>
        <v>0</v>
      </c>
    </row>
    <row r="3578" customFormat="false" ht="12.8" hidden="false" customHeight="false" outlineLevel="0" collapsed="false">
      <c r="A3578" s="1" t="n">
        <v>78</v>
      </c>
      <c r="B3578" s="1" t="n">
        <v>78</v>
      </c>
      <c r="C3578" s="1" t="n">
        <v>83</v>
      </c>
      <c r="D3578" s="1" t="n">
        <v>60</v>
      </c>
      <c r="E3578" s="1" t="n">
        <v>36</v>
      </c>
      <c r="F3578" s="2" t="n">
        <f aca="false">SMALL(A3578:E3578,1)</f>
        <v>36</v>
      </c>
      <c r="G3578" s="2" t="n">
        <f aca="false">SMALL(A3578:E3578,2)</f>
        <v>60</v>
      </c>
      <c r="H3578" s="2" t="n">
        <f aca="false">SMALL(A3578:E3578,3)</f>
        <v>78</v>
      </c>
      <c r="I3578" s="2" t="n">
        <f aca="false">SMALL(A3578:E3578,4)</f>
        <v>78</v>
      </c>
      <c r="J3578" s="2" t="n">
        <f aca="false">SMALL(A3578:E3578,5)</f>
        <v>83</v>
      </c>
      <c r="K3578" s="0" t="n">
        <f aca="false">IF((F3578=G3578) + (G3578=H3578) + (H3578=I3578) + (I3578=J3578) = 0,1,0)</f>
        <v>0</v>
      </c>
      <c r="L3578" s="0" t="n">
        <f aca="false">IF(AND(H3578*2&gt;J3578, H3578*2&gt;(F3578*3)), 1,0)</f>
        <v>1</v>
      </c>
      <c r="M3578" s="0" t="n">
        <f aca="false">IF(K3578+L3578=2,1,0)</f>
        <v>0</v>
      </c>
    </row>
    <row r="3579" customFormat="false" ht="12.8" hidden="false" customHeight="false" outlineLevel="0" collapsed="false">
      <c r="A3579" s="1" t="n">
        <v>85</v>
      </c>
      <c r="B3579" s="1" t="n">
        <v>70</v>
      </c>
      <c r="C3579" s="1" t="n">
        <v>62</v>
      </c>
      <c r="D3579" s="1" t="n">
        <v>63</v>
      </c>
      <c r="E3579" s="1" t="n">
        <v>86</v>
      </c>
      <c r="F3579" s="2" t="n">
        <f aca="false">SMALL(A3579:E3579,1)</f>
        <v>62</v>
      </c>
      <c r="G3579" s="2" t="n">
        <f aca="false">SMALL(A3579:E3579,2)</f>
        <v>63</v>
      </c>
      <c r="H3579" s="2" t="n">
        <f aca="false">SMALL(A3579:E3579,3)</f>
        <v>70</v>
      </c>
      <c r="I3579" s="2" t="n">
        <f aca="false">SMALL(A3579:E3579,4)</f>
        <v>85</v>
      </c>
      <c r="J3579" s="2" t="n">
        <f aca="false">SMALL(A3579:E3579,5)</f>
        <v>86</v>
      </c>
      <c r="K3579" s="0" t="n">
        <f aca="false">IF((F3579=G3579) + (G3579=H3579) + (H3579=I3579) + (I3579=J3579) = 0,1,0)</f>
        <v>1</v>
      </c>
      <c r="L3579" s="0" t="n">
        <f aca="false">IF(AND(H3579*2&gt;J3579, H3579*2&gt;(F3579*3)), 1,0)</f>
        <v>0</v>
      </c>
      <c r="M3579" s="0" t="n">
        <f aca="false">IF(K3579+L3579=2,1,0)</f>
        <v>0</v>
      </c>
    </row>
    <row r="3580" customFormat="false" ht="12.8" hidden="false" customHeight="false" outlineLevel="0" collapsed="false">
      <c r="A3580" s="1" t="n">
        <v>94</v>
      </c>
      <c r="B3580" s="1" t="n">
        <v>80</v>
      </c>
      <c r="C3580" s="1" t="n">
        <v>38</v>
      </c>
      <c r="D3580" s="1" t="n">
        <v>11</v>
      </c>
      <c r="E3580" s="1" t="n">
        <v>47</v>
      </c>
      <c r="F3580" s="2" t="n">
        <f aca="false">SMALL(A3580:E3580,1)</f>
        <v>11</v>
      </c>
      <c r="G3580" s="2" t="n">
        <f aca="false">SMALL(A3580:E3580,2)</f>
        <v>38</v>
      </c>
      <c r="H3580" s="2" t="n">
        <f aca="false">SMALL(A3580:E3580,3)</f>
        <v>47</v>
      </c>
      <c r="I3580" s="2" t="n">
        <f aca="false">SMALL(A3580:E3580,4)</f>
        <v>80</v>
      </c>
      <c r="J3580" s="2" t="n">
        <f aca="false">SMALL(A3580:E3580,5)</f>
        <v>94</v>
      </c>
      <c r="K3580" s="0" t="n">
        <f aca="false">IF((F3580=G3580) + (G3580=H3580) + (H3580=I3580) + (I3580=J3580) = 0,1,0)</f>
        <v>1</v>
      </c>
      <c r="L3580" s="0" t="n">
        <f aca="false">IF(AND(H3580*2&gt;J3580, H3580*2&gt;(F3580*3)), 1,0)</f>
        <v>0</v>
      </c>
      <c r="M3580" s="0" t="n">
        <f aca="false">IF(K3580+L3580=2,1,0)</f>
        <v>0</v>
      </c>
    </row>
    <row r="3581" customFormat="false" ht="12.8" hidden="false" customHeight="false" outlineLevel="0" collapsed="false">
      <c r="A3581" s="1" t="n">
        <v>33</v>
      </c>
      <c r="B3581" s="1" t="n">
        <v>14</v>
      </c>
      <c r="C3581" s="1" t="n">
        <v>56</v>
      </c>
      <c r="D3581" s="1" t="n">
        <v>89</v>
      </c>
      <c r="E3581" s="1" t="n">
        <v>49</v>
      </c>
      <c r="F3581" s="2" t="n">
        <f aca="false">SMALL(A3581:E3581,1)</f>
        <v>14</v>
      </c>
      <c r="G3581" s="2" t="n">
        <f aca="false">SMALL(A3581:E3581,2)</f>
        <v>33</v>
      </c>
      <c r="H3581" s="2" t="n">
        <f aca="false">SMALL(A3581:E3581,3)</f>
        <v>49</v>
      </c>
      <c r="I3581" s="2" t="n">
        <f aca="false">SMALL(A3581:E3581,4)</f>
        <v>56</v>
      </c>
      <c r="J3581" s="2" t="n">
        <f aca="false">SMALL(A3581:E3581,5)</f>
        <v>89</v>
      </c>
      <c r="K3581" s="0" t="n">
        <f aca="false">IF((F3581=G3581) + (G3581=H3581) + (H3581=I3581) + (I3581=J3581) = 0,1,0)</f>
        <v>1</v>
      </c>
      <c r="L3581" s="0" t="n">
        <f aca="false">IF(AND(H3581*2&gt;J3581, H3581*2&gt;(F3581*3)), 1,0)</f>
        <v>1</v>
      </c>
      <c r="M3581" s="0" t="n">
        <f aca="false">IF(K3581+L3581=2,1,0)</f>
        <v>1</v>
      </c>
    </row>
    <row r="3582" customFormat="false" ht="12.8" hidden="false" customHeight="false" outlineLevel="0" collapsed="false">
      <c r="A3582" s="1" t="n">
        <v>64</v>
      </c>
      <c r="B3582" s="1" t="n">
        <v>32</v>
      </c>
      <c r="C3582" s="1" t="n">
        <v>81</v>
      </c>
      <c r="D3582" s="1" t="n">
        <v>56</v>
      </c>
      <c r="E3582" s="1" t="n">
        <v>33</v>
      </c>
      <c r="F3582" s="2" t="n">
        <f aca="false">SMALL(A3582:E3582,1)</f>
        <v>32</v>
      </c>
      <c r="G3582" s="2" t="n">
        <f aca="false">SMALL(A3582:E3582,2)</f>
        <v>33</v>
      </c>
      <c r="H3582" s="2" t="n">
        <f aca="false">SMALL(A3582:E3582,3)</f>
        <v>56</v>
      </c>
      <c r="I3582" s="2" t="n">
        <f aca="false">SMALL(A3582:E3582,4)</f>
        <v>64</v>
      </c>
      <c r="J3582" s="2" t="n">
        <f aca="false">SMALL(A3582:E3582,5)</f>
        <v>81</v>
      </c>
      <c r="K3582" s="0" t="n">
        <f aca="false">IF((F3582=G3582) + (G3582=H3582) + (H3582=I3582) + (I3582=J3582) = 0,1,0)</f>
        <v>1</v>
      </c>
      <c r="L3582" s="0" t="n">
        <f aca="false">IF(AND(H3582*2&gt;J3582, H3582*2&gt;(F3582*3)), 1,0)</f>
        <v>1</v>
      </c>
      <c r="M3582" s="0" t="n">
        <f aca="false">IF(K3582+L3582=2,1,0)</f>
        <v>1</v>
      </c>
    </row>
    <row r="3583" customFormat="false" ht="12.8" hidden="false" customHeight="false" outlineLevel="0" collapsed="false">
      <c r="A3583" s="1" t="n">
        <v>58</v>
      </c>
      <c r="B3583" s="1" t="n">
        <v>47</v>
      </c>
      <c r="C3583" s="1" t="n">
        <v>43</v>
      </c>
      <c r="D3583" s="1" t="n">
        <v>17</v>
      </c>
      <c r="E3583" s="1" t="n">
        <v>95</v>
      </c>
      <c r="F3583" s="2" t="n">
        <f aca="false">SMALL(A3583:E3583,1)</f>
        <v>17</v>
      </c>
      <c r="G3583" s="2" t="n">
        <f aca="false">SMALL(A3583:E3583,2)</f>
        <v>43</v>
      </c>
      <c r="H3583" s="2" t="n">
        <f aca="false">SMALL(A3583:E3583,3)</f>
        <v>47</v>
      </c>
      <c r="I3583" s="2" t="n">
        <f aca="false">SMALL(A3583:E3583,4)</f>
        <v>58</v>
      </c>
      <c r="J3583" s="2" t="n">
        <f aca="false">SMALL(A3583:E3583,5)</f>
        <v>95</v>
      </c>
      <c r="K3583" s="0" t="n">
        <f aca="false">IF((F3583=G3583) + (G3583=H3583) + (H3583=I3583) + (I3583=J3583) = 0,1,0)</f>
        <v>1</v>
      </c>
      <c r="L3583" s="0" t="n">
        <f aca="false">IF(AND(H3583*2&gt;J3583, H3583*2&gt;(F3583*3)), 1,0)</f>
        <v>0</v>
      </c>
      <c r="M3583" s="0" t="n">
        <f aca="false">IF(K3583+L3583=2,1,0)</f>
        <v>0</v>
      </c>
    </row>
    <row r="3584" customFormat="false" ht="12.8" hidden="false" customHeight="false" outlineLevel="0" collapsed="false">
      <c r="A3584" s="1" t="n">
        <v>61</v>
      </c>
      <c r="B3584" s="1" t="n">
        <v>60</v>
      </c>
      <c r="C3584" s="1" t="n">
        <v>76</v>
      </c>
      <c r="D3584" s="1" t="n">
        <v>93</v>
      </c>
      <c r="E3584" s="1" t="n">
        <v>39</v>
      </c>
      <c r="F3584" s="2" t="n">
        <f aca="false">SMALL(A3584:E3584,1)</f>
        <v>39</v>
      </c>
      <c r="G3584" s="2" t="n">
        <f aca="false">SMALL(A3584:E3584,2)</f>
        <v>60</v>
      </c>
      <c r="H3584" s="2" t="n">
        <f aca="false">SMALL(A3584:E3584,3)</f>
        <v>61</v>
      </c>
      <c r="I3584" s="2" t="n">
        <f aca="false">SMALL(A3584:E3584,4)</f>
        <v>76</v>
      </c>
      <c r="J3584" s="2" t="n">
        <f aca="false">SMALL(A3584:E3584,5)</f>
        <v>93</v>
      </c>
      <c r="K3584" s="0" t="n">
        <f aca="false">IF((F3584=G3584) + (G3584=H3584) + (H3584=I3584) + (I3584=J3584) = 0,1,0)</f>
        <v>1</v>
      </c>
      <c r="L3584" s="0" t="n">
        <f aca="false">IF(AND(H3584*2&gt;J3584, H3584*2&gt;(F3584*3)), 1,0)</f>
        <v>1</v>
      </c>
      <c r="M3584" s="0" t="n">
        <f aca="false">IF(K3584+L3584=2,1,0)</f>
        <v>1</v>
      </c>
    </row>
    <row r="3585" customFormat="false" ht="12.8" hidden="false" customHeight="false" outlineLevel="0" collapsed="false">
      <c r="A3585" s="1" t="n">
        <v>24</v>
      </c>
      <c r="B3585" s="1" t="n">
        <v>94</v>
      </c>
      <c r="C3585" s="1" t="n">
        <v>77</v>
      </c>
      <c r="D3585" s="1" t="n">
        <v>38</v>
      </c>
      <c r="E3585" s="1" t="n">
        <v>19</v>
      </c>
      <c r="F3585" s="2" t="n">
        <f aca="false">SMALL(A3585:E3585,1)</f>
        <v>19</v>
      </c>
      <c r="G3585" s="2" t="n">
        <f aca="false">SMALL(A3585:E3585,2)</f>
        <v>24</v>
      </c>
      <c r="H3585" s="2" t="n">
        <f aca="false">SMALL(A3585:E3585,3)</f>
        <v>38</v>
      </c>
      <c r="I3585" s="2" t="n">
        <f aca="false">SMALL(A3585:E3585,4)</f>
        <v>77</v>
      </c>
      <c r="J3585" s="2" t="n">
        <f aca="false">SMALL(A3585:E3585,5)</f>
        <v>94</v>
      </c>
      <c r="K3585" s="0" t="n">
        <f aca="false">IF((F3585=G3585) + (G3585=H3585) + (H3585=I3585) + (I3585=J3585) = 0,1,0)</f>
        <v>1</v>
      </c>
      <c r="L3585" s="0" t="n">
        <f aca="false">IF(AND(H3585*2&gt;J3585, H3585*2&gt;(F3585*3)), 1,0)</f>
        <v>0</v>
      </c>
      <c r="M3585" s="0" t="n">
        <f aca="false">IF(K3585+L3585=2,1,0)</f>
        <v>0</v>
      </c>
    </row>
    <row r="3586" customFormat="false" ht="12.8" hidden="false" customHeight="false" outlineLevel="0" collapsed="false">
      <c r="A3586" s="1" t="n">
        <v>83</v>
      </c>
      <c r="B3586" s="1" t="n">
        <v>37</v>
      </c>
      <c r="C3586" s="1" t="n">
        <v>76</v>
      </c>
      <c r="D3586" s="1" t="n">
        <v>29</v>
      </c>
      <c r="E3586" s="1" t="n">
        <v>84</v>
      </c>
      <c r="F3586" s="2" t="n">
        <f aca="false">SMALL(A3586:E3586,1)</f>
        <v>29</v>
      </c>
      <c r="G3586" s="2" t="n">
        <f aca="false">SMALL(A3586:E3586,2)</f>
        <v>37</v>
      </c>
      <c r="H3586" s="2" t="n">
        <f aca="false">SMALL(A3586:E3586,3)</f>
        <v>76</v>
      </c>
      <c r="I3586" s="2" t="n">
        <f aca="false">SMALL(A3586:E3586,4)</f>
        <v>83</v>
      </c>
      <c r="J3586" s="2" t="n">
        <f aca="false">SMALL(A3586:E3586,5)</f>
        <v>84</v>
      </c>
      <c r="K3586" s="0" t="n">
        <f aca="false">IF((F3586=G3586) + (G3586=H3586) + (H3586=I3586) + (I3586=J3586) = 0,1,0)</f>
        <v>1</v>
      </c>
      <c r="L3586" s="0" t="n">
        <f aca="false">IF(AND(H3586*2&gt;J3586, H3586*2&gt;(F3586*3)), 1,0)</f>
        <v>1</v>
      </c>
      <c r="M3586" s="0" t="n">
        <f aca="false">IF(K3586+L3586=2,1,0)</f>
        <v>1</v>
      </c>
    </row>
    <row r="3587" customFormat="false" ht="12.8" hidden="false" customHeight="false" outlineLevel="0" collapsed="false">
      <c r="A3587" s="1" t="n">
        <v>19</v>
      </c>
      <c r="B3587" s="1" t="n">
        <v>58</v>
      </c>
      <c r="C3587" s="1" t="n">
        <v>24</v>
      </c>
      <c r="D3587" s="1" t="n">
        <v>18</v>
      </c>
      <c r="E3587" s="1" t="n">
        <v>35</v>
      </c>
      <c r="F3587" s="2" t="n">
        <f aca="false">SMALL(A3587:E3587,1)</f>
        <v>18</v>
      </c>
      <c r="G3587" s="2" t="n">
        <f aca="false">SMALL(A3587:E3587,2)</f>
        <v>19</v>
      </c>
      <c r="H3587" s="2" t="n">
        <f aca="false">SMALL(A3587:E3587,3)</f>
        <v>24</v>
      </c>
      <c r="I3587" s="2" t="n">
        <f aca="false">SMALL(A3587:E3587,4)</f>
        <v>35</v>
      </c>
      <c r="J3587" s="2" t="n">
        <f aca="false">SMALL(A3587:E3587,5)</f>
        <v>58</v>
      </c>
      <c r="K3587" s="0" t="n">
        <f aca="false">IF((F3587=G3587) + (G3587=H3587) + (H3587=I3587) + (I3587=J3587) = 0,1,0)</f>
        <v>1</v>
      </c>
      <c r="L3587" s="0" t="n">
        <f aca="false">IF(AND(H3587*2&gt;J3587, H3587*2&gt;(F3587*3)), 1,0)</f>
        <v>0</v>
      </c>
      <c r="M3587" s="0" t="n">
        <f aca="false">IF(K3587+L3587=2,1,0)</f>
        <v>0</v>
      </c>
    </row>
    <row r="3588" customFormat="false" ht="12.8" hidden="false" customHeight="false" outlineLevel="0" collapsed="false">
      <c r="A3588" s="1" t="n">
        <v>69</v>
      </c>
      <c r="B3588" s="1" t="n">
        <v>70</v>
      </c>
      <c r="C3588" s="1" t="n">
        <v>32</v>
      </c>
      <c r="D3588" s="1" t="n">
        <v>83</v>
      </c>
      <c r="E3588" s="1" t="n">
        <v>49</v>
      </c>
      <c r="F3588" s="2" t="n">
        <f aca="false">SMALL(A3588:E3588,1)</f>
        <v>32</v>
      </c>
      <c r="G3588" s="2" t="n">
        <f aca="false">SMALL(A3588:E3588,2)</f>
        <v>49</v>
      </c>
      <c r="H3588" s="2" t="n">
        <f aca="false">SMALL(A3588:E3588,3)</f>
        <v>69</v>
      </c>
      <c r="I3588" s="2" t="n">
        <f aca="false">SMALL(A3588:E3588,4)</f>
        <v>70</v>
      </c>
      <c r="J3588" s="2" t="n">
        <f aca="false">SMALL(A3588:E3588,5)</f>
        <v>83</v>
      </c>
      <c r="K3588" s="0" t="n">
        <f aca="false">IF((F3588=G3588) + (G3588=H3588) + (H3588=I3588) + (I3588=J3588) = 0,1,0)</f>
        <v>1</v>
      </c>
      <c r="L3588" s="0" t="n">
        <f aca="false">IF(AND(H3588*2&gt;J3588, H3588*2&gt;(F3588*3)), 1,0)</f>
        <v>1</v>
      </c>
      <c r="M3588" s="0" t="n">
        <f aca="false">IF(K3588+L3588=2,1,0)</f>
        <v>1</v>
      </c>
    </row>
    <row r="3589" customFormat="false" ht="12.8" hidden="false" customHeight="false" outlineLevel="0" collapsed="false">
      <c r="A3589" s="1" t="n">
        <v>55</v>
      </c>
      <c r="B3589" s="1" t="n">
        <v>97</v>
      </c>
      <c r="C3589" s="1" t="n">
        <v>37</v>
      </c>
      <c r="D3589" s="1" t="n">
        <v>37</v>
      </c>
      <c r="E3589" s="1" t="n">
        <v>78</v>
      </c>
      <c r="F3589" s="2" t="n">
        <f aca="false">SMALL(A3589:E3589,1)</f>
        <v>37</v>
      </c>
      <c r="G3589" s="2" t="n">
        <f aca="false">SMALL(A3589:E3589,2)</f>
        <v>37</v>
      </c>
      <c r="H3589" s="2" t="n">
        <f aca="false">SMALL(A3589:E3589,3)</f>
        <v>55</v>
      </c>
      <c r="I3589" s="2" t="n">
        <f aca="false">SMALL(A3589:E3589,4)</f>
        <v>78</v>
      </c>
      <c r="J3589" s="2" t="n">
        <f aca="false">SMALL(A3589:E3589,5)</f>
        <v>97</v>
      </c>
      <c r="K3589" s="0" t="n">
        <f aca="false">IF((F3589=G3589) + (G3589=H3589) + (H3589=I3589) + (I3589=J3589) = 0,1,0)</f>
        <v>0</v>
      </c>
      <c r="L3589" s="0" t="n">
        <f aca="false">IF(AND(H3589*2&gt;J3589, H3589*2&gt;(F3589*3)), 1,0)</f>
        <v>0</v>
      </c>
      <c r="M3589" s="0" t="n">
        <f aca="false">IF(K3589+L3589=2,1,0)</f>
        <v>0</v>
      </c>
    </row>
    <row r="3590" customFormat="false" ht="12.8" hidden="false" customHeight="false" outlineLevel="0" collapsed="false">
      <c r="A3590" s="1" t="n">
        <v>48</v>
      </c>
      <c r="B3590" s="1" t="n">
        <v>37</v>
      </c>
      <c r="C3590" s="1" t="n">
        <v>55</v>
      </c>
      <c r="D3590" s="1" t="n">
        <v>68</v>
      </c>
      <c r="E3590" s="1" t="n">
        <v>35</v>
      </c>
      <c r="F3590" s="2" t="n">
        <f aca="false">SMALL(A3590:E3590,1)</f>
        <v>35</v>
      </c>
      <c r="G3590" s="2" t="n">
        <f aca="false">SMALL(A3590:E3590,2)</f>
        <v>37</v>
      </c>
      <c r="H3590" s="2" t="n">
        <f aca="false">SMALL(A3590:E3590,3)</f>
        <v>48</v>
      </c>
      <c r="I3590" s="2" t="n">
        <f aca="false">SMALL(A3590:E3590,4)</f>
        <v>55</v>
      </c>
      <c r="J3590" s="2" t="n">
        <f aca="false">SMALL(A3590:E3590,5)</f>
        <v>68</v>
      </c>
      <c r="K3590" s="0" t="n">
        <f aca="false">IF((F3590=G3590) + (G3590=H3590) + (H3590=I3590) + (I3590=J3590) = 0,1,0)</f>
        <v>1</v>
      </c>
      <c r="L3590" s="0" t="n">
        <f aca="false">IF(AND(H3590*2&gt;J3590, H3590*2&gt;(F3590*3)), 1,0)</f>
        <v>0</v>
      </c>
      <c r="M3590" s="0" t="n">
        <f aca="false">IF(K3590+L3590=2,1,0)</f>
        <v>0</v>
      </c>
    </row>
    <row r="3591" customFormat="false" ht="12.8" hidden="false" customHeight="false" outlineLevel="0" collapsed="false">
      <c r="A3591" s="1" t="n">
        <v>44</v>
      </c>
      <c r="B3591" s="1" t="n">
        <v>14</v>
      </c>
      <c r="C3591" s="1" t="n">
        <v>44</v>
      </c>
      <c r="D3591" s="1" t="n">
        <v>71</v>
      </c>
      <c r="E3591" s="1" t="n">
        <v>32</v>
      </c>
      <c r="F3591" s="2" t="n">
        <f aca="false">SMALL(A3591:E3591,1)</f>
        <v>14</v>
      </c>
      <c r="G3591" s="2" t="n">
        <f aca="false">SMALL(A3591:E3591,2)</f>
        <v>32</v>
      </c>
      <c r="H3591" s="2" t="n">
        <f aca="false">SMALL(A3591:E3591,3)</f>
        <v>44</v>
      </c>
      <c r="I3591" s="2" t="n">
        <f aca="false">SMALL(A3591:E3591,4)</f>
        <v>44</v>
      </c>
      <c r="J3591" s="2" t="n">
        <f aca="false">SMALL(A3591:E3591,5)</f>
        <v>71</v>
      </c>
      <c r="K3591" s="0" t="n">
        <f aca="false">IF((F3591=G3591) + (G3591=H3591) + (H3591=I3591) + (I3591=J3591) = 0,1,0)</f>
        <v>0</v>
      </c>
      <c r="L3591" s="0" t="n">
        <f aca="false">IF(AND(H3591*2&gt;J3591, H3591*2&gt;(F3591*3)), 1,0)</f>
        <v>1</v>
      </c>
      <c r="M3591" s="0" t="n">
        <f aca="false">IF(K3591+L3591=2,1,0)</f>
        <v>0</v>
      </c>
    </row>
    <row r="3592" customFormat="false" ht="12.8" hidden="false" customHeight="false" outlineLevel="0" collapsed="false">
      <c r="A3592" s="1" t="n">
        <v>38</v>
      </c>
      <c r="B3592" s="1" t="n">
        <v>36</v>
      </c>
      <c r="C3592" s="1" t="n">
        <v>27</v>
      </c>
      <c r="D3592" s="1" t="n">
        <v>79</v>
      </c>
      <c r="E3592" s="1" t="n">
        <v>65</v>
      </c>
      <c r="F3592" s="2" t="n">
        <f aca="false">SMALL(A3592:E3592,1)</f>
        <v>27</v>
      </c>
      <c r="G3592" s="2" t="n">
        <f aca="false">SMALL(A3592:E3592,2)</f>
        <v>36</v>
      </c>
      <c r="H3592" s="2" t="n">
        <f aca="false">SMALL(A3592:E3592,3)</f>
        <v>38</v>
      </c>
      <c r="I3592" s="2" t="n">
        <f aca="false">SMALL(A3592:E3592,4)</f>
        <v>65</v>
      </c>
      <c r="J3592" s="2" t="n">
        <f aca="false">SMALL(A3592:E3592,5)</f>
        <v>79</v>
      </c>
      <c r="K3592" s="0" t="n">
        <f aca="false">IF((F3592=G3592) + (G3592=H3592) + (H3592=I3592) + (I3592=J3592) = 0,1,0)</f>
        <v>1</v>
      </c>
      <c r="L3592" s="0" t="n">
        <f aca="false">IF(AND(H3592*2&gt;J3592, H3592*2&gt;(F3592*3)), 1,0)</f>
        <v>0</v>
      </c>
      <c r="M3592" s="0" t="n">
        <f aca="false">IF(K3592+L3592=2,1,0)</f>
        <v>0</v>
      </c>
    </row>
    <row r="3593" customFormat="false" ht="12.8" hidden="false" customHeight="false" outlineLevel="0" collapsed="false">
      <c r="A3593" s="1" t="n">
        <v>36</v>
      </c>
      <c r="B3593" s="1" t="n">
        <v>56</v>
      </c>
      <c r="C3593" s="1" t="n">
        <v>62</v>
      </c>
      <c r="D3593" s="1" t="n">
        <v>71</v>
      </c>
      <c r="E3593" s="1" t="n">
        <v>23</v>
      </c>
      <c r="F3593" s="2" t="n">
        <f aca="false">SMALL(A3593:E3593,1)</f>
        <v>23</v>
      </c>
      <c r="G3593" s="2" t="n">
        <f aca="false">SMALL(A3593:E3593,2)</f>
        <v>36</v>
      </c>
      <c r="H3593" s="2" t="n">
        <f aca="false">SMALL(A3593:E3593,3)</f>
        <v>56</v>
      </c>
      <c r="I3593" s="2" t="n">
        <f aca="false">SMALL(A3593:E3593,4)</f>
        <v>62</v>
      </c>
      <c r="J3593" s="2" t="n">
        <f aca="false">SMALL(A3593:E3593,5)</f>
        <v>71</v>
      </c>
      <c r="K3593" s="0" t="n">
        <f aca="false">IF((F3593=G3593) + (G3593=H3593) + (H3593=I3593) + (I3593=J3593) = 0,1,0)</f>
        <v>1</v>
      </c>
      <c r="L3593" s="0" t="n">
        <f aca="false">IF(AND(H3593*2&gt;J3593, H3593*2&gt;(F3593*3)), 1,0)</f>
        <v>1</v>
      </c>
      <c r="M3593" s="0" t="n">
        <f aca="false">IF(K3593+L3593=2,1,0)</f>
        <v>1</v>
      </c>
    </row>
    <row r="3594" customFormat="false" ht="12.8" hidden="false" customHeight="false" outlineLevel="0" collapsed="false">
      <c r="A3594" s="1" t="n">
        <v>99</v>
      </c>
      <c r="B3594" s="1" t="n">
        <v>33</v>
      </c>
      <c r="C3594" s="1" t="n">
        <v>34</v>
      </c>
      <c r="D3594" s="1" t="n">
        <v>81</v>
      </c>
      <c r="E3594" s="1" t="n">
        <v>35</v>
      </c>
      <c r="F3594" s="2" t="n">
        <f aca="false">SMALL(A3594:E3594,1)</f>
        <v>33</v>
      </c>
      <c r="G3594" s="2" t="n">
        <f aca="false">SMALL(A3594:E3594,2)</f>
        <v>34</v>
      </c>
      <c r="H3594" s="2" t="n">
        <f aca="false">SMALL(A3594:E3594,3)</f>
        <v>35</v>
      </c>
      <c r="I3594" s="2" t="n">
        <f aca="false">SMALL(A3594:E3594,4)</f>
        <v>81</v>
      </c>
      <c r="J3594" s="2" t="n">
        <f aca="false">SMALL(A3594:E3594,5)</f>
        <v>99</v>
      </c>
      <c r="K3594" s="0" t="n">
        <f aca="false">IF((F3594=G3594) + (G3594=H3594) + (H3594=I3594) + (I3594=J3594) = 0,1,0)</f>
        <v>1</v>
      </c>
      <c r="L3594" s="0" t="n">
        <f aca="false">IF(AND(H3594*2&gt;J3594, H3594*2&gt;(F3594*3)), 1,0)</f>
        <v>0</v>
      </c>
      <c r="M3594" s="0" t="n">
        <f aca="false">IF(K3594+L3594=2,1,0)</f>
        <v>0</v>
      </c>
    </row>
    <row r="3595" customFormat="false" ht="12.8" hidden="false" customHeight="false" outlineLevel="0" collapsed="false">
      <c r="A3595" s="1" t="n">
        <v>91</v>
      </c>
      <c r="B3595" s="1" t="n">
        <v>37</v>
      </c>
      <c r="C3595" s="1" t="n">
        <v>92</v>
      </c>
      <c r="D3595" s="1" t="n">
        <v>53</v>
      </c>
      <c r="E3595" s="1" t="n">
        <v>84</v>
      </c>
      <c r="F3595" s="2" t="n">
        <f aca="false">SMALL(A3595:E3595,1)</f>
        <v>37</v>
      </c>
      <c r="G3595" s="2" t="n">
        <f aca="false">SMALL(A3595:E3595,2)</f>
        <v>53</v>
      </c>
      <c r="H3595" s="2" t="n">
        <f aca="false">SMALL(A3595:E3595,3)</f>
        <v>84</v>
      </c>
      <c r="I3595" s="2" t="n">
        <f aca="false">SMALL(A3595:E3595,4)</f>
        <v>91</v>
      </c>
      <c r="J3595" s="2" t="n">
        <f aca="false">SMALL(A3595:E3595,5)</f>
        <v>92</v>
      </c>
      <c r="K3595" s="0" t="n">
        <f aca="false">IF((F3595=G3595) + (G3595=H3595) + (H3595=I3595) + (I3595=J3595) = 0,1,0)</f>
        <v>1</v>
      </c>
      <c r="L3595" s="0" t="n">
        <f aca="false">IF(AND(H3595*2&gt;J3595, H3595*2&gt;(F3595*3)), 1,0)</f>
        <v>1</v>
      </c>
      <c r="M3595" s="0" t="n">
        <f aca="false">IF(K3595+L3595=2,1,0)</f>
        <v>1</v>
      </c>
    </row>
    <row r="3596" customFormat="false" ht="12.8" hidden="false" customHeight="false" outlineLevel="0" collapsed="false">
      <c r="A3596" s="1" t="n">
        <v>27</v>
      </c>
      <c r="B3596" s="1" t="n">
        <v>67</v>
      </c>
      <c r="C3596" s="1" t="n">
        <v>50</v>
      </c>
      <c r="D3596" s="1" t="n">
        <v>60</v>
      </c>
      <c r="E3596" s="1" t="n">
        <v>71</v>
      </c>
      <c r="F3596" s="2" t="n">
        <f aca="false">SMALL(A3596:E3596,1)</f>
        <v>27</v>
      </c>
      <c r="G3596" s="2" t="n">
        <f aca="false">SMALL(A3596:E3596,2)</f>
        <v>50</v>
      </c>
      <c r="H3596" s="2" t="n">
        <f aca="false">SMALL(A3596:E3596,3)</f>
        <v>60</v>
      </c>
      <c r="I3596" s="2" t="n">
        <f aca="false">SMALL(A3596:E3596,4)</f>
        <v>67</v>
      </c>
      <c r="J3596" s="2" t="n">
        <f aca="false">SMALL(A3596:E3596,5)</f>
        <v>71</v>
      </c>
      <c r="K3596" s="0" t="n">
        <f aca="false">IF((F3596=G3596) + (G3596=H3596) + (H3596=I3596) + (I3596=J3596) = 0,1,0)</f>
        <v>1</v>
      </c>
      <c r="L3596" s="0" t="n">
        <f aca="false">IF(AND(H3596*2&gt;J3596, H3596*2&gt;(F3596*3)), 1,0)</f>
        <v>1</v>
      </c>
      <c r="M3596" s="0" t="n">
        <f aca="false">IF(K3596+L3596=2,1,0)</f>
        <v>1</v>
      </c>
    </row>
    <row r="3597" customFormat="false" ht="12.8" hidden="false" customHeight="false" outlineLevel="0" collapsed="false">
      <c r="A3597" s="1" t="n">
        <v>56</v>
      </c>
      <c r="B3597" s="1" t="n">
        <v>82</v>
      </c>
      <c r="C3597" s="1" t="n">
        <v>18</v>
      </c>
      <c r="D3597" s="1" t="n">
        <v>93</v>
      </c>
      <c r="E3597" s="1" t="n">
        <v>50</v>
      </c>
      <c r="F3597" s="2" t="n">
        <f aca="false">SMALL(A3597:E3597,1)</f>
        <v>18</v>
      </c>
      <c r="G3597" s="2" t="n">
        <f aca="false">SMALL(A3597:E3597,2)</f>
        <v>50</v>
      </c>
      <c r="H3597" s="2" t="n">
        <f aca="false">SMALL(A3597:E3597,3)</f>
        <v>56</v>
      </c>
      <c r="I3597" s="2" t="n">
        <f aca="false">SMALL(A3597:E3597,4)</f>
        <v>82</v>
      </c>
      <c r="J3597" s="2" t="n">
        <f aca="false">SMALL(A3597:E3597,5)</f>
        <v>93</v>
      </c>
      <c r="K3597" s="0" t="n">
        <f aca="false">IF((F3597=G3597) + (G3597=H3597) + (H3597=I3597) + (I3597=J3597) = 0,1,0)</f>
        <v>1</v>
      </c>
      <c r="L3597" s="0" t="n">
        <f aca="false">IF(AND(H3597*2&gt;J3597, H3597*2&gt;(F3597*3)), 1,0)</f>
        <v>1</v>
      </c>
      <c r="M3597" s="0" t="n">
        <f aca="false">IF(K3597+L3597=2,1,0)</f>
        <v>1</v>
      </c>
    </row>
    <row r="3598" customFormat="false" ht="12.8" hidden="false" customHeight="false" outlineLevel="0" collapsed="false">
      <c r="A3598" s="1" t="n">
        <v>15</v>
      </c>
      <c r="B3598" s="1" t="n">
        <v>24</v>
      </c>
      <c r="C3598" s="1" t="n">
        <v>52</v>
      </c>
      <c r="D3598" s="1" t="n">
        <v>85</v>
      </c>
      <c r="E3598" s="1" t="n">
        <v>96</v>
      </c>
      <c r="F3598" s="2" t="n">
        <f aca="false">SMALL(A3598:E3598,1)</f>
        <v>15</v>
      </c>
      <c r="G3598" s="2" t="n">
        <f aca="false">SMALL(A3598:E3598,2)</f>
        <v>24</v>
      </c>
      <c r="H3598" s="2" t="n">
        <f aca="false">SMALL(A3598:E3598,3)</f>
        <v>52</v>
      </c>
      <c r="I3598" s="2" t="n">
        <f aca="false">SMALL(A3598:E3598,4)</f>
        <v>85</v>
      </c>
      <c r="J3598" s="2" t="n">
        <f aca="false">SMALL(A3598:E3598,5)</f>
        <v>96</v>
      </c>
      <c r="K3598" s="0" t="n">
        <f aca="false">IF((F3598=G3598) + (G3598=H3598) + (H3598=I3598) + (I3598=J3598) = 0,1,0)</f>
        <v>1</v>
      </c>
      <c r="L3598" s="0" t="n">
        <f aca="false">IF(AND(H3598*2&gt;J3598, H3598*2&gt;(F3598*3)), 1,0)</f>
        <v>1</v>
      </c>
      <c r="M3598" s="0" t="n">
        <f aca="false">IF(K3598+L3598=2,1,0)</f>
        <v>1</v>
      </c>
    </row>
    <row r="3599" customFormat="false" ht="12.8" hidden="false" customHeight="false" outlineLevel="0" collapsed="false">
      <c r="A3599" s="1" t="n">
        <v>42</v>
      </c>
      <c r="B3599" s="1" t="n">
        <v>52</v>
      </c>
      <c r="C3599" s="1" t="n">
        <v>52</v>
      </c>
      <c r="D3599" s="1" t="n">
        <v>28</v>
      </c>
      <c r="E3599" s="1" t="n">
        <v>23</v>
      </c>
      <c r="F3599" s="2" t="n">
        <f aca="false">SMALL(A3599:E3599,1)</f>
        <v>23</v>
      </c>
      <c r="G3599" s="2" t="n">
        <f aca="false">SMALL(A3599:E3599,2)</f>
        <v>28</v>
      </c>
      <c r="H3599" s="2" t="n">
        <f aca="false">SMALL(A3599:E3599,3)</f>
        <v>42</v>
      </c>
      <c r="I3599" s="2" t="n">
        <f aca="false">SMALL(A3599:E3599,4)</f>
        <v>52</v>
      </c>
      <c r="J3599" s="2" t="n">
        <f aca="false">SMALL(A3599:E3599,5)</f>
        <v>52</v>
      </c>
      <c r="K3599" s="0" t="n">
        <f aca="false">IF((F3599=G3599) + (G3599=H3599) + (H3599=I3599) + (I3599=J3599) = 0,1,0)</f>
        <v>0</v>
      </c>
      <c r="L3599" s="0" t="n">
        <f aca="false">IF(AND(H3599*2&gt;J3599, H3599*2&gt;(F3599*3)), 1,0)</f>
        <v>1</v>
      </c>
      <c r="M3599" s="0" t="n">
        <f aca="false">IF(K3599+L3599=2,1,0)</f>
        <v>0</v>
      </c>
    </row>
    <row r="3600" customFormat="false" ht="12.8" hidden="false" customHeight="false" outlineLevel="0" collapsed="false">
      <c r="A3600" s="1" t="n">
        <v>99</v>
      </c>
      <c r="B3600" s="1" t="n">
        <v>44</v>
      </c>
      <c r="C3600" s="1" t="n">
        <v>66</v>
      </c>
      <c r="D3600" s="1" t="n">
        <v>23</v>
      </c>
      <c r="E3600" s="1" t="n">
        <v>78</v>
      </c>
      <c r="F3600" s="2" t="n">
        <f aca="false">SMALL(A3600:E3600,1)</f>
        <v>23</v>
      </c>
      <c r="G3600" s="2" t="n">
        <f aca="false">SMALL(A3600:E3600,2)</f>
        <v>44</v>
      </c>
      <c r="H3600" s="2" t="n">
        <f aca="false">SMALL(A3600:E3600,3)</f>
        <v>66</v>
      </c>
      <c r="I3600" s="2" t="n">
        <f aca="false">SMALL(A3600:E3600,4)</f>
        <v>78</v>
      </c>
      <c r="J3600" s="2" t="n">
        <f aca="false">SMALL(A3600:E3600,5)</f>
        <v>99</v>
      </c>
      <c r="K3600" s="0" t="n">
        <f aca="false">IF((F3600=G3600) + (G3600=H3600) + (H3600=I3600) + (I3600=J3600) = 0,1,0)</f>
        <v>1</v>
      </c>
      <c r="L3600" s="0" t="n">
        <f aca="false">IF(AND(H3600*2&gt;J3600, H3600*2&gt;(F3600*3)), 1,0)</f>
        <v>1</v>
      </c>
      <c r="M3600" s="0" t="n">
        <f aca="false">IF(K3600+L3600=2,1,0)</f>
        <v>1</v>
      </c>
    </row>
    <row r="3601" customFormat="false" ht="12.8" hidden="false" customHeight="false" outlineLevel="0" collapsed="false">
      <c r="A3601" s="1" t="n">
        <v>24</v>
      </c>
      <c r="B3601" s="1" t="n">
        <v>12</v>
      </c>
      <c r="C3601" s="1" t="n">
        <v>74</v>
      </c>
      <c r="D3601" s="1" t="n">
        <v>42</v>
      </c>
      <c r="E3601" s="1" t="n">
        <v>43</v>
      </c>
      <c r="F3601" s="2" t="n">
        <f aca="false">SMALL(A3601:E3601,1)</f>
        <v>12</v>
      </c>
      <c r="G3601" s="2" t="n">
        <f aca="false">SMALL(A3601:E3601,2)</f>
        <v>24</v>
      </c>
      <c r="H3601" s="2" t="n">
        <f aca="false">SMALL(A3601:E3601,3)</f>
        <v>42</v>
      </c>
      <c r="I3601" s="2" t="n">
        <f aca="false">SMALL(A3601:E3601,4)</f>
        <v>43</v>
      </c>
      <c r="J3601" s="2" t="n">
        <f aca="false">SMALL(A3601:E3601,5)</f>
        <v>74</v>
      </c>
      <c r="K3601" s="0" t="n">
        <f aca="false">IF((F3601=G3601) + (G3601=H3601) + (H3601=I3601) + (I3601=J3601) = 0,1,0)</f>
        <v>1</v>
      </c>
      <c r="L3601" s="0" t="n">
        <f aca="false">IF(AND(H3601*2&gt;J3601, H3601*2&gt;(F3601*3)), 1,0)</f>
        <v>1</v>
      </c>
      <c r="M3601" s="0" t="n">
        <f aca="false">IF(K3601+L3601=2,1,0)</f>
        <v>1</v>
      </c>
    </row>
    <row r="3602" customFormat="false" ht="12.8" hidden="false" customHeight="false" outlineLevel="0" collapsed="false">
      <c r="A3602" s="1" t="n">
        <v>16</v>
      </c>
      <c r="B3602" s="1" t="n">
        <v>21</v>
      </c>
      <c r="C3602" s="1" t="n">
        <v>90</v>
      </c>
      <c r="D3602" s="1" t="n">
        <v>86</v>
      </c>
      <c r="E3602" s="1" t="n">
        <v>15</v>
      </c>
      <c r="F3602" s="2" t="n">
        <f aca="false">SMALL(A3602:E3602,1)</f>
        <v>15</v>
      </c>
      <c r="G3602" s="2" t="n">
        <f aca="false">SMALL(A3602:E3602,2)</f>
        <v>16</v>
      </c>
      <c r="H3602" s="2" t="n">
        <f aca="false">SMALL(A3602:E3602,3)</f>
        <v>21</v>
      </c>
      <c r="I3602" s="2" t="n">
        <f aca="false">SMALL(A3602:E3602,4)</f>
        <v>86</v>
      </c>
      <c r="J3602" s="2" t="n">
        <f aca="false">SMALL(A3602:E3602,5)</f>
        <v>90</v>
      </c>
      <c r="K3602" s="0" t="n">
        <f aca="false">IF((F3602=G3602) + (G3602=H3602) + (H3602=I3602) + (I3602=J3602) = 0,1,0)</f>
        <v>1</v>
      </c>
      <c r="L3602" s="0" t="n">
        <f aca="false">IF(AND(H3602*2&gt;J3602, H3602*2&gt;(F3602*3)), 1,0)</f>
        <v>0</v>
      </c>
      <c r="M3602" s="0" t="n">
        <f aca="false">IF(K3602+L3602=2,1,0)</f>
        <v>0</v>
      </c>
    </row>
    <row r="3603" customFormat="false" ht="12.8" hidden="false" customHeight="false" outlineLevel="0" collapsed="false">
      <c r="A3603" s="1" t="n">
        <v>71</v>
      </c>
      <c r="B3603" s="1" t="n">
        <v>86</v>
      </c>
      <c r="C3603" s="1" t="n">
        <v>67</v>
      </c>
      <c r="D3603" s="1" t="n">
        <v>18</v>
      </c>
      <c r="E3603" s="1" t="n">
        <v>18</v>
      </c>
      <c r="F3603" s="2" t="n">
        <f aca="false">SMALL(A3603:E3603,1)</f>
        <v>18</v>
      </c>
      <c r="G3603" s="2" t="n">
        <f aca="false">SMALL(A3603:E3603,2)</f>
        <v>18</v>
      </c>
      <c r="H3603" s="2" t="n">
        <f aca="false">SMALL(A3603:E3603,3)</f>
        <v>67</v>
      </c>
      <c r="I3603" s="2" t="n">
        <f aca="false">SMALL(A3603:E3603,4)</f>
        <v>71</v>
      </c>
      <c r="J3603" s="2" t="n">
        <f aca="false">SMALL(A3603:E3603,5)</f>
        <v>86</v>
      </c>
      <c r="K3603" s="0" t="n">
        <f aca="false">IF((F3603=G3603) + (G3603=H3603) + (H3603=I3603) + (I3603=J3603) = 0,1,0)</f>
        <v>0</v>
      </c>
      <c r="L3603" s="0" t="n">
        <f aca="false">IF(AND(H3603*2&gt;J3603, H3603*2&gt;(F3603*3)), 1,0)</f>
        <v>1</v>
      </c>
      <c r="M3603" s="0" t="n">
        <f aca="false">IF(K3603+L3603=2,1,0)</f>
        <v>0</v>
      </c>
    </row>
    <row r="3604" customFormat="false" ht="12.8" hidden="false" customHeight="false" outlineLevel="0" collapsed="false">
      <c r="A3604" s="1" t="n">
        <v>54</v>
      </c>
      <c r="B3604" s="1" t="n">
        <v>47</v>
      </c>
      <c r="C3604" s="1" t="n">
        <v>68</v>
      </c>
      <c r="D3604" s="1" t="n">
        <v>31</v>
      </c>
      <c r="E3604" s="1" t="n">
        <v>17</v>
      </c>
      <c r="F3604" s="2" t="n">
        <f aca="false">SMALL(A3604:E3604,1)</f>
        <v>17</v>
      </c>
      <c r="G3604" s="2" t="n">
        <f aca="false">SMALL(A3604:E3604,2)</f>
        <v>31</v>
      </c>
      <c r="H3604" s="2" t="n">
        <f aca="false">SMALL(A3604:E3604,3)</f>
        <v>47</v>
      </c>
      <c r="I3604" s="2" t="n">
        <f aca="false">SMALL(A3604:E3604,4)</f>
        <v>54</v>
      </c>
      <c r="J3604" s="2" t="n">
        <f aca="false">SMALL(A3604:E3604,5)</f>
        <v>68</v>
      </c>
      <c r="K3604" s="0" t="n">
        <f aca="false">IF((F3604=G3604) + (G3604=H3604) + (H3604=I3604) + (I3604=J3604) = 0,1,0)</f>
        <v>1</v>
      </c>
      <c r="L3604" s="0" t="n">
        <f aca="false">IF(AND(H3604*2&gt;J3604, H3604*2&gt;(F3604*3)), 1,0)</f>
        <v>1</v>
      </c>
      <c r="M3604" s="0" t="n">
        <f aca="false">IF(K3604+L3604=2,1,0)</f>
        <v>1</v>
      </c>
    </row>
    <row r="3605" customFormat="false" ht="12.8" hidden="false" customHeight="false" outlineLevel="0" collapsed="false">
      <c r="A3605" s="1" t="n">
        <v>85</v>
      </c>
      <c r="B3605" s="1" t="n">
        <v>80</v>
      </c>
      <c r="C3605" s="1" t="n">
        <v>48</v>
      </c>
      <c r="D3605" s="1" t="n">
        <v>84</v>
      </c>
      <c r="E3605" s="1" t="n">
        <v>92</v>
      </c>
      <c r="F3605" s="2" t="n">
        <f aca="false">SMALL(A3605:E3605,1)</f>
        <v>48</v>
      </c>
      <c r="G3605" s="2" t="n">
        <f aca="false">SMALL(A3605:E3605,2)</f>
        <v>80</v>
      </c>
      <c r="H3605" s="2" t="n">
        <f aca="false">SMALL(A3605:E3605,3)</f>
        <v>84</v>
      </c>
      <c r="I3605" s="2" t="n">
        <f aca="false">SMALL(A3605:E3605,4)</f>
        <v>85</v>
      </c>
      <c r="J3605" s="2" t="n">
        <f aca="false">SMALL(A3605:E3605,5)</f>
        <v>92</v>
      </c>
      <c r="K3605" s="0" t="n">
        <f aca="false">IF((F3605=G3605) + (G3605=H3605) + (H3605=I3605) + (I3605=J3605) = 0,1,0)</f>
        <v>1</v>
      </c>
      <c r="L3605" s="0" t="n">
        <f aca="false">IF(AND(H3605*2&gt;J3605, H3605*2&gt;(F3605*3)), 1,0)</f>
        <v>1</v>
      </c>
      <c r="M3605" s="0" t="n">
        <f aca="false">IF(K3605+L3605=2,1,0)</f>
        <v>1</v>
      </c>
    </row>
    <row r="3606" customFormat="false" ht="12.8" hidden="false" customHeight="false" outlineLevel="0" collapsed="false">
      <c r="A3606" s="1" t="n">
        <v>49</v>
      </c>
      <c r="B3606" s="1" t="n">
        <v>85</v>
      </c>
      <c r="C3606" s="1" t="n">
        <v>73</v>
      </c>
      <c r="D3606" s="1" t="n">
        <v>40</v>
      </c>
      <c r="E3606" s="1" t="n">
        <v>85</v>
      </c>
      <c r="F3606" s="2" t="n">
        <f aca="false">SMALL(A3606:E3606,1)</f>
        <v>40</v>
      </c>
      <c r="G3606" s="2" t="n">
        <f aca="false">SMALL(A3606:E3606,2)</f>
        <v>49</v>
      </c>
      <c r="H3606" s="2" t="n">
        <f aca="false">SMALL(A3606:E3606,3)</f>
        <v>73</v>
      </c>
      <c r="I3606" s="2" t="n">
        <f aca="false">SMALL(A3606:E3606,4)</f>
        <v>85</v>
      </c>
      <c r="J3606" s="2" t="n">
        <f aca="false">SMALL(A3606:E3606,5)</f>
        <v>85</v>
      </c>
      <c r="K3606" s="0" t="n">
        <f aca="false">IF((F3606=G3606) + (G3606=H3606) + (H3606=I3606) + (I3606=J3606) = 0,1,0)</f>
        <v>0</v>
      </c>
      <c r="L3606" s="0" t="n">
        <f aca="false">IF(AND(H3606*2&gt;J3606, H3606*2&gt;(F3606*3)), 1,0)</f>
        <v>1</v>
      </c>
      <c r="M3606" s="0" t="n">
        <f aca="false">IF(K3606+L3606=2,1,0)</f>
        <v>0</v>
      </c>
    </row>
    <row r="3607" customFormat="false" ht="12.8" hidden="false" customHeight="false" outlineLevel="0" collapsed="false">
      <c r="A3607" s="1" t="n">
        <v>82</v>
      </c>
      <c r="B3607" s="1" t="n">
        <v>10</v>
      </c>
      <c r="C3607" s="1" t="n">
        <v>36</v>
      </c>
      <c r="D3607" s="1" t="n">
        <v>81</v>
      </c>
      <c r="E3607" s="1" t="n">
        <v>56</v>
      </c>
      <c r="F3607" s="2" t="n">
        <f aca="false">SMALL(A3607:E3607,1)</f>
        <v>10</v>
      </c>
      <c r="G3607" s="2" t="n">
        <f aca="false">SMALL(A3607:E3607,2)</f>
        <v>36</v>
      </c>
      <c r="H3607" s="2" t="n">
        <f aca="false">SMALL(A3607:E3607,3)</f>
        <v>56</v>
      </c>
      <c r="I3607" s="2" t="n">
        <f aca="false">SMALL(A3607:E3607,4)</f>
        <v>81</v>
      </c>
      <c r="J3607" s="2" t="n">
        <f aca="false">SMALL(A3607:E3607,5)</f>
        <v>82</v>
      </c>
      <c r="K3607" s="0" t="n">
        <f aca="false">IF((F3607=G3607) + (G3607=H3607) + (H3607=I3607) + (I3607=J3607) = 0,1,0)</f>
        <v>1</v>
      </c>
      <c r="L3607" s="0" t="n">
        <f aca="false">IF(AND(H3607*2&gt;J3607, H3607*2&gt;(F3607*3)), 1,0)</f>
        <v>1</v>
      </c>
      <c r="M3607" s="0" t="n">
        <f aca="false">IF(K3607+L3607=2,1,0)</f>
        <v>1</v>
      </c>
    </row>
    <row r="3608" customFormat="false" ht="12.8" hidden="false" customHeight="false" outlineLevel="0" collapsed="false">
      <c r="A3608" s="1" t="n">
        <v>53</v>
      </c>
      <c r="B3608" s="1" t="n">
        <v>18</v>
      </c>
      <c r="C3608" s="1" t="n">
        <v>75</v>
      </c>
      <c r="D3608" s="1" t="n">
        <v>60</v>
      </c>
      <c r="E3608" s="1" t="n">
        <v>43</v>
      </c>
      <c r="F3608" s="2" t="n">
        <f aca="false">SMALL(A3608:E3608,1)</f>
        <v>18</v>
      </c>
      <c r="G3608" s="2" t="n">
        <f aca="false">SMALL(A3608:E3608,2)</f>
        <v>43</v>
      </c>
      <c r="H3608" s="2" t="n">
        <f aca="false">SMALL(A3608:E3608,3)</f>
        <v>53</v>
      </c>
      <c r="I3608" s="2" t="n">
        <f aca="false">SMALL(A3608:E3608,4)</f>
        <v>60</v>
      </c>
      <c r="J3608" s="2" t="n">
        <f aca="false">SMALL(A3608:E3608,5)</f>
        <v>75</v>
      </c>
      <c r="K3608" s="0" t="n">
        <f aca="false">IF((F3608=G3608) + (G3608=H3608) + (H3608=I3608) + (I3608=J3608) = 0,1,0)</f>
        <v>1</v>
      </c>
      <c r="L3608" s="0" t="n">
        <f aca="false">IF(AND(H3608*2&gt;J3608, H3608*2&gt;(F3608*3)), 1,0)</f>
        <v>1</v>
      </c>
      <c r="M3608" s="0" t="n">
        <f aca="false">IF(K3608+L3608=2,1,0)</f>
        <v>1</v>
      </c>
    </row>
    <row r="3609" customFormat="false" ht="12.8" hidden="false" customHeight="false" outlineLevel="0" collapsed="false">
      <c r="A3609" s="1" t="n">
        <v>93</v>
      </c>
      <c r="B3609" s="1" t="n">
        <v>33</v>
      </c>
      <c r="C3609" s="1" t="n">
        <v>66</v>
      </c>
      <c r="D3609" s="1" t="n">
        <v>80</v>
      </c>
      <c r="E3609" s="1" t="n">
        <v>35</v>
      </c>
      <c r="F3609" s="2" t="n">
        <f aca="false">SMALL(A3609:E3609,1)</f>
        <v>33</v>
      </c>
      <c r="G3609" s="2" t="n">
        <f aca="false">SMALL(A3609:E3609,2)</f>
        <v>35</v>
      </c>
      <c r="H3609" s="2" t="n">
        <f aca="false">SMALL(A3609:E3609,3)</f>
        <v>66</v>
      </c>
      <c r="I3609" s="2" t="n">
        <f aca="false">SMALL(A3609:E3609,4)</f>
        <v>80</v>
      </c>
      <c r="J3609" s="2" t="n">
        <f aca="false">SMALL(A3609:E3609,5)</f>
        <v>93</v>
      </c>
      <c r="K3609" s="0" t="n">
        <f aca="false">IF((F3609=G3609) + (G3609=H3609) + (H3609=I3609) + (I3609=J3609) = 0,1,0)</f>
        <v>1</v>
      </c>
      <c r="L3609" s="0" t="n">
        <f aca="false">IF(AND(H3609*2&gt;J3609, H3609*2&gt;(F3609*3)), 1,0)</f>
        <v>1</v>
      </c>
      <c r="M3609" s="0" t="n">
        <f aca="false">IF(K3609+L3609=2,1,0)</f>
        <v>1</v>
      </c>
    </row>
    <row r="3610" customFormat="false" ht="12.8" hidden="false" customHeight="false" outlineLevel="0" collapsed="false">
      <c r="A3610" s="1" t="n">
        <v>56</v>
      </c>
      <c r="B3610" s="1" t="n">
        <v>84</v>
      </c>
      <c r="C3610" s="1" t="n">
        <v>43</v>
      </c>
      <c r="D3610" s="1" t="n">
        <v>19</v>
      </c>
      <c r="E3610" s="1" t="n">
        <v>69</v>
      </c>
      <c r="F3610" s="2" t="n">
        <f aca="false">SMALL(A3610:E3610,1)</f>
        <v>19</v>
      </c>
      <c r="G3610" s="2" t="n">
        <f aca="false">SMALL(A3610:E3610,2)</f>
        <v>43</v>
      </c>
      <c r="H3610" s="2" t="n">
        <f aca="false">SMALL(A3610:E3610,3)</f>
        <v>56</v>
      </c>
      <c r="I3610" s="2" t="n">
        <f aca="false">SMALL(A3610:E3610,4)</f>
        <v>69</v>
      </c>
      <c r="J3610" s="2" t="n">
        <f aca="false">SMALL(A3610:E3610,5)</f>
        <v>84</v>
      </c>
      <c r="K3610" s="0" t="n">
        <f aca="false">IF((F3610=G3610) + (G3610=H3610) + (H3610=I3610) + (I3610=J3610) = 0,1,0)</f>
        <v>1</v>
      </c>
      <c r="L3610" s="0" t="n">
        <f aca="false">IF(AND(H3610*2&gt;J3610, H3610*2&gt;(F3610*3)), 1,0)</f>
        <v>1</v>
      </c>
      <c r="M3610" s="0" t="n">
        <f aca="false">IF(K3610+L3610=2,1,0)</f>
        <v>1</v>
      </c>
    </row>
    <row r="3611" customFormat="false" ht="12.8" hidden="false" customHeight="false" outlineLevel="0" collapsed="false">
      <c r="A3611" s="1" t="n">
        <v>61</v>
      </c>
      <c r="B3611" s="1" t="n">
        <v>76</v>
      </c>
      <c r="C3611" s="1" t="n">
        <v>45</v>
      </c>
      <c r="D3611" s="1" t="n">
        <v>16</v>
      </c>
      <c r="E3611" s="1" t="n">
        <v>93</v>
      </c>
      <c r="F3611" s="2" t="n">
        <f aca="false">SMALL(A3611:E3611,1)</f>
        <v>16</v>
      </c>
      <c r="G3611" s="2" t="n">
        <f aca="false">SMALL(A3611:E3611,2)</f>
        <v>45</v>
      </c>
      <c r="H3611" s="2" t="n">
        <f aca="false">SMALL(A3611:E3611,3)</f>
        <v>61</v>
      </c>
      <c r="I3611" s="2" t="n">
        <f aca="false">SMALL(A3611:E3611,4)</f>
        <v>76</v>
      </c>
      <c r="J3611" s="2" t="n">
        <f aca="false">SMALL(A3611:E3611,5)</f>
        <v>93</v>
      </c>
      <c r="K3611" s="0" t="n">
        <f aca="false">IF((F3611=G3611) + (G3611=H3611) + (H3611=I3611) + (I3611=J3611) = 0,1,0)</f>
        <v>1</v>
      </c>
      <c r="L3611" s="0" t="n">
        <f aca="false">IF(AND(H3611*2&gt;J3611, H3611*2&gt;(F3611*3)), 1,0)</f>
        <v>1</v>
      </c>
      <c r="M3611" s="0" t="n">
        <f aca="false">IF(K3611+L3611=2,1,0)</f>
        <v>1</v>
      </c>
    </row>
    <row r="3612" customFormat="false" ht="12.8" hidden="false" customHeight="false" outlineLevel="0" collapsed="false">
      <c r="A3612" s="1" t="n">
        <v>44</v>
      </c>
      <c r="B3612" s="1" t="n">
        <v>64</v>
      </c>
      <c r="C3612" s="1" t="n">
        <v>89</v>
      </c>
      <c r="D3612" s="1" t="n">
        <v>49</v>
      </c>
      <c r="E3612" s="1" t="n">
        <v>94</v>
      </c>
      <c r="F3612" s="2" t="n">
        <f aca="false">SMALL(A3612:E3612,1)</f>
        <v>44</v>
      </c>
      <c r="G3612" s="2" t="n">
        <f aca="false">SMALL(A3612:E3612,2)</f>
        <v>49</v>
      </c>
      <c r="H3612" s="2" t="n">
        <f aca="false">SMALL(A3612:E3612,3)</f>
        <v>64</v>
      </c>
      <c r="I3612" s="2" t="n">
        <f aca="false">SMALL(A3612:E3612,4)</f>
        <v>89</v>
      </c>
      <c r="J3612" s="2" t="n">
        <f aca="false">SMALL(A3612:E3612,5)</f>
        <v>94</v>
      </c>
      <c r="K3612" s="0" t="n">
        <f aca="false">IF((F3612=G3612) + (G3612=H3612) + (H3612=I3612) + (I3612=J3612) = 0,1,0)</f>
        <v>1</v>
      </c>
      <c r="L3612" s="0" t="n">
        <f aca="false">IF(AND(H3612*2&gt;J3612, H3612*2&gt;(F3612*3)), 1,0)</f>
        <v>0</v>
      </c>
      <c r="M3612" s="0" t="n">
        <f aca="false">IF(K3612+L3612=2,1,0)</f>
        <v>0</v>
      </c>
    </row>
    <row r="3613" customFormat="false" ht="12.8" hidden="false" customHeight="false" outlineLevel="0" collapsed="false">
      <c r="A3613" s="1" t="n">
        <v>30</v>
      </c>
      <c r="B3613" s="1" t="n">
        <v>47</v>
      </c>
      <c r="C3613" s="1" t="n">
        <v>60</v>
      </c>
      <c r="D3613" s="1" t="n">
        <v>11</v>
      </c>
      <c r="E3613" s="1" t="n">
        <v>32</v>
      </c>
      <c r="F3613" s="2" t="n">
        <f aca="false">SMALL(A3613:E3613,1)</f>
        <v>11</v>
      </c>
      <c r="G3613" s="2" t="n">
        <f aca="false">SMALL(A3613:E3613,2)</f>
        <v>30</v>
      </c>
      <c r="H3613" s="2" t="n">
        <f aca="false">SMALL(A3613:E3613,3)</f>
        <v>32</v>
      </c>
      <c r="I3613" s="2" t="n">
        <f aca="false">SMALL(A3613:E3613,4)</f>
        <v>47</v>
      </c>
      <c r="J3613" s="2" t="n">
        <f aca="false">SMALL(A3613:E3613,5)</f>
        <v>60</v>
      </c>
      <c r="K3613" s="0" t="n">
        <f aca="false">IF((F3613=G3613) + (G3613=H3613) + (H3613=I3613) + (I3613=J3613) = 0,1,0)</f>
        <v>1</v>
      </c>
      <c r="L3613" s="0" t="n">
        <f aca="false">IF(AND(H3613*2&gt;J3613, H3613*2&gt;(F3613*3)), 1,0)</f>
        <v>1</v>
      </c>
      <c r="M3613" s="0" t="n">
        <f aca="false">IF(K3613+L3613=2,1,0)</f>
        <v>1</v>
      </c>
    </row>
    <row r="3614" customFormat="false" ht="12.8" hidden="false" customHeight="false" outlineLevel="0" collapsed="false">
      <c r="A3614" s="1" t="n">
        <v>70</v>
      </c>
      <c r="B3614" s="1" t="n">
        <v>60</v>
      </c>
      <c r="C3614" s="1" t="n">
        <v>86</v>
      </c>
      <c r="D3614" s="1" t="n">
        <v>61</v>
      </c>
      <c r="E3614" s="1" t="n">
        <v>64</v>
      </c>
      <c r="F3614" s="2" t="n">
        <f aca="false">SMALL(A3614:E3614,1)</f>
        <v>60</v>
      </c>
      <c r="G3614" s="2" t="n">
        <f aca="false">SMALL(A3614:E3614,2)</f>
        <v>61</v>
      </c>
      <c r="H3614" s="2" t="n">
        <f aca="false">SMALL(A3614:E3614,3)</f>
        <v>64</v>
      </c>
      <c r="I3614" s="2" t="n">
        <f aca="false">SMALL(A3614:E3614,4)</f>
        <v>70</v>
      </c>
      <c r="J3614" s="2" t="n">
        <f aca="false">SMALL(A3614:E3614,5)</f>
        <v>86</v>
      </c>
      <c r="K3614" s="0" t="n">
        <f aca="false">IF((F3614=G3614) + (G3614=H3614) + (H3614=I3614) + (I3614=J3614) = 0,1,0)</f>
        <v>1</v>
      </c>
      <c r="L3614" s="0" t="n">
        <f aca="false">IF(AND(H3614*2&gt;J3614, H3614*2&gt;(F3614*3)), 1,0)</f>
        <v>0</v>
      </c>
      <c r="M3614" s="0" t="n">
        <f aca="false">IF(K3614+L3614=2,1,0)</f>
        <v>0</v>
      </c>
    </row>
    <row r="3615" customFormat="false" ht="12.8" hidden="false" customHeight="false" outlineLevel="0" collapsed="false">
      <c r="A3615" s="1" t="n">
        <v>46</v>
      </c>
      <c r="B3615" s="1" t="n">
        <v>71</v>
      </c>
      <c r="C3615" s="1" t="n">
        <v>18</v>
      </c>
      <c r="D3615" s="1" t="n">
        <v>87</v>
      </c>
      <c r="E3615" s="1" t="n">
        <v>23</v>
      </c>
      <c r="F3615" s="2" t="n">
        <f aca="false">SMALL(A3615:E3615,1)</f>
        <v>18</v>
      </c>
      <c r="G3615" s="2" t="n">
        <f aca="false">SMALL(A3615:E3615,2)</f>
        <v>23</v>
      </c>
      <c r="H3615" s="2" t="n">
        <f aca="false">SMALL(A3615:E3615,3)</f>
        <v>46</v>
      </c>
      <c r="I3615" s="2" t="n">
        <f aca="false">SMALL(A3615:E3615,4)</f>
        <v>71</v>
      </c>
      <c r="J3615" s="2" t="n">
        <f aca="false">SMALL(A3615:E3615,5)</f>
        <v>87</v>
      </c>
      <c r="K3615" s="0" t="n">
        <f aca="false">IF((F3615=G3615) + (G3615=H3615) + (H3615=I3615) + (I3615=J3615) = 0,1,0)</f>
        <v>1</v>
      </c>
      <c r="L3615" s="0" t="n">
        <f aca="false">IF(AND(H3615*2&gt;J3615, H3615*2&gt;(F3615*3)), 1,0)</f>
        <v>1</v>
      </c>
      <c r="M3615" s="0" t="n">
        <f aca="false">IF(K3615+L3615=2,1,0)</f>
        <v>1</v>
      </c>
    </row>
    <row r="3616" customFormat="false" ht="12.8" hidden="false" customHeight="false" outlineLevel="0" collapsed="false">
      <c r="A3616" s="1" t="n">
        <v>61</v>
      </c>
      <c r="B3616" s="1" t="n">
        <v>24</v>
      </c>
      <c r="C3616" s="1" t="n">
        <v>67</v>
      </c>
      <c r="D3616" s="1" t="n">
        <v>59</v>
      </c>
      <c r="E3616" s="1" t="n">
        <v>46</v>
      </c>
      <c r="F3616" s="2" t="n">
        <f aca="false">SMALL(A3616:E3616,1)</f>
        <v>24</v>
      </c>
      <c r="G3616" s="2" t="n">
        <f aca="false">SMALL(A3616:E3616,2)</f>
        <v>46</v>
      </c>
      <c r="H3616" s="2" t="n">
        <f aca="false">SMALL(A3616:E3616,3)</f>
        <v>59</v>
      </c>
      <c r="I3616" s="2" t="n">
        <f aca="false">SMALL(A3616:E3616,4)</f>
        <v>61</v>
      </c>
      <c r="J3616" s="2" t="n">
        <f aca="false">SMALL(A3616:E3616,5)</f>
        <v>67</v>
      </c>
      <c r="K3616" s="0" t="n">
        <f aca="false">IF((F3616=G3616) + (G3616=H3616) + (H3616=I3616) + (I3616=J3616) = 0,1,0)</f>
        <v>1</v>
      </c>
      <c r="L3616" s="0" t="n">
        <f aca="false">IF(AND(H3616*2&gt;J3616, H3616*2&gt;(F3616*3)), 1,0)</f>
        <v>1</v>
      </c>
      <c r="M3616" s="0" t="n">
        <f aca="false">IF(K3616+L3616=2,1,0)</f>
        <v>1</v>
      </c>
    </row>
    <row r="3617" customFormat="false" ht="12.8" hidden="false" customHeight="false" outlineLevel="0" collapsed="false">
      <c r="A3617" s="1" t="n">
        <v>64</v>
      </c>
      <c r="B3617" s="1" t="n">
        <v>52</v>
      </c>
      <c r="C3617" s="1" t="n">
        <v>64</v>
      </c>
      <c r="D3617" s="1" t="n">
        <v>71</v>
      </c>
      <c r="E3617" s="1" t="n">
        <v>34</v>
      </c>
      <c r="F3617" s="2" t="n">
        <f aca="false">SMALL(A3617:E3617,1)</f>
        <v>34</v>
      </c>
      <c r="G3617" s="2" t="n">
        <f aca="false">SMALL(A3617:E3617,2)</f>
        <v>52</v>
      </c>
      <c r="H3617" s="2" t="n">
        <f aca="false">SMALL(A3617:E3617,3)</f>
        <v>64</v>
      </c>
      <c r="I3617" s="2" t="n">
        <f aca="false">SMALL(A3617:E3617,4)</f>
        <v>64</v>
      </c>
      <c r="J3617" s="2" t="n">
        <f aca="false">SMALL(A3617:E3617,5)</f>
        <v>71</v>
      </c>
      <c r="K3617" s="0" t="n">
        <f aca="false">IF((F3617=G3617) + (G3617=H3617) + (H3617=I3617) + (I3617=J3617) = 0,1,0)</f>
        <v>0</v>
      </c>
      <c r="L3617" s="0" t="n">
        <f aca="false">IF(AND(H3617*2&gt;J3617, H3617*2&gt;(F3617*3)), 1,0)</f>
        <v>1</v>
      </c>
      <c r="M3617" s="0" t="n">
        <f aca="false">IF(K3617+L3617=2,1,0)</f>
        <v>0</v>
      </c>
    </row>
    <row r="3618" customFormat="false" ht="12.8" hidden="false" customHeight="false" outlineLevel="0" collapsed="false">
      <c r="A3618" s="1" t="n">
        <v>16</v>
      </c>
      <c r="B3618" s="1" t="n">
        <v>65</v>
      </c>
      <c r="C3618" s="1" t="n">
        <v>30</v>
      </c>
      <c r="D3618" s="1" t="n">
        <v>87</v>
      </c>
      <c r="E3618" s="1" t="n">
        <v>22</v>
      </c>
      <c r="F3618" s="2" t="n">
        <f aca="false">SMALL(A3618:E3618,1)</f>
        <v>16</v>
      </c>
      <c r="G3618" s="2" t="n">
        <f aca="false">SMALL(A3618:E3618,2)</f>
        <v>22</v>
      </c>
      <c r="H3618" s="2" t="n">
        <f aca="false">SMALL(A3618:E3618,3)</f>
        <v>30</v>
      </c>
      <c r="I3618" s="2" t="n">
        <f aca="false">SMALL(A3618:E3618,4)</f>
        <v>65</v>
      </c>
      <c r="J3618" s="2" t="n">
        <f aca="false">SMALL(A3618:E3618,5)</f>
        <v>87</v>
      </c>
      <c r="K3618" s="0" t="n">
        <f aca="false">IF((F3618=G3618) + (G3618=H3618) + (H3618=I3618) + (I3618=J3618) = 0,1,0)</f>
        <v>1</v>
      </c>
      <c r="L3618" s="0" t="n">
        <f aca="false">IF(AND(H3618*2&gt;J3618, H3618*2&gt;(F3618*3)), 1,0)</f>
        <v>0</v>
      </c>
      <c r="M3618" s="0" t="n">
        <f aca="false">IF(K3618+L3618=2,1,0)</f>
        <v>0</v>
      </c>
    </row>
    <row r="3619" customFormat="false" ht="12.8" hidden="false" customHeight="false" outlineLevel="0" collapsed="false">
      <c r="A3619" s="1" t="n">
        <v>89</v>
      </c>
      <c r="B3619" s="1" t="n">
        <v>28</v>
      </c>
      <c r="C3619" s="1" t="n">
        <v>36</v>
      </c>
      <c r="D3619" s="1" t="n">
        <v>65</v>
      </c>
      <c r="E3619" s="1" t="n">
        <v>23</v>
      </c>
      <c r="F3619" s="2" t="n">
        <f aca="false">SMALL(A3619:E3619,1)</f>
        <v>23</v>
      </c>
      <c r="G3619" s="2" t="n">
        <f aca="false">SMALL(A3619:E3619,2)</f>
        <v>28</v>
      </c>
      <c r="H3619" s="2" t="n">
        <f aca="false">SMALL(A3619:E3619,3)</f>
        <v>36</v>
      </c>
      <c r="I3619" s="2" t="n">
        <f aca="false">SMALL(A3619:E3619,4)</f>
        <v>65</v>
      </c>
      <c r="J3619" s="2" t="n">
        <f aca="false">SMALL(A3619:E3619,5)</f>
        <v>89</v>
      </c>
      <c r="K3619" s="0" t="n">
        <f aca="false">IF((F3619=G3619) + (G3619=H3619) + (H3619=I3619) + (I3619=J3619) = 0,1,0)</f>
        <v>1</v>
      </c>
      <c r="L3619" s="0" t="n">
        <f aca="false">IF(AND(H3619*2&gt;J3619, H3619*2&gt;(F3619*3)), 1,0)</f>
        <v>0</v>
      </c>
      <c r="M3619" s="0" t="n">
        <f aca="false">IF(K3619+L3619=2,1,0)</f>
        <v>0</v>
      </c>
    </row>
    <row r="3620" customFormat="false" ht="12.8" hidden="false" customHeight="false" outlineLevel="0" collapsed="false">
      <c r="A3620" s="1" t="n">
        <v>56</v>
      </c>
      <c r="B3620" s="1" t="n">
        <v>73</v>
      </c>
      <c r="C3620" s="1" t="n">
        <v>64</v>
      </c>
      <c r="D3620" s="1" t="n">
        <v>58</v>
      </c>
      <c r="E3620" s="1" t="n">
        <v>64</v>
      </c>
      <c r="F3620" s="2" t="n">
        <f aca="false">SMALL(A3620:E3620,1)</f>
        <v>56</v>
      </c>
      <c r="G3620" s="2" t="n">
        <f aca="false">SMALL(A3620:E3620,2)</f>
        <v>58</v>
      </c>
      <c r="H3620" s="2" t="n">
        <f aca="false">SMALL(A3620:E3620,3)</f>
        <v>64</v>
      </c>
      <c r="I3620" s="2" t="n">
        <f aca="false">SMALL(A3620:E3620,4)</f>
        <v>64</v>
      </c>
      <c r="J3620" s="2" t="n">
        <f aca="false">SMALL(A3620:E3620,5)</f>
        <v>73</v>
      </c>
      <c r="K3620" s="0" t="n">
        <f aca="false">IF((F3620=G3620) + (G3620=H3620) + (H3620=I3620) + (I3620=J3620) = 0,1,0)</f>
        <v>0</v>
      </c>
      <c r="L3620" s="0" t="n">
        <f aca="false">IF(AND(H3620*2&gt;J3620, H3620*2&gt;(F3620*3)), 1,0)</f>
        <v>0</v>
      </c>
      <c r="M3620" s="0" t="n">
        <f aca="false">IF(K3620+L3620=2,1,0)</f>
        <v>0</v>
      </c>
    </row>
    <row r="3621" customFormat="false" ht="12.8" hidden="false" customHeight="false" outlineLevel="0" collapsed="false">
      <c r="A3621" s="1" t="n">
        <v>96</v>
      </c>
      <c r="B3621" s="1" t="n">
        <v>98</v>
      </c>
      <c r="C3621" s="1" t="n">
        <v>81</v>
      </c>
      <c r="D3621" s="1" t="n">
        <v>55</v>
      </c>
      <c r="E3621" s="1" t="n">
        <v>33</v>
      </c>
      <c r="F3621" s="2" t="n">
        <f aca="false">SMALL(A3621:E3621,1)</f>
        <v>33</v>
      </c>
      <c r="G3621" s="2" t="n">
        <f aca="false">SMALL(A3621:E3621,2)</f>
        <v>55</v>
      </c>
      <c r="H3621" s="2" t="n">
        <f aca="false">SMALL(A3621:E3621,3)</f>
        <v>81</v>
      </c>
      <c r="I3621" s="2" t="n">
        <f aca="false">SMALL(A3621:E3621,4)</f>
        <v>96</v>
      </c>
      <c r="J3621" s="2" t="n">
        <f aca="false">SMALL(A3621:E3621,5)</f>
        <v>98</v>
      </c>
      <c r="K3621" s="0" t="n">
        <f aca="false">IF((F3621=G3621) + (G3621=H3621) + (H3621=I3621) + (I3621=J3621) = 0,1,0)</f>
        <v>1</v>
      </c>
      <c r="L3621" s="0" t="n">
        <f aca="false">IF(AND(H3621*2&gt;J3621, H3621*2&gt;(F3621*3)), 1,0)</f>
        <v>1</v>
      </c>
      <c r="M3621" s="0" t="n">
        <f aca="false">IF(K3621+L3621=2,1,0)</f>
        <v>1</v>
      </c>
    </row>
    <row r="3622" customFormat="false" ht="12.8" hidden="false" customHeight="false" outlineLevel="0" collapsed="false">
      <c r="A3622" s="1" t="n">
        <v>89</v>
      </c>
      <c r="B3622" s="1" t="n">
        <v>68</v>
      </c>
      <c r="C3622" s="1" t="n">
        <v>58</v>
      </c>
      <c r="D3622" s="1" t="n">
        <v>92</v>
      </c>
      <c r="E3622" s="1" t="n">
        <v>42</v>
      </c>
      <c r="F3622" s="2" t="n">
        <f aca="false">SMALL(A3622:E3622,1)</f>
        <v>42</v>
      </c>
      <c r="G3622" s="2" t="n">
        <f aca="false">SMALL(A3622:E3622,2)</f>
        <v>58</v>
      </c>
      <c r="H3622" s="2" t="n">
        <f aca="false">SMALL(A3622:E3622,3)</f>
        <v>68</v>
      </c>
      <c r="I3622" s="2" t="n">
        <f aca="false">SMALL(A3622:E3622,4)</f>
        <v>89</v>
      </c>
      <c r="J3622" s="2" t="n">
        <f aca="false">SMALL(A3622:E3622,5)</f>
        <v>92</v>
      </c>
      <c r="K3622" s="0" t="n">
        <f aca="false">IF((F3622=G3622) + (G3622=H3622) + (H3622=I3622) + (I3622=J3622) = 0,1,0)</f>
        <v>1</v>
      </c>
      <c r="L3622" s="0" t="n">
        <f aca="false">IF(AND(H3622*2&gt;J3622, H3622*2&gt;(F3622*3)), 1,0)</f>
        <v>1</v>
      </c>
      <c r="M3622" s="0" t="n">
        <f aca="false">IF(K3622+L3622=2,1,0)</f>
        <v>1</v>
      </c>
    </row>
    <row r="3623" customFormat="false" ht="12.8" hidden="false" customHeight="false" outlineLevel="0" collapsed="false">
      <c r="A3623" s="1" t="n">
        <v>29</v>
      </c>
      <c r="B3623" s="1" t="n">
        <v>96</v>
      </c>
      <c r="C3623" s="1" t="n">
        <v>39</v>
      </c>
      <c r="D3623" s="1" t="n">
        <v>13</v>
      </c>
      <c r="E3623" s="1" t="n">
        <v>40</v>
      </c>
      <c r="F3623" s="2" t="n">
        <f aca="false">SMALL(A3623:E3623,1)</f>
        <v>13</v>
      </c>
      <c r="G3623" s="2" t="n">
        <f aca="false">SMALL(A3623:E3623,2)</f>
        <v>29</v>
      </c>
      <c r="H3623" s="2" t="n">
        <f aca="false">SMALL(A3623:E3623,3)</f>
        <v>39</v>
      </c>
      <c r="I3623" s="2" t="n">
        <f aca="false">SMALL(A3623:E3623,4)</f>
        <v>40</v>
      </c>
      <c r="J3623" s="2" t="n">
        <f aca="false">SMALL(A3623:E3623,5)</f>
        <v>96</v>
      </c>
      <c r="K3623" s="0" t="n">
        <f aca="false">IF((F3623=G3623) + (G3623=H3623) + (H3623=I3623) + (I3623=J3623) = 0,1,0)</f>
        <v>1</v>
      </c>
      <c r="L3623" s="0" t="n">
        <f aca="false">IF(AND(H3623*2&gt;J3623, H3623*2&gt;(F3623*3)), 1,0)</f>
        <v>0</v>
      </c>
      <c r="M3623" s="0" t="n">
        <f aca="false">IF(K3623+L3623=2,1,0)</f>
        <v>0</v>
      </c>
    </row>
    <row r="3624" customFormat="false" ht="12.8" hidden="false" customHeight="false" outlineLevel="0" collapsed="false">
      <c r="A3624" s="1" t="n">
        <v>78</v>
      </c>
      <c r="B3624" s="1" t="n">
        <v>83</v>
      </c>
      <c r="C3624" s="1" t="n">
        <v>88</v>
      </c>
      <c r="D3624" s="1" t="n">
        <v>77</v>
      </c>
      <c r="E3624" s="1" t="n">
        <v>26</v>
      </c>
      <c r="F3624" s="2" t="n">
        <f aca="false">SMALL(A3624:E3624,1)</f>
        <v>26</v>
      </c>
      <c r="G3624" s="2" t="n">
        <f aca="false">SMALL(A3624:E3624,2)</f>
        <v>77</v>
      </c>
      <c r="H3624" s="2" t="n">
        <f aca="false">SMALL(A3624:E3624,3)</f>
        <v>78</v>
      </c>
      <c r="I3624" s="2" t="n">
        <f aca="false">SMALL(A3624:E3624,4)</f>
        <v>83</v>
      </c>
      <c r="J3624" s="2" t="n">
        <f aca="false">SMALL(A3624:E3624,5)</f>
        <v>88</v>
      </c>
      <c r="K3624" s="0" t="n">
        <f aca="false">IF((F3624=G3624) + (G3624=H3624) + (H3624=I3624) + (I3624=J3624) = 0,1,0)</f>
        <v>1</v>
      </c>
      <c r="L3624" s="0" t="n">
        <f aca="false">IF(AND(H3624*2&gt;J3624, H3624*2&gt;(F3624*3)), 1,0)</f>
        <v>1</v>
      </c>
      <c r="M3624" s="0" t="n">
        <f aca="false">IF(K3624+L3624=2,1,0)</f>
        <v>1</v>
      </c>
    </row>
    <row r="3625" customFormat="false" ht="12.8" hidden="false" customHeight="false" outlineLevel="0" collapsed="false">
      <c r="A3625" s="1" t="n">
        <v>14</v>
      </c>
      <c r="B3625" s="1" t="n">
        <v>39</v>
      </c>
      <c r="C3625" s="1" t="n">
        <v>98</v>
      </c>
      <c r="D3625" s="1" t="n">
        <v>49</v>
      </c>
      <c r="E3625" s="1" t="n">
        <v>75</v>
      </c>
      <c r="F3625" s="2" t="n">
        <f aca="false">SMALL(A3625:E3625,1)</f>
        <v>14</v>
      </c>
      <c r="G3625" s="2" t="n">
        <f aca="false">SMALL(A3625:E3625,2)</f>
        <v>39</v>
      </c>
      <c r="H3625" s="2" t="n">
        <f aca="false">SMALL(A3625:E3625,3)</f>
        <v>49</v>
      </c>
      <c r="I3625" s="2" t="n">
        <f aca="false">SMALL(A3625:E3625,4)</f>
        <v>75</v>
      </c>
      <c r="J3625" s="2" t="n">
        <f aca="false">SMALL(A3625:E3625,5)</f>
        <v>98</v>
      </c>
      <c r="K3625" s="0" t="n">
        <f aca="false">IF((F3625=G3625) + (G3625=H3625) + (H3625=I3625) + (I3625=J3625) = 0,1,0)</f>
        <v>1</v>
      </c>
      <c r="L3625" s="0" t="n">
        <f aca="false">IF(AND(H3625*2&gt;J3625, H3625*2&gt;(F3625*3)), 1,0)</f>
        <v>0</v>
      </c>
      <c r="M3625" s="0" t="n">
        <f aca="false">IF(K3625+L3625=2,1,0)</f>
        <v>0</v>
      </c>
    </row>
    <row r="3626" customFormat="false" ht="12.8" hidden="false" customHeight="false" outlineLevel="0" collapsed="false">
      <c r="A3626" s="1" t="n">
        <v>27</v>
      </c>
      <c r="B3626" s="1" t="n">
        <v>45</v>
      </c>
      <c r="C3626" s="1" t="n">
        <v>53</v>
      </c>
      <c r="D3626" s="1" t="n">
        <v>73</v>
      </c>
      <c r="E3626" s="1" t="n">
        <v>67</v>
      </c>
      <c r="F3626" s="2" t="n">
        <f aca="false">SMALL(A3626:E3626,1)</f>
        <v>27</v>
      </c>
      <c r="G3626" s="2" t="n">
        <f aca="false">SMALL(A3626:E3626,2)</f>
        <v>45</v>
      </c>
      <c r="H3626" s="2" t="n">
        <f aca="false">SMALL(A3626:E3626,3)</f>
        <v>53</v>
      </c>
      <c r="I3626" s="2" t="n">
        <f aca="false">SMALL(A3626:E3626,4)</f>
        <v>67</v>
      </c>
      <c r="J3626" s="2" t="n">
        <f aca="false">SMALL(A3626:E3626,5)</f>
        <v>73</v>
      </c>
      <c r="K3626" s="0" t="n">
        <f aca="false">IF((F3626=G3626) + (G3626=H3626) + (H3626=I3626) + (I3626=J3626) = 0,1,0)</f>
        <v>1</v>
      </c>
      <c r="L3626" s="0" t="n">
        <f aca="false">IF(AND(H3626*2&gt;J3626, H3626*2&gt;(F3626*3)), 1,0)</f>
        <v>1</v>
      </c>
      <c r="M3626" s="0" t="n">
        <f aca="false">IF(K3626+L3626=2,1,0)</f>
        <v>1</v>
      </c>
    </row>
    <row r="3627" customFormat="false" ht="12.8" hidden="false" customHeight="false" outlineLevel="0" collapsed="false">
      <c r="A3627" s="1" t="n">
        <v>87</v>
      </c>
      <c r="B3627" s="1" t="n">
        <v>59</v>
      </c>
      <c r="C3627" s="1" t="n">
        <v>19</v>
      </c>
      <c r="D3627" s="1" t="n">
        <v>95</v>
      </c>
      <c r="E3627" s="1" t="n">
        <v>50</v>
      </c>
      <c r="F3627" s="2" t="n">
        <f aca="false">SMALL(A3627:E3627,1)</f>
        <v>19</v>
      </c>
      <c r="G3627" s="2" t="n">
        <f aca="false">SMALL(A3627:E3627,2)</f>
        <v>50</v>
      </c>
      <c r="H3627" s="2" t="n">
        <f aca="false">SMALL(A3627:E3627,3)</f>
        <v>59</v>
      </c>
      <c r="I3627" s="2" t="n">
        <f aca="false">SMALL(A3627:E3627,4)</f>
        <v>87</v>
      </c>
      <c r="J3627" s="2" t="n">
        <f aca="false">SMALL(A3627:E3627,5)</f>
        <v>95</v>
      </c>
      <c r="K3627" s="0" t="n">
        <f aca="false">IF((F3627=G3627) + (G3627=H3627) + (H3627=I3627) + (I3627=J3627) = 0,1,0)</f>
        <v>1</v>
      </c>
      <c r="L3627" s="0" t="n">
        <f aca="false">IF(AND(H3627*2&gt;J3627, H3627*2&gt;(F3627*3)), 1,0)</f>
        <v>1</v>
      </c>
      <c r="M3627" s="0" t="n">
        <f aca="false">IF(K3627+L3627=2,1,0)</f>
        <v>1</v>
      </c>
    </row>
    <row r="3628" customFormat="false" ht="12.8" hidden="false" customHeight="false" outlineLevel="0" collapsed="false">
      <c r="A3628" s="1" t="n">
        <v>66</v>
      </c>
      <c r="B3628" s="1" t="n">
        <v>70</v>
      </c>
      <c r="C3628" s="1" t="n">
        <v>19</v>
      </c>
      <c r="D3628" s="1" t="n">
        <v>48</v>
      </c>
      <c r="E3628" s="1" t="n">
        <v>44</v>
      </c>
      <c r="F3628" s="2" t="n">
        <f aca="false">SMALL(A3628:E3628,1)</f>
        <v>19</v>
      </c>
      <c r="G3628" s="2" t="n">
        <f aca="false">SMALL(A3628:E3628,2)</f>
        <v>44</v>
      </c>
      <c r="H3628" s="2" t="n">
        <f aca="false">SMALL(A3628:E3628,3)</f>
        <v>48</v>
      </c>
      <c r="I3628" s="2" t="n">
        <f aca="false">SMALL(A3628:E3628,4)</f>
        <v>66</v>
      </c>
      <c r="J3628" s="2" t="n">
        <f aca="false">SMALL(A3628:E3628,5)</f>
        <v>70</v>
      </c>
      <c r="K3628" s="0" t="n">
        <f aca="false">IF((F3628=G3628) + (G3628=H3628) + (H3628=I3628) + (I3628=J3628) = 0,1,0)</f>
        <v>1</v>
      </c>
      <c r="L3628" s="0" t="n">
        <f aca="false">IF(AND(H3628*2&gt;J3628, H3628*2&gt;(F3628*3)), 1,0)</f>
        <v>1</v>
      </c>
      <c r="M3628" s="0" t="n">
        <f aca="false">IF(K3628+L3628=2,1,0)</f>
        <v>1</v>
      </c>
    </row>
    <row r="3629" customFormat="false" ht="12.8" hidden="false" customHeight="false" outlineLevel="0" collapsed="false">
      <c r="A3629" s="1" t="n">
        <v>47</v>
      </c>
      <c r="B3629" s="1" t="n">
        <v>17</v>
      </c>
      <c r="C3629" s="1" t="n">
        <v>38</v>
      </c>
      <c r="D3629" s="1" t="n">
        <v>54</v>
      </c>
      <c r="E3629" s="1" t="n">
        <v>92</v>
      </c>
      <c r="F3629" s="2" t="n">
        <f aca="false">SMALL(A3629:E3629,1)</f>
        <v>17</v>
      </c>
      <c r="G3629" s="2" t="n">
        <f aca="false">SMALL(A3629:E3629,2)</f>
        <v>38</v>
      </c>
      <c r="H3629" s="2" t="n">
        <f aca="false">SMALL(A3629:E3629,3)</f>
        <v>47</v>
      </c>
      <c r="I3629" s="2" t="n">
        <f aca="false">SMALL(A3629:E3629,4)</f>
        <v>54</v>
      </c>
      <c r="J3629" s="2" t="n">
        <f aca="false">SMALL(A3629:E3629,5)</f>
        <v>92</v>
      </c>
      <c r="K3629" s="0" t="n">
        <f aca="false">IF((F3629=G3629) + (G3629=H3629) + (H3629=I3629) + (I3629=J3629) = 0,1,0)</f>
        <v>1</v>
      </c>
      <c r="L3629" s="0" t="n">
        <f aca="false">IF(AND(H3629*2&gt;J3629, H3629*2&gt;(F3629*3)), 1,0)</f>
        <v>1</v>
      </c>
      <c r="M3629" s="0" t="n">
        <f aca="false">IF(K3629+L3629=2,1,0)</f>
        <v>1</v>
      </c>
    </row>
    <row r="3630" customFormat="false" ht="12.8" hidden="false" customHeight="false" outlineLevel="0" collapsed="false">
      <c r="A3630" s="1" t="n">
        <v>93</v>
      </c>
      <c r="B3630" s="1" t="n">
        <v>89</v>
      </c>
      <c r="C3630" s="1" t="n">
        <v>32</v>
      </c>
      <c r="D3630" s="1" t="n">
        <v>34</v>
      </c>
      <c r="E3630" s="1" t="n">
        <v>45</v>
      </c>
      <c r="F3630" s="2" t="n">
        <f aca="false">SMALL(A3630:E3630,1)</f>
        <v>32</v>
      </c>
      <c r="G3630" s="2" t="n">
        <f aca="false">SMALL(A3630:E3630,2)</f>
        <v>34</v>
      </c>
      <c r="H3630" s="2" t="n">
        <f aca="false">SMALL(A3630:E3630,3)</f>
        <v>45</v>
      </c>
      <c r="I3630" s="2" t="n">
        <f aca="false">SMALL(A3630:E3630,4)</f>
        <v>89</v>
      </c>
      <c r="J3630" s="2" t="n">
        <f aca="false">SMALL(A3630:E3630,5)</f>
        <v>93</v>
      </c>
      <c r="K3630" s="0" t="n">
        <f aca="false">IF((F3630=G3630) + (G3630=H3630) + (H3630=I3630) + (I3630=J3630) = 0,1,0)</f>
        <v>1</v>
      </c>
      <c r="L3630" s="0" t="n">
        <f aca="false">IF(AND(H3630*2&gt;J3630, H3630*2&gt;(F3630*3)), 1,0)</f>
        <v>0</v>
      </c>
      <c r="M3630" s="0" t="n">
        <f aca="false">IF(K3630+L3630=2,1,0)</f>
        <v>0</v>
      </c>
    </row>
    <row r="3631" customFormat="false" ht="12.8" hidden="false" customHeight="false" outlineLevel="0" collapsed="false">
      <c r="A3631" s="1" t="n">
        <v>72</v>
      </c>
      <c r="B3631" s="1" t="n">
        <v>84</v>
      </c>
      <c r="C3631" s="1" t="n">
        <v>87</v>
      </c>
      <c r="D3631" s="1" t="n">
        <v>41</v>
      </c>
      <c r="E3631" s="1" t="n">
        <v>59</v>
      </c>
      <c r="F3631" s="2" t="n">
        <f aca="false">SMALL(A3631:E3631,1)</f>
        <v>41</v>
      </c>
      <c r="G3631" s="2" t="n">
        <f aca="false">SMALL(A3631:E3631,2)</f>
        <v>59</v>
      </c>
      <c r="H3631" s="2" t="n">
        <f aca="false">SMALL(A3631:E3631,3)</f>
        <v>72</v>
      </c>
      <c r="I3631" s="2" t="n">
        <f aca="false">SMALL(A3631:E3631,4)</f>
        <v>84</v>
      </c>
      <c r="J3631" s="2" t="n">
        <f aca="false">SMALL(A3631:E3631,5)</f>
        <v>87</v>
      </c>
      <c r="K3631" s="0" t="n">
        <f aca="false">IF((F3631=G3631) + (G3631=H3631) + (H3631=I3631) + (I3631=J3631) = 0,1,0)</f>
        <v>1</v>
      </c>
      <c r="L3631" s="0" t="n">
        <f aca="false">IF(AND(H3631*2&gt;J3631, H3631*2&gt;(F3631*3)), 1,0)</f>
        <v>1</v>
      </c>
      <c r="M3631" s="0" t="n">
        <f aca="false">IF(K3631+L3631=2,1,0)</f>
        <v>1</v>
      </c>
    </row>
    <row r="3632" customFormat="false" ht="12.8" hidden="false" customHeight="false" outlineLevel="0" collapsed="false">
      <c r="A3632" s="1" t="n">
        <v>66</v>
      </c>
      <c r="B3632" s="1" t="n">
        <v>99</v>
      </c>
      <c r="C3632" s="1" t="n">
        <v>41</v>
      </c>
      <c r="D3632" s="1" t="n">
        <v>80</v>
      </c>
      <c r="E3632" s="1" t="n">
        <v>15</v>
      </c>
      <c r="F3632" s="2" t="n">
        <f aca="false">SMALL(A3632:E3632,1)</f>
        <v>15</v>
      </c>
      <c r="G3632" s="2" t="n">
        <f aca="false">SMALL(A3632:E3632,2)</f>
        <v>41</v>
      </c>
      <c r="H3632" s="2" t="n">
        <f aca="false">SMALL(A3632:E3632,3)</f>
        <v>66</v>
      </c>
      <c r="I3632" s="2" t="n">
        <f aca="false">SMALL(A3632:E3632,4)</f>
        <v>80</v>
      </c>
      <c r="J3632" s="2" t="n">
        <f aca="false">SMALL(A3632:E3632,5)</f>
        <v>99</v>
      </c>
      <c r="K3632" s="0" t="n">
        <f aca="false">IF((F3632=G3632) + (G3632=H3632) + (H3632=I3632) + (I3632=J3632) = 0,1,0)</f>
        <v>1</v>
      </c>
      <c r="L3632" s="0" t="n">
        <f aca="false">IF(AND(H3632*2&gt;J3632, H3632*2&gt;(F3632*3)), 1,0)</f>
        <v>1</v>
      </c>
      <c r="M3632" s="0" t="n">
        <f aca="false">IF(K3632+L3632=2,1,0)</f>
        <v>1</v>
      </c>
    </row>
    <row r="3633" customFormat="false" ht="12.8" hidden="false" customHeight="false" outlineLevel="0" collapsed="false">
      <c r="A3633" s="1" t="n">
        <v>53</v>
      </c>
      <c r="B3633" s="1" t="n">
        <v>25</v>
      </c>
      <c r="C3633" s="1" t="n">
        <v>84</v>
      </c>
      <c r="D3633" s="1" t="n">
        <v>34</v>
      </c>
      <c r="E3633" s="1" t="n">
        <v>55</v>
      </c>
      <c r="F3633" s="2" t="n">
        <f aca="false">SMALL(A3633:E3633,1)</f>
        <v>25</v>
      </c>
      <c r="G3633" s="2" t="n">
        <f aca="false">SMALL(A3633:E3633,2)</f>
        <v>34</v>
      </c>
      <c r="H3633" s="2" t="n">
        <f aca="false">SMALL(A3633:E3633,3)</f>
        <v>53</v>
      </c>
      <c r="I3633" s="2" t="n">
        <f aca="false">SMALL(A3633:E3633,4)</f>
        <v>55</v>
      </c>
      <c r="J3633" s="2" t="n">
        <f aca="false">SMALL(A3633:E3633,5)</f>
        <v>84</v>
      </c>
      <c r="K3633" s="0" t="n">
        <f aca="false">IF((F3633=G3633) + (G3633=H3633) + (H3633=I3633) + (I3633=J3633) = 0,1,0)</f>
        <v>1</v>
      </c>
      <c r="L3633" s="0" t="n">
        <f aca="false">IF(AND(H3633*2&gt;J3633, H3633*2&gt;(F3633*3)), 1,0)</f>
        <v>1</v>
      </c>
      <c r="M3633" s="0" t="n">
        <f aca="false">IF(K3633+L3633=2,1,0)</f>
        <v>1</v>
      </c>
    </row>
    <row r="3634" customFormat="false" ht="12.8" hidden="false" customHeight="false" outlineLevel="0" collapsed="false">
      <c r="A3634" s="1" t="n">
        <v>70</v>
      </c>
      <c r="B3634" s="1" t="n">
        <v>86</v>
      </c>
      <c r="C3634" s="1" t="n">
        <v>43</v>
      </c>
      <c r="D3634" s="1" t="n">
        <v>63</v>
      </c>
      <c r="E3634" s="1" t="n">
        <v>73</v>
      </c>
      <c r="F3634" s="2" t="n">
        <f aca="false">SMALL(A3634:E3634,1)</f>
        <v>43</v>
      </c>
      <c r="G3634" s="2" t="n">
        <f aca="false">SMALL(A3634:E3634,2)</f>
        <v>63</v>
      </c>
      <c r="H3634" s="2" t="n">
        <f aca="false">SMALL(A3634:E3634,3)</f>
        <v>70</v>
      </c>
      <c r="I3634" s="2" t="n">
        <f aca="false">SMALL(A3634:E3634,4)</f>
        <v>73</v>
      </c>
      <c r="J3634" s="2" t="n">
        <f aca="false">SMALL(A3634:E3634,5)</f>
        <v>86</v>
      </c>
      <c r="K3634" s="0" t="n">
        <f aca="false">IF((F3634=G3634) + (G3634=H3634) + (H3634=I3634) + (I3634=J3634) = 0,1,0)</f>
        <v>1</v>
      </c>
      <c r="L3634" s="0" t="n">
        <f aca="false">IF(AND(H3634*2&gt;J3634, H3634*2&gt;(F3634*3)), 1,0)</f>
        <v>1</v>
      </c>
      <c r="M3634" s="0" t="n">
        <f aca="false">IF(K3634+L3634=2,1,0)</f>
        <v>1</v>
      </c>
    </row>
    <row r="3635" customFormat="false" ht="12.8" hidden="false" customHeight="false" outlineLevel="0" collapsed="false">
      <c r="A3635" s="1" t="n">
        <v>17</v>
      </c>
      <c r="B3635" s="1" t="n">
        <v>74</v>
      </c>
      <c r="C3635" s="1" t="n">
        <v>50</v>
      </c>
      <c r="D3635" s="1" t="n">
        <v>42</v>
      </c>
      <c r="E3635" s="1" t="n">
        <v>78</v>
      </c>
      <c r="F3635" s="2" t="n">
        <f aca="false">SMALL(A3635:E3635,1)</f>
        <v>17</v>
      </c>
      <c r="G3635" s="2" t="n">
        <f aca="false">SMALL(A3635:E3635,2)</f>
        <v>42</v>
      </c>
      <c r="H3635" s="2" t="n">
        <f aca="false">SMALL(A3635:E3635,3)</f>
        <v>50</v>
      </c>
      <c r="I3635" s="2" t="n">
        <f aca="false">SMALL(A3635:E3635,4)</f>
        <v>74</v>
      </c>
      <c r="J3635" s="2" t="n">
        <f aca="false">SMALL(A3635:E3635,5)</f>
        <v>78</v>
      </c>
      <c r="K3635" s="0" t="n">
        <f aca="false">IF((F3635=G3635) + (G3635=H3635) + (H3635=I3635) + (I3635=J3635) = 0,1,0)</f>
        <v>1</v>
      </c>
      <c r="L3635" s="0" t="n">
        <f aca="false">IF(AND(H3635*2&gt;J3635, H3635*2&gt;(F3635*3)), 1,0)</f>
        <v>1</v>
      </c>
      <c r="M3635" s="0" t="n">
        <f aca="false">IF(K3635+L3635=2,1,0)</f>
        <v>1</v>
      </c>
    </row>
    <row r="3636" customFormat="false" ht="12.8" hidden="false" customHeight="false" outlineLevel="0" collapsed="false">
      <c r="A3636" s="1" t="n">
        <v>97</v>
      </c>
      <c r="B3636" s="1" t="n">
        <v>11</v>
      </c>
      <c r="C3636" s="1" t="n">
        <v>54</v>
      </c>
      <c r="D3636" s="1" t="n">
        <v>57</v>
      </c>
      <c r="E3636" s="1" t="n">
        <v>81</v>
      </c>
      <c r="F3636" s="2" t="n">
        <f aca="false">SMALL(A3636:E3636,1)</f>
        <v>11</v>
      </c>
      <c r="G3636" s="2" t="n">
        <f aca="false">SMALL(A3636:E3636,2)</f>
        <v>54</v>
      </c>
      <c r="H3636" s="2" t="n">
        <f aca="false">SMALL(A3636:E3636,3)</f>
        <v>57</v>
      </c>
      <c r="I3636" s="2" t="n">
        <f aca="false">SMALL(A3636:E3636,4)</f>
        <v>81</v>
      </c>
      <c r="J3636" s="2" t="n">
        <f aca="false">SMALL(A3636:E3636,5)</f>
        <v>97</v>
      </c>
      <c r="K3636" s="0" t="n">
        <f aca="false">IF((F3636=G3636) + (G3636=H3636) + (H3636=I3636) + (I3636=J3636) = 0,1,0)</f>
        <v>1</v>
      </c>
      <c r="L3636" s="0" t="n">
        <f aca="false">IF(AND(H3636*2&gt;J3636, H3636*2&gt;(F3636*3)), 1,0)</f>
        <v>1</v>
      </c>
      <c r="M3636" s="0" t="n">
        <f aca="false">IF(K3636+L3636=2,1,0)</f>
        <v>1</v>
      </c>
    </row>
    <row r="3637" customFormat="false" ht="12.8" hidden="false" customHeight="false" outlineLevel="0" collapsed="false">
      <c r="A3637" s="1" t="n">
        <v>37</v>
      </c>
      <c r="B3637" s="1" t="n">
        <v>22</v>
      </c>
      <c r="C3637" s="1" t="n">
        <v>28</v>
      </c>
      <c r="D3637" s="1" t="n">
        <v>38</v>
      </c>
      <c r="E3637" s="1" t="n">
        <v>95</v>
      </c>
      <c r="F3637" s="2" t="n">
        <f aca="false">SMALL(A3637:E3637,1)</f>
        <v>22</v>
      </c>
      <c r="G3637" s="2" t="n">
        <f aca="false">SMALL(A3637:E3637,2)</f>
        <v>28</v>
      </c>
      <c r="H3637" s="2" t="n">
        <f aca="false">SMALL(A3637:E3637,3)</f>
        <v>37</v>
      </c>
      <c r="I3637" s="2" t="n">
        <f aca="false">SMALL(A3637:E3637,4)</f>
        <v>38</v>
      </c>
      <c r="J3637" s="2" t="n">
        <f aca="false">SMALL(A3637:E3637,5)</f>
        <v>95</v>
      </c>
      <c r="K3637" s="0" t="n">
        <f aca="false">IF((F3637=G3637) + (G3637=H3637) + (H3637=I3637) + (I3637=J3637) = 0,1,0)</f>
        <v>1</v>
      </c>
      <c r="L3637" s="0" t="n">
        <f aca="false">IF(AND(H3637*2&gt;J3637, H3637*2&gt;(F3637*3)), 1,0)</f>
        <v>0</v>
      </c>
      <c r="M3637" s="0" t="n">
        <f aca="false">IF(K3637+L3637=2,1,0)</f>
        <v>0</v>
      </c>
    </row>
    <row r="3638" customFormat="false" ht="12.8" hidden="false" customHeight="false" outlineLevel="0" collapsed="false">
      <c r="A3638" s="1" t="n">
        <v>12</v>
      </c>
      <c r="B3638" s="1" t="n">
        <v>72</v>
      </c>
      <c r="C3638" s="1" t="n">
        <v>78</v>
      </c>
      <c r="D3638" s="1" t="n">
        <v>45</v>
      </c>
      <c r="E3638" s="1" t="n">
        <v>83</v>
      </c>
      <c r="F3638" s="2" t="n">
        <f aca="false">SMALL(A3638:E3638,1)</f>
        <v>12</v>
      </c>
      <c r="G3638" s="2" t="n">
        <f aca="false">SMALL(A3638:E3638,2)</f>
        <v>45</v>
      </c>
      <c r="H3638" s="2" t="n">
        <f aca="false">SMALL(A3638:E3638,3)</f>
        <v>72</v>
      </c>
      <c r="I3638" s="2" t="n">
        <f aca="false">SMALL(A3638:E3638,4)</f>
        <v>78</v>
      </c>
      <c r="J3638" s="2" t="n">
        <f aca="false">SMALL(A3638:E3638,5)</f>
        <v>83</v>
      </c>
      <c r="K3638" s="0" t="n">
        <f aca="false">IF((F3638=G3638) + (G3638=H3638) + (H3638=I3638) + (I3638=J3638) = 0,1,0)</f>
        <v>1</v>
      </c>
      <c r="L3638" s="0" t="n">
        <f aca="false">IF(AND(H3638*2&gt;J3638, H3638*2&gt;(F3638*3)), 1,0)</f>
        <v>1</v>
      </c>
      <c r="M3638" s="0" t="n">
        <f aca="false">IF(K3638+L3638=2,1,0)</f>
        <v>1</v>
      </c>
    </row>
    <row r="3639" customFormat="false" ht="12.8" hidden="false" customHeight="false" outlineLevel="0" collapsed="false">
      <c r="A3639" s="1" t="n">
        <v>67</v>
      </c>
      <c r="B3639" s="1" t="n">
        <v>39</v>
      </c>
      <c r="C3639" s="1" t="n">
        <v>39</v>
      </c>
      <c r="D3639" s="1" t="n">
        <v>42</v>
      </c>
      <c r="E3639" s="1" t="n">
        <v>90</v>
      </c>
      <c r="F3639" s="2" t="n">
        <f aca="false">SMALL(A3639:E3639,1)</f>
        <v>39</v>
      </c>
      <c r="G3639" s="2" t="n">
        <f aca="false">SMALL(A3639:E3639,2)</f>
        <v>39</v>
      </c>
      <c r="H3639" s="2" t="n">
        <f aca="false">SMALL(A3639:E3639,3)</f>
        <v>42</v>
      </c>
      <c r="I3639" s="2" t="n">
        <f aca="false">SMALL(A3639:E3639,4)</f>
        <v>67</v>
      </c>
      <c r="J3639" s="2" t="n">
        <f aca="false">SMALL(A3639:E3639,5)</f>
        <v>90</v>
      </c>
      <c r="K3639" s="0" t="n">
        <f aca="false">IF((F3639=G3639) + (G3639=H3639) + (H3639=I3639) + (I3639=J3639) = 0,1,0)</f>
        <v>0</v>
      </c>
      <c r="L3639" s="0" t="n">
        <f aca="false">IF(AND(H3639*2&gt;J3639, H3639*2&gt;(F3639*3)), 1,0)</f>
        <v>0</v>
      </c>
      <c r="M3639" s="0" t="n">
        <f aca="false">IF(K3639+L3639=2,1,0)</f>
        <v>0</v>
      </c>
    </row>
    <row r="3640" customFormat="false" ht="12.8" hidden="false" customHeight="false" outlineLevel="0" collapsed="false">
      <c r="A3640" s="1" t="n">
        <v>32</v>
      </c>
      <c r="B3640" s="1" t="n">
        <v>33</v>
      </c>
      <c r="C3640" s="1" t="n">
        <v>13</v>
      </c>
      <c r="D3640" s="1" t="n">
        <v>99</v>
      </c>
      <c r="E3640" s="1" t="n">
        <v>32</v>
      </c>
      <c r="F3640" s="2" t="n">
        <f aca="false">SMALL(A3640:E3640,1)</f>
        <v>13</v>
      </c>
      <c r="G3640" s="2" t="n">
        <f aca="false">SMALL(A3640:E3640,2)</f>
        <v>32</v>
      </c>
      <c r="H3640" s="2" t="n">
        <f aca="false">SMALL(A3640:E3640,3)</f>
        <v>32</v>
      </c>
      <c r="I3640" s="2" t="n">
        <f aca="false">SMALL(A3640:E3640,4)</f>
        <v>33</v>
      </c>
      <c r="J3640" s="2" t="n">
        <f aca="false">SMALL(A3640:E3640,5)</f>
        <v>99</v>
      </c>
      <c r="K3640" s="0" t="n">
        <f aca="false">IF((F3640=G3640) + (G3640=H3640) + (H3640=I3640) + (I3640=J3640) = 0,1,0)</f>
        <v>0</v>
      </c>
      <c r="L3640" s="0" t="n">
        <f aca="false">IF(AND(H3640*2&gt;J3640, H3640*2&gt;(F3640*3)), 1,0)</f>
        <v>0</v>
      </c>
      <c r="M3640" s="0" t="n">
        <f aca="false">IF(K3640+L3640=2,1,0)</f>
        <v>0</v>
      </c>
    </row>
    <row r="3641" customFormat="false" ht="12.8" hidden="false" customHeight="false" outlineLevel="0" collapsed="false">
      <c r="A3641" s="1" t="n">
        <v>16</v>
      </c>
      <c r="B3641" s="1" t="n">
        <v>55</v>
      </c>
      <c r="C3641" s="1" t="n">
        <v>69</v>
      </c>
      <c r="D3641" s="1" t="n">
        <v>60</v>
      </c>
      <c r="E3641" s="1" t="n">
        <v>38</v>
      </c>
      <c r="F3641" s="2" t="n">
        <f aca="false">SMALL(A3641:E3641,1)</f>
        <v>16</v>
      </c>
      <c r="G3641" s="2" t="n">
        <f aca="false">SMALL(A3641:E3641,2)</f>
        <v>38</v>
      </c>
      <c r="H3641" s="2" t="n">
        <f aca="false">SMALL(A3641:E3641,3)</f>
        <v>55</v>
      </c>
      <c r="I3641" s="2" t="n">
        <f aca="false">SMALL(A3641:E3641,4)</f>
        <v>60</v>
      </c>
      <c r="J3641" s="2" t="n">
        <f aca="false">SMALL(A3641:E3641,5)</f>
        <v>69</v>
      </c>
      <c r="K3641" s="0" t="n">
        <f aca="false">IF((F3641=G3641) + (G3641=H3641) + (H3641=I3641) + (I3641=J3641) = 0,1,0)</f>
        <v>1</v>
      </c>
      <c r="L3641" s="0" t="n">
        <f aca="false">IF(AND(H3641*2&gt;J3641, H3641*2&gt;(F3641*3)), 1,0)</f>
        <v>1</v>
      </c>
      <c r="M3641" s="0" t="n">
        <f aca="false">IF(K3641+L3641=2,1,0)</f>
        <v>1</v>
      </c>
    </row>
    <row r="3642" customFormat="false" ht="12.8" hidden="false" customHeight="false" outlineLevel="0" collapsed="false">
      <c r="A3642" s="1" t="n">
        <v>97</v>
      </c>
      <c r="B3642" s="1" t="n">
        <v>44</v>
      </c>
      <c r="C3642" s="1" t="n">
        <v>55</v>
      </c>
      <c r="D3642" s="1" t="n">
        <v>62</v>
      </c>
      <c r="E3642" s="1" t="n">
        <v>62</v>
      </c>
      <c r="F3642" s="2" t="n">
        <f aca="false">SMALL(A3642:E3642,1)</f>
        <v>44</v>
      </c>
      <c r="G3642" s="2" t="n">
        <f aca="false">SMALL(A3642:E3642,2)</f>
        <v>55</v>
      </c>
      <c r="H3642" s="2" t="n">
        <f aca="false">SMALL(A3642:E3642,3)</f>
        <v>62</v>
      </c>
      <c r="I3642" s="2" t="n">
        <f aca="false">SMALL(A3642:E3642,4)</f>
        <v>62</v>
      </c>
      <c r="J3642" s="2" t="n">
        <f aca="false">SMALL(A3642:E3642,5)</f>
        <v>97</v>
      </c>
      <c r="K3642" s="0" t="n">
        <f aca="false">IF((F3642=G3642) + (G3642=H3642) + (H3642=I3642) + (I3642=J3642) = 0,1,0)</f>
        <v>0</v>
      </c>
      <c r="L3642" s="0" t="n">
        <f aca="false">IF(AND(H3642*2&gt;J3642, H3642*2&gt;(F3642*3)), 1,0)</f>
        <v>0</v>
      </c>
      <c r="M3642" s="0" t="n">
        <f aca="false">IF(K3642+L3642=2,1,0)</f>
        <v>0</v>
      </c>
    </row>
    <row r="3643" customFormat="false" ht="12.8" hidden="false" customHeight="false" outlineLevel="0" collapsed="false">
      <c r="A3643" s="1" t="n">
        <v>64</v>
      </c>
      <c r="B3643" s="1" t="n">
        <v>55</v>
      </c>
      <c r="C3643" s="1" t="n">
        <v>84</v>
      </c>
      <c r="D3643" s="1" t="n">
        <v>98</v>
      </c>
      <c r="E3643" s="1" t="n">
        <v>77</v>
      </c>
      <c r="F3643" s="2" t="n">
        <f aca="false">SMALL(A3643:E3643,1)</f>
        <v>55</v>
      </c>
      <c r="G3643" s="2" t="n">
        <f aca="false">SMALL(A3643:E3643,2)</f>
        <v>64</v>
      </c>
      <c r="H3643" s="2" t="n">
        <f aca="false">SMALL(A3643:E3643,3)</f>
        <v>77</v>
      </c>
      <c r="I3643" s="2" t="n">
        <f aca="false">SMALL(A3643:E3643,4)</f>
        <v>84</v>
      </c>
      <c r="J3643" s="2" t="n">
        <f aca="false">SMALL(A3643:E3643,5)</f>
        <v>98</v>
      </c>
      <c r="K3643" s="0" t="n">
        <f aca="false">IF((F3643=G3643) + (G3643=H3643) + (H3643=I3643) + (I3643=J3643) = 0,1,0)</f>
        <v>1</v>
      </c>
      <c r="L3643" s="0" t="n">
        <f aca="false">IF(AND(H3643*2&gt;J3643, H3643*2&gt;(F3643*3)), 1,0)</f>
        <v>0</v>
      </c>
      <c r="M3643" s="0" t="n">
        <f aca="false">IF(K3643+L3643=2,1,0)</f>
        <v>0</v>
      </c>
    </row>
    <row r="3644" customFormat="false" ht="12.8" hidden="false" customHeight="false" outlineLevel="0" collapsed="false">
      <c r="A3644" s="1" t="n">
        <v>40</v>
      </c>
      <c r="B3644" s="1" t="n">
        <v>97</v>
      </c>
      <c r="C3644" s="1" t="n">
        <v>56</v>
      </c>
      <c r="D3644" s="1" t="n">
        <v>39</v>
      </c>
      <c r="E3644" s="1" t="n">
        <v>53</v>
      </c>
      <c r="F3644" s="2" t="n">
        <f aca="false">SMALL(A3644:E3644,1)</f>
        <v>39</v>
      </c>
      <c r="G3644" s="2" t="n">
        <f aca="false">SMALL(A3644:E3644,2)</f>
        <v>40</v>
      </c>
      <c r="H3644" s="2" t="n">
        <f aca="false">SMALL(A3644:E3644,3)</f>
        <v>53</v>
      </c>
      <c r="I3644" s="2" t="n">
        <f aca="false">SMALL(A3644:E3644,4)</f>
        <v>56</v>
      </c>
      <c r="J3644" s="2" t="n">
        <f aca="false">SMALL(A3644:E3644,5)</f>
        <v>97</v>
      </c>
      <c r="K3644" s="0" t="n">
        <f aca="false">IF((F3644=G3644) + (G3644=H3644) + (H3644=I3644) + (I3644=J3644) = 0,1,0)</f>
        <v>1</v>
      </c>
      <c r="L3644" s="0" t="n">
        <f aca="false">IF(AND(H3644*2&gt;J3644, H3644*2&gt;(F3644*3)), 1,0)</f>
        <v>0</v>
      </c>
      <c r="M3644" s="0" t="n">
        <f aca="false">IF(K3644+L3644=2,1,0)</f>
        <v>0</v>
      </c>
    </row>
    <row r="3645" customFormat="false" ht="12.8" hidden="false" customHeight="false" outlineLevel="0" collapsed="false">
      <c r="A3645" s="1" t="n">
        <v>97</v>
      </c>
      <c r="B3645" s="1" t="n">
        <v>18</v>
      </c>
      <c r="C3645" s="1" t="n">
        <v>98</v>
      </c>
      <c r="D3645" s="1" t="n">
        <v>79</v>
      </c>
      <c r="E3645" s="1" t="n">
        <v>16</v>
      </c>
      <c r="F3645" s="2" t="n">
        <f aca="false">SMALL(A3645:E3645,1)</f>
        <v>16</v>
      </c>
      <c r="G3645" s="2" t="n">
        <f aca="false">SMALL(A3645:E3645,2)</f>
        <v>18</v>
      </c>
      <c r="H3645" s="2" t="n">
        <f aca="false">SMALL(A3645:E3645,3)</f>
        <v>79</v>
      </c>
      <c r="I3645" s="2" t="n">
        <f aca="false">SMALL(A3645:E3645,4)</f>
        <v>97</v>
      </c>
      <c r="J3645" s="2" t="n">
        <f aca="false">SMALL(A3645:E3645,5)</f>
        <v>98</v>
      </c>
      <c r="K3645" s="0" t="n">
        <f aca="false">IF((F3645=G3645) + (G3645=H3645) + (H3645=I3645) + (I3645=J3645) = 0,1,0)</f>
        <v>1</v>
      </c>
      <c r="L3645" s="0" t="n">
        <f aca="false">IF(AND(H3645*2&gt;J3645, H3645*2&gt;(F3645*3)), 1,0)</f>
        <v>1</v>
      </c>
      <c r="M3645" s="0" t="n">
        <f aca="false">IF(K3645+L3645=2,1,0)</f>
        <v>1</v>
      </c>
    </row>
    <row r="3646" customFormat="false" ht="12.8" hidden="false" customHeight="false" outlineLevel="0" collapsed="false">
      <c r="A3646" s="1" t="n">
        <v>78</v>
      </c>
      <c r="B3646" s="1" t="n">
        <v>45</v>
      </c>
      <c r="C3646" s="1" t="n">
        <v>18</v>
      </c>
      <c r="D3646" s="1" t="n">
        <v>51</v>
      </c>
      <c r="E3646" s="1" t="n">
        <v>56</v>
      </c>
      <c r="F3646" s="2" t="n">
        <f aca="false">SMALL(A3646:E3646,1)</f>
        <v>18</v>
      </c>
      <c r="G3646" s="2" t="n">
        <f aca="false">SMALL(A3646:E3646,2)</f>
        <v>45</v>
      </c>
      <c r="H3646" s="2" t="n">
        <f aca="false">SMALL(A3646:E3646,3)</f>
        <v>51</v>
      </c>
      <c r="I3646" s="2" t="n">
        <f aca="false">SMALL(A3646:E3646,4)</f>
        <v>56</v>
      </c>
      <c r="J3646" s="2" t="n">
        <f aca="false">SMALL(A3646:E3646,5)</f>
        <v>78</v>
      </c>
      <c r="K3646" s="0" t="n">
        <f aca="false">IF((F3646=G3646) + (G3646=H3646) + (H3646=I3646) + (I3646=J3646) = 0,1,0)</f>
        <v>1</v>
      </c>
      <c r="L3646" s="0" t="n">
        <f aca="false">IF(AND(H3646*2&gt;J3646, H3646*2&gt;(F3646*3)), 1,0)</f>
        <v>1</v>
      </c>
      <c r="M3646" s="0" t="n">
        <f aca="false">IF(K3646+L3646=2,1,0)</f>
        <v>1</v>
      </c>
    </row>
    <row r="3647" customFormat="false" ht="12.8" hidden="false" customHeight="false" outlineLevel="0" collapsed="false">
      <c r="A3647" s="1" t="n">
        <v>74</v>
      </c>
      <c r="B3647" s="1" t="n">
        <v>97</v>
      </c>
      <c r="C3647" s="1" t="n">
        <v>55</v>
      </c>
      <c r="D3647" s="1" t="n">
        <v>35</v>
      </c>
      <c r="E3647" s="1" t="n">
        <v>74</v>
      </c>
      <c r="F3647" s="2" t="n">
        <f aca="false">SMALL(A3647:E3647,1)</f>
        <v>35</v>
      </c>
      <c r="G3647" s="2" t="n">
        <f aca="false">SMALL(A3647:E3647,2)</f>
        <v>55</v>
      </c>
      <c r="H3647" s="2" t="n">
        <f aca="false">SMALL(A3647:E3647,3)</f>
        <v>74</v>
      </c>
      <c r="I3647" s="2" t="n">
        <f aca="false">SMALL(A3647:E3647,4)</f>
        <v>74</v>
      </c>
      <c r="J3647" s="2" t="n">
        <f aca="false">SMALL(A3647:E3647,5)</f>
        <v>97</v>
      </c>
      <c r="K3647" s="0" t="n">
        <f aca="false">IF((F3647=G3647) + (G3647=H3647) + (H3647=I3647) + (I3647=J3647) = 0,1,0)</f>
        <v>0</v>
      </c>
      <c r="L3647" s="0" t="n">
        <f aca="false">IF(AND(H3647*2&gt;J3647, H3647*2&gt;(F3647*3)), 1,0)</f>
        <v>1</v>
      </c>
      <c r="M3647" s="0" t="n">
        <f aca="false">IF(K3647+L3647=2,1,0)</f>
        <v>0</v>
      </c>
    </row>
    <row r="3648" customFormat="false" ht="12.8" hidden="false" customHeight="false" outlineLevel="0" collapsed="false">
      <c r="A3648" s="1" t="n">
        <v>82</v>
      </c>
      <c r="B3648" s="1" t="n">
        <v>53</v>
      </c>
      <c r="C3648" s="1" t="n">
        <v>67</v>
      </c>
      <c r="D3648" s="1" t="n">
        <v>99</v>
      </c>
      <c r="E3648" s="1" t="n">
        <v>97</v>
      </c>
      <c r="F3648" s="2" t="n">
        <f aca="false">SMALL(A3648:E3648,1)</f>
        <v>53</v>
      </c>
      <c r="G3648" s="2" t="n">
        <f aca="false">SMALL(A3648:E3648,2)</f>
        <v>67</v>
      </c>
      <c r="H3648" s="2" t="n">
        <f aca="false">SMALL(A3648:E3648,3)</f>
        <v>82</v>
      </c>
      <c r="I3648" s="2" t="n">
        <f aca="false">SMALL(A3648:E3648,4)</f>
        <v>97</v>
      </c>
      <c r="J3648" s="2" t="n">
        <f aca="false">SMALL(A3648:E3648,5)</f>
        <v>99</v>
      </c>
      <c r="K3648" s="0" t="n">
        <f aca="false">IF((F3648=G3648) + (G3648=H3648) + (H3648=I3648) + (I3648=J3648) = 0,1,0)</f>
        <v>1</v>
      </c>
      <c r="L3648" s="0" t="n">
        <f aca="false">IF(AND(H3648*2&gt;J3648, H3648*2&gt;(F3648*3)), 1,0)</f>
        <v>1</v>
      </c>
      <c r="M3648" s="0" t="n">
        <f aca="false">IF(K3648+L3648=2,1,0)</f>
        <v>1</v>
      </c>
    </row>
    <row r="3649" customFormat="false" ht="12.8" hidden="false" customHeight="false" outlineLevel="0" collapsed="false">
      <c r="A3649" s="1" t="n">
        <v>68</v>
      </c>
      <c r="B3649" s="1" t="n">
        <v>27</v>
      </c>
      <c r="C3649" s="1" t="n">
        <v>25</v>
      </c>
      <c r="D3649" s="1" t="n">
        <v>83</v>
      </c>
      <c r="E3649" s="1" t="n">
        <v>28</v>
      </c>
      <c r="F3649" s="2" t="n">
        <f aca="false">SMALL(A3649:E3649,1)</f>
        <v>25</v>
      </c>
      <c r="G3649" s="2" t="n">
        <f aca="false">SMALL(A3649:E3649,2)</f>
        <v>27</v>
      </c>
      <c r="H3649" s="2" t="n">
        <f aca="false">SMALL(A3649:E3649,3)</f>
        <v>28</v>
      </c>
      <c r="I3649" s="2" t="n">
        <f aca="false">SMALL(A3649:E3649,4)</f>
        <v>68</v>
      </c>
      <c r="J3649" s="2" t="n">
        <f aca="false">SMALL(A3649:E3649,5)</f>
        <v>83</v>
      </c>
      <c r="K3649" s="0" t="n">
        <f aca="false">IF((F3649=G3649) + (G3649=H3649) + (H3649=I3649) + (I3649=J3649) = 0,1,0)</f>
        <v>1</v>
      </c>
      <c r="L3649" s="0" t="n">
        <f aca="false">IF(AND(H3649*2&gt;J3649, H3649*2&gt;(F3649*3)), 1,0)</f>
        <v>0</v>
      </c>
      <c r="M3649" s="0" t="n">
        <f aca="false">IF(K3649+L3649=2,1,0)</f>
        <v>0</v>
      </c>
    </row>
    <row r="3650" customFormat="false" ht="12.8" hidden="false" customHeight="false" outlineLevel="0" collapsed="false">
      <c r="A3650" s="1" t="n">
        <v>21</v>
      </c>
      <c r="B3650" s="1" t="n">
        <v>54</v>
      </c>
      <c r="C3650" s="1" t="n">
        <v>40</v>
      </c>
      <c r="D3650" s="1" t="n">
        <v>64</v>
      </c>
      <c r="E3650" s="1" t="n">
        <v>60</v>
      </c>
      <c r="F3650" s="2" t="n">
        <f aca="false">SMALL(A3650:E3650,1)</f>
        <v>21</v>
      </c>
      <c r="G3650" s="2" t="n">
        <f aca="false">SMALL(A3650:E3650,2)</f>
        <v>40</v>
      </c>
      <c r="H3650" s="2" t="n">
        <f aca="false">SMALL(A3650:E3650,3)</f>
        <v>54</v>
      </c>
      <c r="I3650" s="2" t="n">
        <f aca="false">SMALL(A3650:E3650,4)</f>
        <v>60</v>
      </c>
      <c r="J3650" s="2" t="n">
        <f aca="false">SMALL(A3650:E3650,5)</f>
        <v>64</v>
      </c>
      <c r="K3650" s="0" t="n">
        <f aca="false">IF((F3650=G3650) + (G3650=H3650) + (H3650=I3650) + (I3650=J3650) = 0,1,0)</f>
        <v>1</v>
      </c>
      <c r="L3650" s="0" t="n">
        <f aca="false">IF(AND(H3650*2&gt;J3650, H3650*2&gt;(F3650*3)), 1,0)</f>
        <v>1</v>
      </c>
      <c r="M3650" s="0" t="n">
        <f aca="false">IF(K3650+L3650=2,1,0)</f>
        <v>1</v>
      </c>
    </row>
    <row r="3651" customFormat="false" ht="12.8" hidden="false" customHeight="false" outlineLevel="0" collapsed="false">
      <c r="A3651" s="1" t="n">
        <v>35</v>
      </c>
      <c r="B3651" s="1" t="n">
        <v>76</v>
      </c>
      <c r="C3651" s="1" t="n">
        <v>74</v>
      </c>
      <c r="D3651" s="1" t="n">
        <v>55</v>
      </c>
      <c r="E3651" s="1" t="n">
        <v>34</v>
      </c>
      <c r="F3651" s="2" t="n">
        <f aca="false">SMALL(A3651:E3651,1)</f>
        <v>34</v>
      </c>
      <c r="G3651" s="2" t="n">
        <f aca="false">SMALL(A3651:E3651,2)</f>
        <v>35</v>
      </c>
      <c r="H3651" s="2" t="n">
        <f aca="false">SMALL(A3651:E3651,3)</f>
        <v>55</v>
      </c>
      <c r="I3651" s="2" t="n">
        <f aca="false">SMALL(A3651:E3651,4)</f>
        <v>74</v>
      </c>
      <c r="J3651" s="2" t="n">
        <f aca="false">SMALL(A3651:E3651,5)</f>
        <v>76</v>
      </c>
      <c r="K3651" s="0" t="n">
        <f aca="false">IF((F3651=G3651) + (G3651=H3651) + (H3651=I3651) + (I3651=J3651) = 0,1,0)</f>
        <v>1</v>
      </c>
      <c r="L3651" s="0" t="n">
        <f aca="false">IF(AND(H3651*2&gt;J3651, H3651*2&gt;(F3651*3)), 1,0)</f>
        <v>1</v>
      </c>
      <c r="M3651" s="0" t="n">
        <f aca="false">IF(K3651+L3651=2,1,0)</f>
        <v>1</v>
      </c>
    </row>
    <row r="3652" customFormat="false" ht="12.8" hidden="false" customHeight="false" outlineLevel="0" collapsed="false">
      <c r="A3652" s="1" t="n">
        <v>98</v>
      </c>
      <c r="B3652" s="1" t="n">
        <v>57</v>
      </c>
      <c r="C3652" s="1" t="n">
        <v>89</v>
      </c>
      <c r="D3652" s="1" t="n">
        <v>53</v>
      </c>
      <c r="E3652" s="1" t="n">
        <v>60</v>
      </c>
      <c r="F3652" s="2" t="n">
        <f aca="false">SMALL(A3652:E3652,1)</f>
        <v>53</v>
      </c>
      <c r="G3652" s="2" t="n">
        <f aca="false">SMALL(A3652:E3652,2)</f>
        <v>57</v>
      </c>
      <c r="H3652" s="2" t="n">
        <f aca="false">SMALL(A3652:E3652,3)</f>
        <v>60</v>
      </c>
      <c r="I3652" s="2" t="n">
        <f aca="false">SMALL(A3652:E3652,4)</f>
        <v>89</v>
      </c>
      <c r="J3652" s="2" t="n">
        <f aca="false">SMALL(A3652:E3652,5)</f>
        <v>98</v>
      </c>
      <c r="K3652" s="0" t="n">
        <f aca="false">IF((F3652=G3652) + (G3652=H3652) + (H3652=I3652) + (I3652=J3652) = 0,1,0)</f>
        <v>1</v>
      </c>
      <c r="L3652" s="0" t="n">
        <f aca="false">IF(AND(H3652*2&gt;J3652, H3652*2&gt;(F3652*3)), 1,0)</f>
        <v>0</v>
      </c>
      <c r="M3652" s="0" t="n">
        <f aca="false">IF(K3652+L3652=2,1,0)</f>
        <v>0</v>
      </c>
    </row>
    <row r="3653" customFormat="false" ht="12.8" hidden="false" customHeight="false" outlineLevel="0" collapsed="false">
      <c r="A3653" s="1" t="n">
        <v>62</v>
      </c>
      <c r="B3653" s="1" t="n">
        <v>35</v>
      </c>
      <c r="C3653" s="1" t="n">
        <v>13</v>
      </c>
      <c r="D3653" s="1" t="n">
        <v>16</v>
      </c>
      <c r="E3653" s="1" t="n">
        <v>88</v>
      </c>
      <c r="F3653" s="2" t="n">
        <f aca="false">SMALL(A3653:E3653,1)</f>
        <v>13</v>
      </c>
      <c r="G3653" s="2" t="n">
        <f aca="false">SMALL(A3653:E3653,2)</f>
        <v>16</v>
      </c>
      <c r="H3653" s="2" t="n">
        <f aca="false">SMALL(A3653:E3653,3)</f>
        <v>35</v>
      </c>
      <c r="I3653" s="2" t="n">
        <f aca="false">SMALL(A3653:E3653,4)</f>
        <v>62</v>
      </c>
      <c r="J3653" s="2" t="n">
        <f aca="false">SMALL(A3653:E3653,5)</f>
        <v>88</v>
      </c>
      <c r="K3653" s="0" t="n">
        <f aca="false">IF((F3653=G3653) + (G3653=H3653) + (H3653=I3653) + (I3653=J3653) = 0,1,0)</f>
        <v>1</v>
      </c>
      <c r="L3653" s="0" t="n">
        <f aca="false">IF(AND(H3653*2&gt;J3653, H3653*2&gt;(F3653*3)), 1,0)</f>
        <v>0</v>
      </c>
      <c r="M3653" s="0" t="n">
        <f aca="false">IF(K3653+L3653=2,1,0)</f>
        <v>0</v>
      </c>
    </row>
    <row r="3654" customFormat="false" ht="12.8" hidden="false" customHeight="false" outlineLevel="0" collapsed="false">
      <c r="A3654" s="1" t="n">
        <v>66</v>
      </c>
      <c r="B3654" s="1" t="n">
        <v>10</v>
      </c>
      <c r="C3654" s="1" t="n">
        <v>59</v>
      </c>
      <c r="D3654" s="1" t="n">
        <v>33</v>
      </c>
      <c r="E3654" s="1" t="n">
        <v>95</v>
      </c>
      <c r="F3654" s="2" t="n">
        <f aca="false">SMALL(A3654:E3654,1)</f>
        <v>10</v>
      </c>
      <c r="G3654" s="2" t="n">
        <f aca="false">SMALL(A3654:E3654,2)</f>
        <v>33</v>
      </c>
      <c r="H3654" s="2" t="n">
        <f aca="false">SMALL(A3654:E3654,3)</f>
        <v>59</v>
      </c>
      <c r="I3654" s="2" t="n">
        <f aca="false">SMALL(A3654:E3654,4)</f>
        <v>66</v>
      </c>
      <c r="J3654" s="2" t="n">
        <f aca="false">SMALL(A3654:E3654,5)</f>
        <v>95</v>
      </c>
      <c r="K3654" s="0" t="n">
        <f aca="false">IF((F3654=G3654) + (G3654=H3654) + (H3654=I3654) + (I3654=J3654) = 0,1,0)</f>
        <v>1</v>
      </c>
      <c r="L3654" s="0" t="n">
        <f aca="false">IF(AND(H3654*2&gt;J3654, H3654*2&gt;(F3654*3)), 1,0)</f>
        <v>1</v>
      </c>
      <c r="M3654" s="0" t="n">
        <f aca="false">IF(K3654+L3654=2,1,0)</f>
        <v>1</v>
      </c>
    </row>
    <row r="3655" customFormat="false" ht="12.8" hidden="false" customHeight="false" outlineLevel="0" collapsed="false">
      <c r="A3655" s="1" t="n">
        <v>87</v>
      </c>
      <c r="B3655" s="1" t="n">
        <v>39</v>
      </c>
      <c r="C3655" s="1" t="n">
        <v>56</v>
      </c>
      <c r="D3655" s="1" t="n">
        <v>41</v>
      </c>
      <c r="E3655" s="1" t="n">
        <v>85</v>
      </c>
      <c r="F3655" s="2" t="n">
        <f aca="false">SMALL(A3655:E3655,1)</f>
        <v>39</v>
      </c>
      <c r="G3655" s="2" t="n">
        <f aca="false">SMALL(A3655:E3655,2)</f>
        <v>41</v>
      </c>
      <c r="H3655" s="2" t="n">
        <f aca="false">SMALL(A3655:E3655,3)</f>
        <v>56</v>
      </c>
      <c r="I3655" s="2" t="n">
        <f aca="false">SMALL(A3655:E3655,4)</f>
        <v>85</v>
      </c>
      <c r="J3655" s="2" t="n">
        <f aca="false">SMALL(A3655:E3655,5)</f>
        <v>87</v>
      </c>
      <c r="K3655" s="0" t="n">
        <f aca="false">IF((F3655=G3655) + (G3655=H3655) + (H3655=I3655) + (I3655=J3655) = 0,1,0)</f>
        <v>1</v>
      </c>
      <c r="L3655" s="0" t="n">
        <f aca="false">IF(AND(H3655*2&gt;J3655, H3655*2&gt;(F3655*3)), 1,0)</f>
        <v>0</v>
      </c>
      <c r="M3655" s="0" t="n">
        <f aca="false">IF(K3655+L3655=2,1,0)</f>
        <v>0</v>
      </c>
    </row>
    <row r="3656" customFormat="false" ht="12.8" hidden="false" customHeight="false" outlineLevel="0" collapsed="false">
      <c r="A3656" s="1" t="n">
        <v>80</v>
      </c>
      <c r="B3656" s="1" t="n">
        <v>92</v>
      </c>
      <c r="C3656" s="1" t="n">
        <v>24</v>
      </c>
      <c r="D3656" s="1" t="n">
        <v>60</v>
      </c>
      <c r="E3656" s="1" t="n">
        <v>95</v>
      </c>
      <c r="F3656" s="2" t="n">
        <f aca="false">SMALL(A3656:E3656,1)</f>
        <v>24</v>
      </c>
      <c r="G3656" s="2" t="n">
        <f aca="false">SMALL(A3656:E3656,2)</f>
        <v>60</v>
      </c>
      <c r="H3656" s="2" t="n">
        <f aca="false">SMALL(A3656:E3656,3)</f>
        <v>80</v>
      </c>
      <c r="I3656" s="2" t="n">
        <f aca="false">SMALL(A3656:E3656,4)</f>
        <v>92</v>
      </c>
      <c r="J3656" s="2" t="n">
        <f aca="false">SMALL(A3656:E3656,5)</f>
        <v>95</v>
      </c>
      <c r="K3656" s="0" t="n">
        <f aca="false">IF((F3656=G3656) + (G3656=H3656) + (H3656=I3656) + (I3656=J3656) = 0,1,0)</f>
        <v>1</v>
      </c>
      <c r="L3656" s="0" t="n">
        <f aca="false">IF(AND(H3656*2&gt;J3656, H3656*2&gt;(F3656*3)), 1,0)</f>
        <v>1</v>
      </c>
      <c r="M3656" s="0" t="n">
        <f aca="false">IF(K3656+L3656=2,1,0)</f>
        <v>1</v>
      </c>
    </row>
    <row r="3657" customFormat="false" ht="12.8" hidden="false" customHeight="false" outlineLevel="0" collapsed="false">
      <c r="A3657" s="1" t="n">
        <v>33</v>
      </c>
      <c r="B3657" s="1" t="n">
        <v>15</v>
      </c>
      <c r="C3657" s="1" t="n">
        <v>54</v>
      </c>
      <c r="D3657" s="1" t="n">
        <v>91</v>
      </c>
      <c r="E3657" s="1" t="n">
        <v>30</v>
      </c>
      <c r="F3657" s="2" t="n">
        <f aca="false">SMALL(A3657:E3657,1)</f>
        <v>15</v>
      </c>
      <c r="G3657" s="2" t="n">
        <f aca="false">SMALL(A3657:E3657,2)</f>
        <v>30</v>
      </c>
      <c r="H3657" s="2" t="n">
        <f aca="false">SMALL(A3657:E3657,3)</f>
        <v>33</v>
      </c>
      <c r="I3657" s="2" t="n">
        <f aca="false">SMALL(A3657:E3657,4)</f>
        <v>54</v>
      </c>
      <c r="J3657" s="2" t="n">
        <f aca="false">SMALL(A3657:E3657,5)</f>
        <v>91</v>
      </c>
      <c r="K3657" s="0" t="n">
        <f aca="false">IF((F3657=G3657) + (G3657=H3657) + (H3657=I3657) + (I3657=J3657) = 0,1,0)</f>
        <v>1</v>
      </c>
      <c r="L3657" s="0" t="n">
        <f aca="false">IF(AND(H3657*2&gt;J3657, H3657*2&gt;(F3657*3)), 1,0)</f>
        <v>0</v>
      </c>
      <c r="M3657" s="0" t="n">
        <f aca="false">IF(K3657+L3657=2,1,0)</f>
        <v>0</v>
      </c>
    </row>
    <row r="3658" customFormat="false" ht="12.8" hidden="false" customHeight="false" outlineLevel="0" collapsed="false">
      <c r="A3658" s="1" t="n">
        <v>97</v>
      </c>
      <c r="B3658" s="1" t="n">
        <v>33</v>
      </c>
      <c r="C3658" s="1" t="n">
        <v>99</v>
      </c>
      <c r="D3658" s="1" t="n">
        <v>10</v>
      </c>
      <c r="E3658" s="1" t="n">
        <v>76</v>
      </c>
      <c r="F3658" s="2" t="n">
        <f aca="false">SMALL(A3658:E3658,1)</f>
        <v>10</v>
      </c>
      <c r="G3658" s="2" t="n">
        <f aca="false">SMALL(A3658:E3658,2)</f>
        <v>33</v>
      </c>
      <c r="H3658" s="2" t="n">
        <f aca="false">SMALL(A3658:E3658,3)</f>
        <v>76</v>
      </c>
      <c r="I3658" s="2" t="n">
        <f aca="false">SMALL(A3658:E3658,4)</f>
        <v>97</v>
      </c>
      <c r="J3658" s="2" t="n">
        <f aca="false">SMALL(A3658:E3658,5)</f>
        <v>99</v>
      </c>
      <c r="K3658" s="0" t="n">
        <f aca="false">IF((F3658=G3658) + (G3658=H3658) + (H3658=I3658) + (I3658=J3658) = 0,1,0)</f>
        <v>1</v>
      </c>
      <c r="L3658" s="0" t="n">
        <f aca="false">IF(AND(H3658*2&gt;J3658, H3658*2&gt;(F3658*3)), 1,0)</f>
        <v>1</v>
      </c>
      <c r="M3658" s="0" t="n">
        <f aca="false">IF(K3658+L3658=2,1,0)</f>
        <v>1</v>
      </c>
    </row>
    <row r="3659" customFormat="false" ht="12.8" hidden="false" customHeight="false" outlineLevel="0" collapsed="false">
      <c r="A3659" s="1" t="n">
        <v>34</v>
      </c>
      <c r="B3659" s="1" t="n">
        <v>64</v>
      </c>
      <c r="C3659" s="1" t="n">
        <v>23</v>
      </c>
      <c r="D3659" s="1" t="n">
        <v>49</v>
      </c>
      <c r="E3659" s="1" t="n">
        <v>45</v>
      </c>
      <c r="F3659" s="2" t="n">
        <f aca="false">SMALL(A3659:E3659,1)</f>
        <v>23</v>
      </c>
      <c r="G3659" s="2" t="n">
        <f aca="false">SMALL(A3659:E3659,2)</f>
        <v>34</v>
      </c>
      <c r="H3659" s="2" t="n">
        <f aca="false">SMALL(A3659:E3659,3)</f>
        <v>45</v>
      </c>
      <c r="I3659" s="2" t="n">
        <f aca="false">SMALL(A3659:E3659,4)</f>
        <v>49</v>
      </c>
      <c r="J3659" s="2" t="n">
        <f aca="false">SMALL(A3659:E3659,5)</f>
        <v>64</v>
      </c>
      <c r="K3659" s="0" t="n">
        <f aca="false">IF((F3659=G3659) + (G3659=H3659) + (H3659=I3659) + (I3659=J3659) = 0,1,0)</f>
        <v>1</v>
      </c>
      <c r="L3659" s="0" t="n">
        <f aca="false">IF(AND(H3659*2&gt;J3659, H3659*2&gt;(F3659*3)), 1,0)</f>
        <v>1</v>
      </c>
      <c r="M3659" s="0" t="n">
        <f aca="false">IF(K3659+L3659=2,1,0)</f>
        <v>1</v>
      </c>
    </row>
    <row r="3660" customFormat="false" ht="12.8" hidden="false" customHeight="false" outlineLevel="0" collapsed="false">
      <c r="A3660" s="1" t="n">
        <v>42</v>
      </c>
      <c r="B3660" s="1" t="n">
        <v>23</v>
      </c>
      <c r="C3660" s="1" t="n">
        <v>19</v>
      </c>
      <c r="D3660" s="1" t="n">
        <v>95</v>
      </c>
      <c r="E3660" s="1" t="n">
        <v>62</v>
      </c>
      <c r="F3660" s="2" t="n">
        <f aca="false">SMALL(A3660:E3660,1)</f>
        <v>19</v>
      </c>
      <c r="G3660" s="2" t="n">
        <f aca="false">SMALL(A3660:E3660,2)</f>
        <v>23</v>
      </c>
      <c r="H3660" s="2" t="n">
        <f aca="false">SMALL(A3660:E3660,3)</f>
        <v>42</v>
      </c>
      <c r="I3660" s="2" t="n">
        <f aca="false">SMALL(A3660:E3660,4)</f>
        <v>62</v>
      </c>
      <c r="J3660" s="2" t="n">
        <f aca="false">SMALL(A3660:E3660,5)</f>
        <v>95</v>
      </c>
      <c r="K3660" s="0" t="n">
        <f aca="false">IF((F3660=G3660) + (G3660=H3660) + (H3660=I3660) + (I3660=J3660) = 0,1,0)</f>
        <v>1</v>
      </c>
      <c r="L3660" s="0" t="n">
        <f aca="false">IF(AND(H3660*2&gt;J3660, H3660*2&gt;(F3660*3)), 1,0)</f>
        <v>0</v>
      </c>
      <c r="M3660" s="0" t="n">
        <f aca="false">IF(K3660+L3660=2,1,0)</f>
        <v>0</v>
      </c>
    </row>
    <row r="3661" customFormat="false" ht="12.8" hidden="false" customHeight="false" outlineLevel="0" collapsed="false">
      <c r="A3661" s="1" t="n">
        <v>21</v>
      </c>
      <c r="B3661" s="1" t="n">
        <v>94</v>
      </c>
      <c r="C3661" s="1" t="n">
        <v>17</v>
      </c>
      <c r="D3661" s="1" t="n">
        <v>68</v>
      </c>
      <c r="E3661" s="1" t="n">
        <v>72</v>
      </c>
      <c r="F3661" s="2" t="n">
        <f aca="false">SMALL(A3661:E3661,1)</f>
        <v>17</v>
      </c>
      <c r="G3661" s="2" t="n">
        <f aca="false">SMALL(A3661:E3661,2)</f>
        <v>21</v>
      </c>
      <c r="H3661" s="2" t="n">
        <f aca="false">SMALL(A3661:E3661,3)</f>
        <v>68</v>
      </c>
      <c r="I3661" s="2" t="n">
        <f aca="false">SMALL(A3661:E3661,4)</f>
        <v>72</v>
      </c>
      <c r="J3661" s="2" t="n">
        <f aca="false">SMALL(A3661:E3661,5)</f>
        <v>94</v>
      </c>
      <c r="K3661" s="0" t="n">
        <f aca="false">IF((F3661=G3661) + (G3661=H3661) + (H3661=I3661) + (I3661=J3661) = 0,1,0)</f>
        <v>1</v>
      </c>
      <c r="L3661" s="0" t="n">
        <f aca="false">IF(AND(H3661*2&gt;J3661, H3661*2&gt;(F3661*3)), 1,0)</f>
        <v>1</v>
      </c>
      <c r="M3661" s="0" t="n">
        <f aca="false">IF(K3661+L3661=2,1,0)</f>
        <v>1</v>
      </c>
    </row>
    <row r="3662" customFormat="false" ht="12.8" hidden="false" customHeight="false" outlineLevel="0" collapsed="false">
      <c r="A3662" s="1" t="n">
        <v>95</v>
      </c>
      <c r="B3662" s="1" t="n">
        <v>30</v>
      </c>
      <c r="C3662" s="1" t="n">
        <v>42</v>
      </c>
      <c r="D3662" s="1" t="n">
        <v>70</v>
      </c>
      <c r="E3662" s="1" t="n">
        <v>53</v>
      </c>
      <c r="F3662" s="2" t="n">
        <f aca="false">SMALL(A3662:E3662,1)</f>
        <v>30</v>
      </c>
      <c r="G3662" s="2" t="n">
        <f aca="false">SMALL(A3662:E3662,2)</f>
        <v>42</v>
      </c>
      <c r="H3662" s="2" t="n">
        <f aca="false">SMALL(A3662:E3662,3)</f>
        <v>53</v>
      </c>
      <c r="I3662" s="2" t="n">
        <f aca="false">SMALL(A3662:E3662,4)</f>
        <v>70</v>
      </c>
      <c r="J3662" s="2" t="n">
        <f aca="false">SMALL(A3662:E3662,5)</f>
        <v>95</v>
      </c>
      <c r="K3662" s="0" t="n">
        <f aca="false">IF((F3662=G3662) + (G3662=H3662) + (H3662=I3662) + (I3662=J3662) = 0,1,0)</f>
        <v>1</v>
      </c>
      <c r="L3662" s="0" t="n">
        <f aca="false">IF(AND(H3662*2&gt;J3662, H3662*2&gt;(F3662*3)), 1,0)</f>
        <v>1</v>
      </c>
      <c r="M3662" s="0" t="n">
        <f aca="false">IF(K3662+L3662=2,1,0)</f>
        <v>1</v>
      </c>
    </row>
    <row r="3663" customFormat="false" ht="12.8" hidden="false" customHeight="false" outlineLevel="0" collapsed="false">
      <c r="A3663" s="1" t="n">
        <v>16</v>
      </c>
      <c r="B3663" s="1" t="n">
        <v>42</v>
      </c>
      <c r="C3663" s="1" t="n">
        <v>38</v>
      </c>
      <c r="D3663" s="1" t="n">
        <v>58</v>
      </c>
      <c r="E3663" s="1" t="n">
        <v>36</v>
      </c>
      <c r="F3663" s="2" t="n">
        <f aca="false">SMALL(A3663:E3663,1)</f>
        <v>16</v>
      </c>
      <c r="G3663" s="2" t="n">
        <f aca="false">SMALL(A3663:E3663,2)</f>
        <v>36</v>
      </c>
      <c r="H3663" s="2" t="n">
        <f aca="false">SMALL(A3663:E3663,3)</f>
        <v>38</v>
      </c>
      <c r="I3663" s="2" t="n">
        <f aca="false">SMALL(A3663:E3663,4)</f>
        <v>42</v>
      </c>
      <c r="J3663" s="2" t="n">
        <f aca="false">SMALL(A3663:E3663,5)</f>
        <v>58</v>
      </c>
      <c r="K3663" s="0" t="n">
        <f aca="false">IF((F3663=G3663) + (G3663=H3663) + (H3663=I3663) + (I3663=J3663) = 0,1,0)</f>
        <v>1</v>
      </c>
      <c r="L3663" s="0" t="n">
        <f aca="false">IF(AND(H3663*2&gt;J3663, H3663*2&gt;(F3663*3)), 1,0)</f>
        <v>1</v>
      </c>
      <c r="M3663" s="0" t="n">
        <f aca="false">IF(K3663+L3663=2,1,0)</f>
        <v>1</v>
      </c>
    </row>
    <row r="3664" customFormat="false" ht="12.8" hidden="false" customHeight="false" outlineLevel="0" collapsed="false">
      <c r="A3664" s="1" t="n">
        <v>57</v>
      </c>
      <c r="B3664" s="1" t="n">
        <v>81</v>
      </c>
      <c r="C3664" s="1" t="n">
        <v>22</v>
      </c>
      <c r="D3664" s="1" t="n">
        <v>85</v>
      </c>
      <c r="E3664" s="1" t="n">
        <v>91</v>
      </c>
      <c r="F3664" s="2" t="n">
        <f aca="false">SMALL(A3664:E3664,1)</f>
        <v>22</v>
      </c>
      <c r="G3664" s="2" t="n">
        <f aca="false">SMALL(A3664:E3664,2)</f>
        <v>57</v>
      </c>
      <c r="H3664" s="2" t="n">
        <f aca="false">SMALL(A3664:E3664,3)</f>
        <v>81</v>
      </c>
      <c r="I3664" s="2" t="n">
        <f aca="false">SMALL(A3664:E3664,4)</f>
        <v>85</v>
      </c>
      <c r="J3664" s="2" t="n">
        <f aca="false">SMALL(A3664:E3664,5)</f>
        <v>91</v>
      </c>
      <c r="K3664" s="0" t="n">
        <f aca="false">IF((F3664=G3664) + (G3664=H3664) + (H3664=I3664) + (I3664=J3664) = 0,1,0)</f>
        <v>1</v>
      </c>
      <c r="L3664" s="0" t="n">
        <f aca="false">IF(AND(H3664*2&gt;J3664, H3664*2&gt;(F3664*3)), 1,0)</f>
        <v>1</v>
      </c>
      <c r="M3664" s="0" t="n">
        <f aca="false">IF(K3664+L3664=2,1,0)</f>
        <v>1</v>
      </c>
    </row>
    <row r="3665" customFormat="false" ht="12.8" hidden="false" customHeight="false" outlineLevel="0" collapsed="false">
      <c r="A3665" s="1" t="n">
        <v>43</v>
      </c>
      <c r="B3665" s="1" t="n">
        <v>10</v>
      </c>
      <c r="C3665" s="1" t="n">
        <v>58</v>
      </c>
      <c r="D3665" s="1" t="n">
        <v>57</v>
      </c>
      <c r="E3665" s="1" t="n">
        <v>71</v>
      </c>
      <c r="F3665" s="2" t="n">
        <f aca="false">SMALL(A3665:E3665,1)</f>
        <v>10</v>
      </c>
      <c r="G3665" s="2" t="n">
        <f aca="false">SMALL(A3665:E3665,2)</f>
        <v>43</v>
      </c>
      <c r="H3665" s="2" t="n">
        <f aca="false">SMALL(A3665:E3665,3)</f>
        <v>57</v>
      </c>
      <c r="I3665" s="2" t="n">
        <f aca="false">SMALL(A3665:E3665,4)</f>
        <v>58</v>
      </c>
      <c r="J3665" s="2" t="n">
        <f aca="false">SMALL(A3665:E3665,5)</f>
        <v>71</v>
      </c>
      <c r="K3665" s="0" t="n">
        <f aca="false">IF((F3665=G3665) + (G3665=H3665) + (H3665=I3665) + (I3665=J3665) = 0,1,0)</f>
        <v>1</v>
      </c>
      <c r="L3665" s="0" t="n">
        <f aca="false">IF(AND(H3665*2&gt;J3665, H3665*2&gt;(F3665*3)), 1,0)</f>
        <v>1</v>
      </c>
      <c r="M3665" s="0" t="n">
        <f aca="false">IF(K3665+L3665=2,1,0)</f>
        <v>1</v>
      </c>
    </row>
    <row r="3666" customFormat="false" ht="12.8" hidden="false" customHeight="false" outlineLevel="0" collapsed="false">
      <c r="A3666" s="1" t="n">
        <v>32</v>
      </c>
      <c r="B3666" s="1" t="n">
        <v>26</v>
      </c>
      <c r="C3666" s="1" t="n">
        <v>16</v>
      </c>
      <c r="D3666" s="1" t="n">
        <v>96</v>
      </c>
      <c r="E3666" s="1" t="n">
        <v>52</v>
      </c>
      <c r="F3666" s="2" t="n">
        <f aca="false">SMALL(A3666:E3666,1)</f>
        <v>16</v>
      </c>
      <c r="G3666" s="2" t="n">
        <f aca="false">SMALL(A3666:E3666,2)</f>
        <v>26</v>
      </c>
      <c r="H3666" s="2" t="n">
        <f aca="false">SMALL(A3666:E3666,3)</f>
        <v>32</v>
      </c>
      <c r="I3666" s="2" t="n">
        <f aca="false">SMALL(A3666:E3666,4)</f>
        <v>52</v>
      </c>
      <c r="J3666" s="2" t="n">
        <f aca="false">SMALL(A3666:E3666,5)</f>
        <v>96</v>
      </c>
      <c r="K3666" s="0" t="n">
        <f aca="false">IF((F3666=G3666) + (G3666=H3666) + (H3666=I3666) + (I3666=J3666) = 0,1,0)</f>
        <v>1</v>
      </c>
      <c r="L3666" s="0" t="n">
        <f aca="false">IF(AND(H3666*2&gt;J3666, H3666*2&gt;(F3666*3)), 1,0)</f>
        <v>0</v>
      </c>
      <c r="M3666" s="0" t="n">
        <f aca="false">IF(K3666+L3666=2,1,0)</f>
        <v>0</v>
      </c>
    </row>
    <row r="3667" customFormat="false" ht="12.8" hidden="false" customHeight="false" outlineLevel="0" collapsed="false">
      <c r="A3667" s="1" t="n">
        <v>67</v>
      </c>
      <c r="B3667" s="1" t="n">
        <v>83</v>
      </c>
      <c r="C3667" s="1" t="n">
        <v>29</v>
      </c>
      <c r="D3667" s="1" t="n">
        <v>98</v>
      </c>
      <c r="E3667" s="1" t="n">
        <v>83</v>
      </c>
      <c r="F3667" s="2" t="n">
        <f aca="false">SMALL(A3667:E3667,1)</f>
        <v>29</v>
      </c>
      <c r="G3667" s="2" t="n">
        <f aca="false">SMALL(A3667:E3667,2)</f>
        <v>67</v>
      </c>
      <c r="H3667" s="2" t="n">
        <f aca="false">SMALL(A3667:E3667,3)</f>
        <v>83</v>
      </c>
      <c r="I3667" s="2" t="n">
        <f aca="false">SMALL(A3667:E3667,4)</f>
        <v>83</v>
      </c>
      <c r="J3667" s="2" t="n">
        <f aca="false">SMALL(A3667:E3667,5)</f>
        <v>98</v>
      </c>
      <c r="K3667" s="0" t="n">
        <f aca="false">IF((F3667=G3667) + (G3667=H3667) + (H3667=I3667) + (I3667=J3667) = 0,1,0)</f>
        <v>0</v>
      </c>
      <c r="L3667" s="0" t="n">
        <f aca="false">IF(AND(H3667*2&gt;J3667, H3667*2&gt;(F3667*3)), 1,0)</f>
        <v>1</v>
      </c>
      <c r="M3667" s="0" t="n">
        <f aca="false">IF(K3667+L3667=2,1,0)</f>
        <v>0</v>
      </c>
    </row>
    <row r="3668" customFormat="false" ht="12.8" hidden="false" customHeight="false" outlineLevel="0" collapsed="false">
      <c r="A3668" s="1" t="n">
        <v>38</v>
      </c>
      <c r="B3668" s="1" t="n">
        <v>97</v>
      </c>
      <c r="C3668" s="1" t="n">
        <v>85</v>
      </c>
      <c r="D3668" s="1" t="n">
        <v>28</v>
      </c>
      <c r="E3668" s="1" t="n">
        <v>34</v>
      </c>
      <c r="F3668" s="2" t="n">
        <f aca="false">SMALL(A3668:E3668,1)</f>
        <v>28</v>
      </c>
      <c r="G3668" s="2" t="n">
        <f aca="false">SMALL(A3668:E3668,2)</f>
        <v>34</v>
      </c>
      <c r="H3668" s="2" t="n">
        <f aca="false">SMALL(A3668:E3668,3)</f>
        <v>38</v>
      </c>
      <c r="I3668" s="2" t="n">
        <f aca="false">SMALL(A3668:E3668,4)</f>
        <v>85</v>
      </c>
      <c r="J3668" s="2" t="n">
        <f aca="false">SMALL(A3668:E3668,5)</f>
        <v>97</v>
      </c>
      <c r="K3668" s="0" t="n">
        <f aca="false">IF((F3668=G3668) + (G3668=H3668) + (H3668=I3668) + (I3668=J3668) = 0,1,0)</f>
        <v>1</v>
      </c>
      <c r="L3668" s="0" t="n">
        <f aca="false">IF(AND(H3668*2&gt;J3668, H3668*2&gt;(F3668*3)), 1,0)</f>
        <v>0</v>
      </c>
      <c r="M3668" s="0" t="n">
        <f aca="false">IF(K3668+L3668=2,1,0)</f>
        <v>0</v>
      </c>
    </row>
    <row r="3669" customFormat="false" ht="12.8" hidden="false" customHeight="false" outlineLevel="0" collapsed="false">
      <c r="A3669" s="1" t="n">
        <v>76</v>
      </c>
      <c r="B3669" s="1" t="n">
        <v>90</v>
      </c>
      <c r="C3669" s="1" t="n">
        <v>38</v>
      </c>
      <c r="D3669" s="1" t="n">
        <v>57</v>
      </c>
      <c r="E3669" s="1" t="n">
        <v>70</v>
      </c>
      <c r="F3669" s="2" t="n">
        <f aca="false">SMALL(A3669:E3669,1)</f>
        <v>38</v>
      </c>
      <c r="G3669" s="2" t="n">
        <f aca="false">SMALL(A3669:E3669,2)</f>
        <v>57</v>
      </c>
      <c r="H3669" s="2" t="n">
        <f aca="false">SMALL(A3669:E3669,3)</f>
        <v>70</v>
      </c>
      <c r="I3669" s="2" t="n">
        <f aca="false">SMALL(A3669:E3669,4)</f>
        <v>76</v>
      </c>
      <c r="J3669" s="2" t="n">
        <f aca="false">SMALL(A3669:E3669,5)</f>
        <v>90</v>
      </c>
      <c r="K3669" s="0" t="n">
        <f aca="false">IF((F3669=G3669) + (G3669=H3669) + (H3669=I3669) + (I3669=J3669) = 0,1,0)</f>
        <v>1</v>
      </c>
      <c r="L3669" s="0" t="n">
        <f aca="false">IF(AND(H3669*2&gt;J3669, H3669*2&gt;(F3669*3)), 1,0)</f>
        <v>1</v>
      </c>
      <c r="M3669" s="0" t="n">
        <f aca="false">IF(K3669+L3669=2,1,0)</f>
        <v>1</v>
      </c>
    </row>
    <row r="3670" customFormat="false" ht="12.8" hidden="false" customHeight="false" outlineLevel="0" collapsed="false">
      <c r="A3670" s="1" t="n">
        <v>91</v>
      </c>
      <c r="B3670" s="1" t="n">
        <v>35</v>
      </c>
      <c r="C3670" s="1" t="n">
        <v>64</v>
      </c>
      <c r="D3670" s="1" t="n">
        <v>22</v>
      </c>
      <c r="E3670" s="1" t="n">
        <v>87</v>
      </c>
      <c r="F3670" s="2" t="n">
        <f aca="false">SMALL(A3670:E3670,1)</f>
        <v>22</v>
      </c>
      <c r="G3670" s="2" t="n">
        <f aca="false">SMALL(A3670:E3670,2)</f>
        <v>35</v>
      </c>
      <c r="H3670" s="2" t="n">
        <f aca="false">SMALL(A3670:E3670,3)</f>
        <v>64</v>
      </c>
      <c r="I3670" s="2" t="n">
        <f aca="false">SMALL(A3670:E3670,4)</f>
        <v>87</v>
      </c>
      <c r="J3670" s="2" t="n">
        <f aca="false">SMALL(A3670:E3670,5)</f>
        <v>91</v>
      </c>
      <c r="K3670" s="0" t="n">
        <f aca="false">IF((F3670=G3670) + (G3670=H3670) + (H3670=I3670) + (I3670=J3670) = 0,1,0)</f>
        <v>1</v>
      </c>
      <c r="L3670" s="0" t="n">
        <f aca="false">IF(AND(H3670*2&gt;J3670, H3670*2&gt;(F3670*3)), 1,0)</f>
        <v>1</v>
      </c>
      <c r="M3670" s="0" t="n">
        <f aca="false">IF(K3670+L3670=2,1,0)</f>
        <v>1</v>
      </c>
    </row>
    <row r="3671" customFormat="false" ht="12.8" hidden="false" customHeight="false" outlineLevel="0" collapsed="false">
      <c r="A3671" s="1" t="n">
        <v>60</v>
      </c>
      <c r="B3671" s="1" t="n">
        <v>11</v>
      </c>
      <c r="C3671" s="1" t="n">
        <v>33</v>
      </c>
      <c r="D3671" s="1" t="n">
        <v>14</v>
      </c>
      <c r="E3671" s="1" t="n">
        <v>28</v>
      </c>
      <c r="F3671" s="2" t="n">
        <f aca="false">SMALL(A3671:E3671,1)</f>
        <v>11</v>
      </c>
      <c r="G3671" s="2" t="n">
        <f aca="false">SMALL(A3671:E3671,2)</f>
        <v>14</v>
      </c>
      <c r="H3671" s="2" t="n">
        <f aca="false">SMALL(A3671:E3671,3)</f>
        <v>28</v>
      </c>
      <c r="I3671" s="2" t="n">
        <f aca="false">SMALL(A3671:E3671,4)</f>
        <v>33</v>
      </c>
      <c r="J3671" s="2" t="n">
        <f aca="false">SMALL(A3671:E3671,5)</f>
        <v>60</v>
      </c>
      <c r="K3671" s="0" t="n">
        <f aca="false">IF((F3671=G3671) + (G3671=H3671) + (H3671=I3671) + (I3671=J3671) = 0,1,0)</f>
        <v>1</v>
      </c>
      <c r="L3671" s="0" t="n">
        <f aca="false">IF(AND(H3671*2&gt;J3671, H3671*2&gt;(F3671*3)), 1,0)</f>
        <v>0</v>
      </c>
      <c r="M3671" s="0" t="n">
        <f aca="false">IF(K3671+L3671=2,1,0)</f>
        <v>0</v>
      </c>
    </row>
    <row r="3672" customFormat="false" ht="12.8" hidden="false" customHeight="false" outlineLevel="0" collapsed="false">
      <c r="A3672" s="1" t="n">
        <v>20</v>
      </c>
      <c r="B3672" s="1" t="n">
        <v>45</v>
      </c>
      <c r="C3672" s="1" t="n">
        <v>59</v>
      </c>
      <c r="D3672" s="1" t="n">
        <v>97</v>
      </c>
      <c r="E3672" s="1" t="n">
        <v>50</v>
      </c>
      <c r="F3672" s="2" t="n">
        <f aca="false">SMALL(A3672:E3672,1)</f>
        <v>20</v>
      </c>
      <c r="G3672" s="2" t="n">
        <f aca="false">SMALL(A3672:E3672,2)</f>
        <v>45</v>
      </c>
      <c r="H3672" s="2" t="n">
        <f aca="false">SMALL(A3672:E3672,3)</f>
        <v>50</v>
      </c>
      <c r="I3672" s="2" t="n">
        <f aca="false">SMALL(A3672:E3672,4)</f>
        <v>59</v>
      </c>
      <c r="J3672" s="2" t="n">
        <f aca="false">SMALL(A3672:E3672,5)</f>
        <v>97</v>
      </c>
      <c r="K3672" s="0" t="n">
        <f aca="false">IF((F3672=G3672) + (G3672=H3672) + (H3672=I3672) + (I3672=J3672) = 0,1,0)</f>
        <v>1</v>
      </c>
      <c r="L3672" s="0" t="n">
        <f aca="false">IF(AND(H3672*2&gt;J3672, H3672*2&gt;(F3672*3)), 1,0)</f>
        <v>1</v>
      </c>
      <c r="M3672" s="0" t="n">
        <f aca="false">IF(K3672+L3672=2,1,0)</f>
        <v>1</v>
      </c>
    </row>
    <row r="3673" customFormat="false" ht="12.8" hidden="false" customHeight="false" outlineLevel="0" collapsed="false">
      <c r="A3673" s="1" t="n">
        <v>79</v>
      </c>
      <c r="B3673" s="1" t="n">
        <v>23</v>
      </c>
      <c r="C3673" s="1" t="n">
        <v>46</v>
      </c>
      <c r="D3673" s="1" t="n">
        <v>27</v>
      </c>
      <c r="E3673" s="1" t="n">
        <v>86</v>
      </c>
      <c r="F3673" s="2" t="n">
        <f aca="false">SMALL(A3673:E3673,1)</f>
        <v>23</v>
      </c>
      <c r="G3673" s="2" t="n">
        <f aca="false">SMALL(A3673:E3673,2)</f>
        <v>27</v>
      </c>
      <c r="H3673" s="2" t="n">
        <f aca="false">SMALL(A3673:E3673,3)</f>
        <v>46</v>
      </c>
      <c r="I3673" s="2" t="n">
        <f aca="false">SMALL(A3673:E3673,4)</f>
        <v>79</v>
      </c>
      <c r="J3673" s="2" t="n">
        <f aca="false">SMALL(A3673:E3673,5)</f>
        <v>86</v>
      </c>
      <c r="K3673" s="0" t="n">
        <f aca="false">IF((F3673=G3673) + (G3673=H3673) + (H3673=I3673) + (I3673=J3673) = 0,1,0)</f>
        <v>1</v>
      </c>
      <c r="L3673" s="0" t="n">
        <f aca="false">IF(AND(H3673*2&gt;J3673, H3673*2&gt;(F3673*3)), 1,0)</f>
        <v>1</v>
      </c>
      <c r="M3673" s="0" t="n">
        <f aca="false">IF(K3673+L3673=2,1,0)</f>
        <v>1</v>
      </c>
    </row>
    <row r="3674" customFormat="false" ht="12.8" hidden="false" customHeight="false" outlineLevel="0" collapsed="false">
      <c r="A3674" s="1" t="n">
        <v>32</v>
      </c>
      <c r="B3674" s="1" t="n">
        <v>23</v>
      </c>
      <c r="C3674" s="1" t="n">
        <v>39</v>
      </c>
      <c r="D3674" s="1" t="n">
        <v>75</v>
      </c>
      <c r="E3674" s="1" t="n">
        <v>97</v>
      </c>
      <c r="F3674" s="2" t="n">
        <f aca="false">SMALL(A3674:E3674,1)</f>
        <v>23</v>
      </c>
      <c r="G3674" s="2" t="n">
        <f aca="false">SMALL(A3674:E3674,2)</f>
        <v>32</v>
      </c>
      <c r="H3674" s="2" t="n">
        <f aca="false">SMALL(A3674:E3674,3)</f>
        <v>39</v>
      </c>
      <c r="I3674" s="2" t="n">
        <f aca="false">SMALL(A3674:E3674,4)</f>
        <v>75</v>
      </c>
      <c r="J3674" s="2" t="n">
        <f aca="false">SMALL(A3674:E3674,5)</f>
        <v>97</v>
      </c>
      <c r="K3674" s="0" t="n">
        <f aca="false">IF((F3674=G3674) + (G3674=H3674) + (H3674=I3674) + (I3674=J3674) = 0,1,0)</f>
        <v>1</v>
      </c>
      <c r="L3674" s="0" t="n">
        <f aca="false">IF(AND(H3674*2&gt;J3674, H3674*2&gt;(F3674*3)), 1,0)</f>
        <v>0</v>
      </c>
      <c r="M3674" s="0" t="n">
        <f aca="false">IF(K3674+L3674=2,1,0)</f>
        <v>0</v>
      </c>
    </row>
    <row r="3675" customFormat="false" ht="12.8" hidden="false" customHeight="false" outlineLevel="0" collapsed="false">
      <c r="A3675" s="1" t="n">
        <v>59</v>
      </c>
      <c r="B3675" s="1" t="n">
        <v>96</v>
      </c>
      <c r="C3675" s="1" t="n">
        <v>93</v>
      </c>
      <c r="D3675" s="1" t="n">
        <v>60</v>
      </c>
      <c r="E3675" s="1" t="n">
        <v>24</v>
      </c>
      <c r="F3675" s="2" t="n">
        <f aca="false">SMALL(A3675:E3675,1)</f>
        <v>24</v>
      </c>
      <c r="G3675" s="2" t="n">
        <f aca="false">SMALL(A3675:E3675,2)</f>
        <v>59</v>
      </c>
      <c r="H3675" s="2" t="n">
        <f aca="false">SMALL(A3675:E3675,3)</f>
        <v>60</v>
      </c>
      <c r="I3675" s="2" t="n">
        <f aca="false">SMALL(A3675:E3675,4)</f>
        <v>93</v>
      </c>
      <c r="J3675" s="2" t="n">
        <f aca="false">SMALL(A3675:E3675,5)</f>
        <v>96</v>
      </c>
      <c r="K3675" s="0" t="n">
        <f aca="false">IF((F3675=G3675) + (G3675=H3675) + (H3675=I3675) + (I3675=J3675) = 0,1,0)</f>
        <v>1</v>
      </c>
      <c r="L3675" s="0" t="n">
        <f aca="false">IF(AND(H3675*2&gt;J3675, H3675*2&gt;(F3675*3)), 1,0)</f>
        <v>1</v>
      </c>
      <c r="M3675" s="0" t="n">
        <f aca="false">IF(K3675+L3675=2,1,0)</f>
        <v>1</v>
      </c>
    </row>
    <row r="3676" customFormat="false" ht="12.8" hidden="false" customHeight="false" outlineLevel="0" collapsed="false">
      <c r="A3676" s="1" t="n">
        <v>52</v>
      </c>
      <c r="B3676" s="1" t="n">
        <v>71</v>
      </c>
      <c r="C3676" s="1" t="n">
        <v>11</v>
      </c>
      <c r="D3676" s="1" t="n">
        <v>87</v>
      </c>
      <c r="E3676" s="1" t="n">
        <v>79</v>
      </c>
      <c r="F3676" s="2" t="n">
        <f aca="false">SMALL(A3676:E3676,1)</f>
        <v>11</v>
      </c>
      <c r="G3676" s="2" t="n">
        <f aca="false">SMALL(A3676:E3676,2)</f>
        <v>52</v>
      </c>
      <c r="H3676" s="2" t="n">
        <f aca="false">SMALL(A3676:E3676,3)</f>
        <v>71</v>
      </c>
      <c r="I3676" s="2" t="n">
        <f aca="false">SMALL(A3676:E3676,4)</f>
        <v>79</v>
      </c>
      <c r="J3676" s="2" t="n">
        <f aca="false">SMALL(A3676:E3676,5)</f>
        <v>87</v>
      </c>
      <c r="K3676" s="0" t="n">
        <f aca="false">IF((F3676=G3676) + (G3676=H3676) + (H3676=I3676) + (I3676=J3676) = 0,1,0)</f>
        <v>1</v>
      </c>
      <c r="L3676" s="0" t="n">
        <f aca="false">IF(AND(H3676*2&gt;J3676, H3676*2&gt;(F3676*3)), 1,0)</f>
        <v>1</v>
      </c>
      <c r="M3676" s="0" t="n">
        <f aca="false">IF(K3676+L3676=2,1,0)</f>
        <v>1</v>
      </c>
    </row>
    <row r="3677" customFormat="false" ht="12.8" hidden="false" customHeight="false" outlineLevel="0" collapsed="false">
      <c r="A3677" s="1" t="n">
        <v>96</v>
      </c>
      <c r="B3677" s="1" t="n">
        <v>62</v>
      </c>
      <c r="C3677" s="1" t="n">
        <v>93</v>
      </c>
      <c r="D3677" s="1" t="n">
        <v>19</v>
      </c>
      <c r="E3677" s="1" t="n">
        <v>91</v>
      </c>
      <c r="F3677" s="2" t="n">
        <f aca="false">SMALL(A3677:E3677,1)</f>
        <v>19</v>
      </c>
      <c r="G3677" s="2" t="n">
        <f aca="false">SMALL(A3677:E3677,2)</f>
        <v>62</v>
      </c>
      <c r="H3677" s="2" t="n">
        <f aca="false">SMALL(A3677:E3677,3)</f>
        <v>91</v>
      </c>
      <c r="I3677" s="2" t="n">
        <f aca="false">SMALL(A3677:E3677,4)</f>
        <v>93</v>
      </c>
      <c r="J3677" s="2" t="n">
        <f aca="false">SMALL(A3677:E3677,5)</f>
        <v>96</v>
      </c>
      <c r="K3677" s="0" t="n">
        <f aca="false">IF((F3677=G3677) + (G3677=H3677) + (H3677=I3677) + (I3677=J3677) = 0,1,0)</f>
        <v>1</v>
      </c>
      <c r="L3677" s="0" t="n">
        <f aca="false">IF(AND(H3677*2&gt;J3677, H3677*2&gt;(F3677*3)), 1,0)</f>
        <v>1</v>
      </c>
      <c r="M3677" s="0" t="n">
        <f aca="false">IF(K3677+L3677=2,1,0)</f>
        <v>1</v>
      </c>
    </row>
    <row r="3678" customFormat="false" ht="12.8" hidden="false" customHeight="false" outlineLevel="0" collapsed="false">
      <c r="A3678" s="1" t="n">
        <v>65</v>
      </c>
      <c r="B3678" s="1" t="n">
        <v>59</v>
      </c>
      <c r="C3678" s="1" t="n">
        <v>25</v>
      </c>
      <c r="D3678" s="1" t="n">
        <v>79</v>
      </c>
      <c r="E3678" s="1" t="n">
        <v>72</v>
      </c>
      <c r="F3678" s="2" t="n">
        <f aca="false">SMALL(A3678:E3678,1)</f>
        <v>25</v>
      </c>
      <c r="G3678" s="2" t="n">
        <f aca="false">SMALL(A3678:E3678,2)</f>
        <v>59</v>
      </c>
      <c r="H3678" s="2" t="n">
        <f aca="false">SMALL(A3678:E3678,3)</f>
        <v>65</v>
      </c>
      <c r="I3678" s="2" t="n">
        <f aca="false">SMALL(A3678:E3678,4)</f>
        <v>72</v>
      </c>
      <c r="J3678" s="2" t="n">
        <f aca="false">SMALL(A3678:E3678,5)</f>
        <v>79</v>
      </c>
      <c r="K3678" s="0" t="n">
        <f aca="false">IF((F3678=G3678) + (G3678=H3678) + (H3678=I3678) + (I3678=J3678) = 0,1,0)</f>
        <v>1</v>
      </c>
      <c r="L3678" s="0" t="n">
        <f aca="false">IF(AND(H3678*2&gt;J3678, H3678*2&gt;(F3678*3)), 1,0)</f>
        <v>1</v>
      </c>
      <c r="M3678" s="0" t="n">
        <f aca="false">IF(K3678+L3678=2,1,0)</f>
        <v>1</v>
      </c>
    </row>
    <row r="3679" customFormat="false" ht="12.8" hidden="false" customHeight="false" outlineLevel="0" collapsed="false">
      <c r="A3679" s="1" t="n">
        <v>92</v>
      </c>
      <c r="B3679" s="1" t="n">
        <v>48</v>
      </c>
      <c r="C3679" s="1" t="n">
        <v>88</v>
      </c>
      <c r="D3679" s="1" t="n">
        <v>78</v>
      </c>
      <c r="E3679" s="1" t="n">
        <v>55</v>
      </c>
      <c r="F3679" s="2" t="n">
        <f aca="false">SMALL(A3679:E3679,1)</f>
        <v>48</v>
      </c>
      <c r="G3679" s="2" t="n">
        <f aca="false">SMALL(A3679:E3679,2)</f>
        <v>55</v>
      </c>
      <c r="H3679" s="2" t="n">
        <f aca="false">SMALL(A3679:E3679,3)</f>
        <v>78</v>
      </c>
      <c r="I3679" s="2" t="n">
        <f aca="false">SMALL(A3679:E3679,4)</f>
        <v>88</v>
      </c>
      <c r="J3679" s="2" t="n">
        <f aca="false">SMALL(A3679:E3679,5)</f>
        <v>92</v>
      </c>
      <c r="K3679" s="0" t="n">
        <f aca="false">IF((F3679=G3679) + (G3679=H3679) + (H3679=I3679) + (I3679=J3679) = 0,1,0)</f>
        <v>1</v>
      </c>
      <c r="L3679" s="0" t="n">
        <f aca="false">IF(AND(H3679*2&gt;J3679, H3679*2&gt;(F3679*3)), 1,0)</f>
        <v>1</v>
      </c>
      <c r="M3679" s="0" t="n">
        <f aca="false">IF(K3679+L3679=2,1,0)</f>
        <v>1</v>
      </c>
    </row>
    <row r="3680" customFormat="false" ht="12.8" hidden="false" customHeight="false" outlineLevel="0" collapsed="false">
      <c r="A3680" s="1" t="n">
        <v>62</v>
      </c>
      <c r="B3680" s="1" t="n">
        <v>54</v>
      </c>
      <c r="C3680" s="1" t="n">
        <v>21</v>
      </c>
      <c r="D3680" s="1" t="n">
        <v>70</v>
      </c>
      <c r="E3680" s="1" t="n">
        <v>47</v>
      </c>
      <c r="F3680" s="2" t="n">
        <f aca="false">SMALL(A3680:E3680,1)</f>
        <v>21</v>
      </c>
      <c r="G3680" s="2" t="n">
        <f aca="false">SMALL(A3680:E3680,2)</f>
        <v>47</v>
      </c>
      <c r="H3680" s="2" t="n">
        <f aca="false">SMALL(A3680:E3680,3)</f>
        <v>54</v>
      </c>
      <c r="I3680" s="2" t="n">
        <f aca="false">SMALL(A3680:E3680,4)</f>
        <v>62</v>
      </c>
      <c r="J3680" s="2" t="n">
        <f aca="false">SMALL(A3680:E3680,5)</f>
        <v>70</v>
      </c>
      <c r="K3680" s="0" t="n">
        <f aca="false">IF((F3680=G3680) + (G3680=H3680) + (H3680=I3680) + (I3680=J3680) = 0,1,0)</f>
        <v>1</v>
      </c>
      <c r="L3680" s="0" t="n">
        <f aca="false">IF(AND(H3680*2&gt;J3680, H3680*2&gt;(F3680*3)), 1,0)</f>
        <v>1</v>
      </c>
      <c r="M3680" s="0" t="n">
        <f aca="false">IF(K3680+L3680=2,1,0)</f>
        <v>1</v>
      </c>
    </row>
    <row r="3681" customFormat="false" ht="12.8" hidden="false" customHeight="false" outlineLevel="0" collapsed="false">
      <c r="A3681" s="1" t="n">
        <v>78</v>
      </c>
      <c r="B3681" s="1" t="n">
        <v>95</v>
      </c>
      <c r="C3681" s="1" t="n">
        <v>89</v>
      </c>
      <c r="D3681" s="1" t="n">
        <v>25</v>
      </c>
      <c r="E3681" s="1" t="n">
        <v>38</v>
      </c>
      <c r="F3681" s="2" t="n">
        <f aca="false">SMALL(A3681:E3681,1)</f>
        <v>25</v>
      </c>
      <c r="G3681" s="2" t="n">
        <f aca="false">SMALL(A3681:E3681,2)</f>
        <v>38</v>
      </c>
      <c r="H3681" s="2" t="n">
        <f aca="false">SMALL(A3681:E3681,3)</f>
        <v>78</v>
      </c>
      <c r="I3681" s="2" t="n">
        <f aca="false">SMALL(A3681:E3681,4)</f>
        <v>89</v>
      </c>
      <c r="J3681" s="2" t="n">
        <f aca="false">SMALL(A3681:E3681,5)</f>
        <v>95</v>
      </c>
      <c r="K3681" s="0" t="n">
        <f aca="false">IF((F3681=G3681) + (G3681=H3681) + (H3681=I3681) + (I3681=J3681) = 0,1,0)</f>
        <v>1</v>
      </c>
      <c r="L3681" s="0" t="n">
        <f aca="false">IF(AND(H3681*2&gt;J3681, H3681*2&gt;(F3681*3)), 1,0)</f>
        <v>1</v>
      </c>
      <c r="M3681" s="0" t="n">
        <f aca="false">IF(K3681+L3681=2,1,0)</f>
        <v>1</v>
      </c>
    </row>
    <row r="3682" customFormat="false" ht="12.8" hidden="false" customHeight="false" outlineLevel="0" collapsed="false">
      <c r="A3682" s="1" t="n">
        <v>64</v>
      </c>
      <c r="B3682" s="1" t="n">
        <v>17</v>
      </c>
      <c r="C3682" s="1" t="n">
        <v>72</v>
      </c>
      <c r="D3682" s="1" t="n">
        <v>89</v>
      </c>
      <c r="E3682" s="1" t="n">
        <v>75</v>
      </c>
      <c r="F3682" s="2" t="n">
        <f aca="false">SMALL(A3682:E3682,1)</f>
        <v>17</v>
      </c>
      <c r="G3682" s="2" t="n">
        <f aca="false">SMALL(A3682:E3682,2)</f>
        <v>64</v>
      </c>
      <c r="H3682" s="2" t="n">
        <f aca="false">SMALL(A3682:E3682,3)</f>
        <v>72</v>
      </c>
      <c r="I3682" s="2" t="n">
        <f aca="false">SMALL(A3682:E3682,4)</f>
        <v>75</v>
      </c>
      <c r="J3682" s="2" t="n">
        <f aca="false">SMALL(A3682:E3682,5)</f>
        <v>89</v>
      </c>
      <c r="K3682" s="0" t="n">
        <f aca="false">IF((F3682=G3682) + (G3682=H3682) + (H3682=I3682) + (I3682=J3682) = 0,1,0)</f>
        <v>1</v>
      </c>
      <c r="L3682" s="0" t="n">
        <f aca="false">IF(AND(H3682*2&gt;J3682, H3682*2&gt;(F3682*3)), 1,0)</f>
        <v>1</v>
      </c>
      <c r="M3682" s="0" t="n">
        <f aca="false">IF(K3682+L3682=2,1,0)</f>
        <v>1</v>
      </c>
    </row>
    <row r="3683" customFormat="false" ht="12.8" hidden="false" customHeight="false" outlineLevel="0" collapsed="false">
      <c r="A3683" s="1" t="n">
        <v>48</v>
      </c>
      <c r="B3683" s="1" t="n">
        <v>44</v>
      </c>
      <c r="C3683" s="1" t="n">
        <v>72</v>
      </c>
      <c r="D3683" s="1" t="n">
        <v>28</v>
      </c>
      <c r="E3683" s="1" t="n">
        <v>53</v>
      </c>
      <c r="F3683" s="2" t="n">
        <f aca="false">SMALL(A3683:E3683,1)</f>
        <v>28</v>
      </c>
      <c r="G3683" s="2" t="n">
        <f aca="false">SMALL(A3683:E3683,2)</f>
        <v>44</v>
      </c>
      <c r="H3683" s="2" t="n">
        <f aca="false">SMALL(A3683:E3683,3)</f>
        <v>48</v>
      </c>
      <c r="I3683" s="2" t="n">
        <f aca="false">SMALL(A3683:E3683,4)</f>
        <v>53</v>
      </c>
      <c r="J3683" s="2" t="n">
        <f aca="false">SMALL(A3683:E3683,5)</f>
        <v>72</v>
      </c>
      <c r="K3683" s="0" t="n">
        <f aca="false">IF((F3683=G3683) + (G3683=H3683) + (H3683=I3683) + (I3683=J3683) = 0,1,0)</f>
        <v>1</v>
      </c>
      <c r="L3683" s="0" t="n">
        <f aca="false">IF(AND(H3683*2&gt;J3683, H3683*2&gt;(F3683*3)), 1,0)</f>
        <v>1</v>
      </c>
      <c r="M3683" s="0" t="n">
        <f aca="false">IF(K3683+L3683=2,1,0)</f>
        <v>1</v>
      </c>
    </row>
    <row r="3684" customFormat="false" ht="12.8" hidden="false" customHeight="false" outlineLevel="0" collapsed="false">
      <c r="A3684" s="1" t="n">
        <v>27</v>
      </c>
      <c r="B3684" s="1" t="n">
        <v>29</v>
      </c>
      <c r="C3684" s="1" t="n">
        <v>36</v>
      </c>
      <c r="D3684" s="1" t="n">
        <v>35</v>
      </c>
      <c r="E3684" s="1" t="n">
        <v>30</v>
      </c>
      <c r="F3684" s="2" t="n">
        <f aca="false">SMALL(A3684:E3684,1)</f>
        <v>27</v>
      </c>
      <c r="G3684" s="2" t="n">
        <f aca="false">SMALL(A3684:E3684,2)</f>
        <v>29</v>
      </c>
      <c r="H3684" s="2" t="n">
        <f aca="false">SMALL(A3684:E3684,3)</f>
        <v>30</v>
      </c>
      <c r="I3684" s="2" t="n">
        <f aca="false">SMALL(A3684:E3684,4)</f>
        <v>35</v>
      </c>
      <c r="J3684" s="2" t="n">
        <f aca="false">SMALL(A3684:E3684,5)</f>
        <v>36</v>
      </c>
      <c r="K3684" s="0" t="n">
        <f aca="false">IF((F3684=G3684) + (G3684=H3684) + (H3684=I3684) + (I3684=J3684) = 0,1,0)</f>
        <v>1</v>
      </c>
      <c r="L3684" s="0" t="n">
        <f aca="false">IF(AND(H3684*2&gt;J3684, H3684*2&gt;(F3684*3)), 1,0)</f>
        <v>0</v>
      </c>
      <c r="M3684" s="0" t="n">
        <f aca="false">IF(K3684+L3684=2,1,0)</f>
        <v>0</v>
      </c>
    </row>
    <row r="3685" customFormat="false" ht="12.8" hidden="false" customHeight="false" outlineLevel="0" collapsed="false">
      <c r="A3685" s="1" t="n">
        <v>73</v>
      </c>
      <c r="B3685" s="1" t="n">
        <v>97</v>
      </c>
      <c r="C3685" s="1" t="n">
        <v>60</v>
      </c>
      <c r="D3685" s="1" t="n">
        <v>12</v>
      </c>
      <c r="E3685" s="1" t="n">
        <v>14</v>
      </c>
      <c r="F3685" s="2" t="n">
        <f aca="false">SMALL(A3685:E3685,1)</f>
        <v>12</v>
      </c>
      <c r="G3685" s="2" t="n">
        <f aca="false">SMALL(A3685:E3685,2)</f>
        <v>14</v>
      </c>
      <c r="H3685" s="2" t="n">
        <f aca="false">SMALL(A3685:E3685,3)</f>
        <v>60</v>
      </c>
      <c r="I3685" s="2" t="n">
        <f aca="false">SMALL(A3685:E3685,4)</f>
        <v>73</v>
      </c>
      <c r="J3685" s="2" t="n">
        <f aca="false">SMALL(A3685:E3685,5)</f>
        <v>97</v>
      </c>
      <c r="K3685" s="0" t="n">
        <f aca="false">IF((F3685=G3685) + (G3685=H3685) + (H3685=I3685) + (I3685=J3685) = 0,1,0)</f>
        <v>1</v>
      </c>
      <c r="L3685" s="0" t="n">
        <f aca="false">IF(AND(H3685*2&gt;J3685, H3685*2&gt;(F3685*3)), 1,0)</f>
        <v>1</v>
      </c>
      <c r="M3685" s="0" t="n">
        <f aca="false">IF(K3685+L3685=2,1,0)</f>
        <v>1</v>
      </c>
    </row>
    <row r="3686" customFormat="false" ht="12.8" hidden="false" customHeight="false" outlineLevel="0" collapsed="false">
      <c r="A3686" s="1" t="n">
        <v>21</v>
      </c>
      <c r="B3686" s="1" t="n">
        <v>17</v>
      </c>
      <c r="C3686" s="1" t="n">
        <v>25</v>
      </c>
      <c r="D3686" s="1" t="n">
        <v>14</v>
      </c>
      <c r="E3686" s="1" t="n">
        <v>61</v>
      </c>
      <c r="F3686" s="2" t="n">
        <f aca="false">SMALL(A3686:E3686,1)</f>
        <v>14</v>
      </c>
      <c r="G3686" s="2" t="n">
        <f aca="false">SMALL(A3686:E3686,2)</f>
        <v>17</v>
      </c>
      <c r="H3686" s="2" t="n">
        <f aca="false">SMALL(A3686:E3686,3)</f>
        <v>21</v>
      </c>
      <c r="I3686" s="2" t="n">
        <f aca="false">SMALL(A3686:E3686,4)</f>
        <v>25</v>
      </c>
      <c r="J3686" s="2" t="n">
        <f aca="false">SMALL(A3686:E3686,5)</f>
        <v>61</v>
      </c>
      <c r="K3686" s="0" t="n">
        <f aca="false">IF((F3686=G3686) + (G3686=H3686) + (H3686=I3686) + (I3686=J3686) = 0,1,0)</f>
        <v>1</v>
      </c>
      <c r="L3686" s="0" t="n">
        <f aca="false">IF(AND(H3686*2&gt;J3686, H3686*2&gt;(F3686*3)), 1,0)</f>
        <v>0</v>
      </c>
      <c r="M3686" s="0" t="n">
        <f aca="false">IF(K3686+L3686=2,1,0)</f>
        <v>0</v>
      </c>
    </row>
    <row r="3687" customFormat="false" ht="12.8" hidden="false" customHeight="false" outlineLevel="0" collapsed="false">
      <c r="A3687" s="1" t="n">
        <v>98</v>
      </c>
      <c r="B3687" s="1" t="n">
        <v>60</v>
      </c>
      <c r="C3687" s="1" t="n">
        <v>40</v>
      </c>
      <c r="D3687" s="1" t="n">
        <v>49</v>
      </c>
      <c r="E3687" s="1" t="n">
        <v>10</v>
      </c>
      <c r="F3687" s="2" t="n">
        <f aca="false">SMALL(A3687:E3687,1)</f>
        <v>10</v>
      </c>
      <c r="G3687" s="2" t="n">
        <f aca="false">SMALL(A3687:E3687,2)</f>
        <v>40</v>
      </c>
      <c r="H3687" s="2" t="n">
        <f aca="false">SMALL(A3687:E3687,3)</f>
        <v>49</v>
      </c>
      <c r="I3687" s="2" t="n">
        <f aca="false">SMALL(A3687:E3687,4)</f>
        <v>60</v>
      </c>
      <c r="J3687" s="2" t="n">
        <f aca="false">SMALL(A3687:E3687,5)</f>
        <v>98</v>
      </c>
      <c r="K3687" s="0" t="n">
        <f aca="false">IF((F3687=G3687) + (G3687=H3687) + (H3687=I3687) + (I3687=J3687) = 0,1,0)</f>
        <v>1</v>
      </c>
      <c r="L3687" s="0" t="n">
        <f aca="false">IF(AND(H3687*2&gt;J3687, H3687*2&gt;(F3687*3)), 1,0)</f>
        <v>0</v>
      </c>
      <c r="M3687" s="0" t="n">
        <f aca="false">IF(K3687+L3687=2,1,0)</f>
        <v>0</v>
      </c>
    </row>
    <row r="3688" customFormat="false" ht="12.8" hidden="false" customHeight="false" outlineLevel="0" collapsed="false">
      <c r="A3688" s="1" t="n">
        <v>10</v>
      </c>
      <c r="B3688" s="1" t="n">
        <v>72</v>
      </c>
      <c r="C3688" s="1" t="n">
        <v>78</v>
      </c>
      <c r="D3688" s="1" t="n">
        <v>80</v>
      </c>
      <c r="E3688" s="1" t="n">
        <v>36</v>
      </c>
      <c r="F3688" s="2" t="n">
        <f aca="false">SMALL(A3688:E3688,1)</f>
        <v>10</v>
      </c>
      <c r="G3688" s="2" t="n">
        <f aca="false">SMALL(A3688:E3688,2)</f>
        <v>36</v>
      </c>
      <c r="H3688" s="2" t="n">
        <f aca="false">SMALL(A3688:E3688,3)</f>
        <v>72</v>
      </c>
      <c r="I3688" s="2" t="n">
        <f aca="false">SMALL(A3688:E3688,4)</f>
        <v>78</v>
      </c>
      <c r="J3688" s="2" t="n">
        <f aca="false">SMALL(A3688:E3688,5)</f>
        <v>80</v>
      </c>
      <c r="K3688" s="0" t="n">
        <f aca="false">IF((F3688=G3688) + (G3688=H3688) + (H3688=I3688) + (I3688=J3688) = 0,1,0)</f>
        <v>1</v>
      </c>
      <c r="L3688" s="0" t="n">
        <f aca="false">IF(AND(H3688*2&gt;J3688, H3688*2&gt;(F3688*3)), 1,0)</f>
        <v>1</v>
      </c>
      <c r="M3688" s="0" t="n">
        <f aca="false">IF(K3688+L3688=2,1,0)</f>
        <v>1</v>
      </c>
    </row>
    <row r="3689" customFormat="false" ht="12.8" hidden="false" customHeight="false" outlineLevel="0" collapsed="false">
      <c r="A3689" s="1" t="n">
        <v>57</v>
      </c>
      <c r="B3689" s="1" t="n">
        <v>86</v>
      </c>
      <c r="C3689" s="1" t="n">
        <v>36</v>
      </c>
      <c r="D3689" s="1" t="n">
        <v>13</v>
      </c>
      <c r="E3689" s="1" t="n">
        <v>34</v>
      </c>
      <c r="F3689" s="2" t="n">
        <f aca="false">SMALL(A3689:E3689,1)</f>
        <v>13</v>
      </c>
      <c r="G3689" s="2" t="n">
        <f aca="false">SMALL(A3689:E3689,2)</f>
        <v>34</v>
      </c>
      <c r="H3689" s="2" t="n">
        <f aca="false">SMALL(A3689:E3689,3)</f>
        <v>36</v>
      </c>
      <c r="I3689" s="2" t="n">
        <f aca="false">SMALL(A3689:E3689,4)</f>
        <v>57</v>
      </c>
      <c r="J3689" s="2" t="n">
        <f aca="false">SMALL(A3689:E3689,5)</f>
        <v>86</v>
      </c>
      <c r="K3689" s="0" t="n">
        <f aca="false">IF((F3689=G3689) + (G3689=H3689) + (H3689=I3689) + (I3689=J3689) = 0,1,0)</f>
        <v>1</v>
      </c>
      <c r="L3689" s="0" t="n">
        <f aca="false">IF(AND(H3689*2&gt;J3689, H3689*2&gt;(F3689*3)), 1,0)</f>
        <v>0</v>
      </c>
      <c r="M3689" s="0" t="n">
        <f aca="false">IF(K3689+L3689=2,1,0)</f>
        <v>0</v>
      </c>
    </row>
    <row r="3690" customFormat="false" ht="12.8" hidden="false" customHeight="false" outlineLevel="0" collapsed="false">
      <c r="A3690" s="1" t="n">
        <v>58</v>
      </c>
      <c r="B3690" s="1" t="n">
        <v>75</v>
      </c>
      <c r="C3690" s="1" t="n">
        <v>70</v>
      </c>
      <c r="D3690" s="1" t="n">
        <v>34</v>
      </c>
      <c r="E3690" s="1" t="n">
        <v>38</v>
      </c>
      <c r="F3690" s="2" t="n">
        <f aca="false">SMALL(A3690:E3690,1)</f>
        <v>34</v>
      </c>
      <c r="G3690" s="2" t="n">
        <f aca="false">SMALL(A3690:E3690,2)</f>
        <v>38</v>
      </c>
      <c r="H3690" s="2" t="n">
        <f aca="false">SMALL(A3690:E3690,3)</f>
        <v>58</v>
      </c>
      <c r="I3690" s="2" t="n">
        <f aca="false">SMALL(A3690:E3690,4)</f>
        <v>70</v>
      </c>
      <c r="J3690" s="2" t="n">
        <f aca="false">SMALL(A3690:E3690,5)</f>
        <v>75</v>
      </c>
      <c r="K3690" s="0" t="n">
        <f aca="false">IF((F3690=G3690) + (G3690=H3690) + (H3690=I3690) + (I3690=J3690) = 0,1,0)</f>
        <v>1</v>
      </c>
      <c r="L3690" s="0" t="n">
        <f aca="false">IF(AND(H3690*2&gt;J3690, H3690*2&gt;(F3690*3)), 1,0)</f>
        <v>1</v>
      </c>
      <c r="M3690" s="0" t="n">
        <f aca="false">IF(K3690+L3690=2,1,0)</f>
        <v>1</v>
      </c>
    </row>
    <row r="3691" customFormat="false" ht="12.8" hidden="false" customHeight="false" outlineLevel="0" collapsed="false">
      <c r="A3691" s="1" t="n">
        <v>42</v>
      </c>
      <c r="B3691" s="1" t="n">
        <v>27</v>
      </c>
      <c r="C3691" s="1" t="n">
        <v>85</v>
      </c>
      <c r="D3691" s="1" t="n">
        <v>50</v>
      </c>
      <c r="E3691" s="1" t="n">
        <v>74</v>
      </c>
      <c r="F3691" s="2" t="n">
        <f aca="false">SMALL(A3691:E3691,1)</f>
        <v>27</v>
      </c>
      <c r="G3691" s="2" t="n">
        <f aca="false">SMALL(A3691:E3691,2)</f>
        <v>42</v>
      </c>
      <c r="H3691" s="2" t="n">
        <f aca="false">SMALL(A3691:E3691,3)</f>
        <v>50</v>
      </c>
      <c r="I3691" s="2" t="n">
        <f aca="false">SMALL(A3691:E3691,4)</f>
        <v>74</v>
      </c>
      <c r="J3691" s="2" t="n">
        <f aca="false">SMALL(A3691:E3691,5)</f>
        <v>85</v>
      </c>
      <c r="K3691" s="0" t="n">
        <f aca="false">IF((F3691=G3691) + (G3691=H3691) + (H3691=I3691) + (I3691=J3691) = 0,1,0)</f>
        <v>1</v>
      </c>
      <c r="L3691" s="0" t="n">
        <f aca="false">IF(AND(H3691*2&gt;J3691, H3691*2&gt;(F3691*3)), 1,0)</f>
        <v>1</v>
      </c>
      <c r="M3691" s="0" t="n">
        <f aca="false">IF(K3691+L3691=2,1,0)</f>
        <v>1</v>
      </c>
    </row>
    <row r="3692" customFormat="false" ht="12.8" hidden="false" customHeight="false" outlineLevel="0" collapsed="false">
      <c r="A3692" s="1" t="n">
        <v>80</v>
      </c>
      <c r="B3692" s="1" t="n">
        <v>45</v>
      </c>
      <c r="C3692" s="1" t="n">
        <v>87</v>
      </c>
      <c r="D3692" s="1" t="n">
        <v>20</v>
      </c>
      <c r="E3692" s="1" t="n">
        <v>27</v>
      </c>
      <c r="F3692" s="2" t="n">
        <f aca="false">SMALL(A3692:E3692,1)</f>
        <v>20</v>
      </c>
      <c r="G3692" s="2" t="n">
        <f aca="false">SMALL(A3692:E3692,2)</f>
        <v>27</v>
      </c>
      <c r="H3692" s="2" t="n">
        <f aca="false">SMALL(A3692:E3692,3)</f>
        <v>45</v>
      </c>
      <c r="I3692" s="2" t="n">
        <f aca="false">SMALL(A3692:E3692,4)</f>
        <v>80</v>
      </c>
      <c r="J3692" s="2" t="n">
        <f aca="false">SMALL(A3692:E3692,5)</f>
        <v>87</v>
      </c>
      <c r="K3692" s="0" t="n">
        <f aca="false">IF((F3692=G3692) + (G3692=H3692) + (H3692=I3692) + (I3692=J3692) = 0,1,0)</f>
        <v>1</v>
      </c>
      <c r="L3692" s="0" t="n">
        <f aca="false">IF(AND(H3692*2&gt;J3692, H3692*2&gt;(F3692*3)), 1,0)</f>
        <v>1</v>
      </c>
      <c r="M3692" s="0" t="n">
        <f aca="false">IF(K3692+L3692=2,1,0)</f>
        <v>1</v>
      </c>
    </row>
    <row r="3693" customFormat="false" ht="12.8" hidden="false" customHeight="false" outlineLevel="0" collapsed="false">
      <c r="A3693" s="1" t="n">
        <v>57</v>
      </c>
      <c r="B3693" s="1" t="n">
        <v>92</v>
      </c>
      <c r="C3693" s="1" t="n">
        <v>67</v>
      </c>
      <c r="D3693" s="1" t="n">
        <v>37</v>
      </c>
      <c r="E3693" s="1" t="n">
        <v>77</v>
      </c>
      <c r="F3693" s="2" t="n">
        <f aca="false">SMALL(A3693:E3693,1)</f>
        <v>37</v>
      </c>
      <c r="G3693" s="2" t="n">
        <f aca="false">SMALL(A3693:E3693,2)</f>
        <v>57</v>
      </c>
      <c r="H3693" s="2" t="n">
        <f aca="false">SMALL(A3693:E3693,3)</f>
        <v>67</v>
      </c>
      <c r="I3693" s="2" t="n">
        <f aca="false">SMALL(A3693:E3693,4)</f>
        <v>77</v>
      </c>
      <c r="J3693" s="2" t="n">
        <f aca="false">SMALL(A3693:E3693,5)</f>
        <v>92</v>
      </c>
      <c r="K3693" s="0" t="n">
        <f aca="false">IF((F3693=G3693) + (G3693=H3693) + (H3693=I3693) + (I3693=J3693) = 0,1,0)</f>
        <v>1</v>
      </c>
      <c r="L3693" s="0" t="n">
        <f aca="false">IF(AND(H3693*2&gt;J3693, H3693*2&gt;(F3693*3)), 1,0)</f>
        <v>1</v>
      </c>
      <c r="M3693" s="0" t="n">
        <f aca="false">IF(K3693+L3693=2,1,0)</f>
        <v>1</v>
      </c>
    </row>
    <row r="3694" customFormat="false" ht="12.8" hidden="false" customHeight="false" outlineLevel="0" collapsed="false">
      <c r="A3694" s="1" t="n">
        <v>88</v>
      </c>
      <c r="B3694" s="1" t="n">
        <v>13</v>
      </c>
      <c r="C3694" s="1" t="n">
        <v>32</v>
      </c>
      <c r="D3694" s="1" t="n">
        <v>27</v>
      </c>
      <c r="E3694" s="1" t="n">
        <v>52</v>
      </c>
      <c r="F3694" s="2" t="n">
        <f aca="false">SMALL(A3694:E3694,1)</f>
        <v>13</v>
      </c>
      <c r="G3694" s="2" t="n">
        <f aca="false">SMALL(A3694:E3694,2)</f>
        <v>27</v>
      </c>
      <c r="H3694" s="2" t="n">
        <f aca="false">SMALL(A3694:E3694,3)</f>
        <v>32</v>
      </c>
      <c r="I3694" s="2" t="n">
        <f aca="false">SMALL(A3694:E3694,4)</f>
        <v>52</v>
      </c>
      <c r="J3694" s="2" t="n">
        <f aca="false">SMALL(A3694:E3694,5)</f>
        <v>88</v>
      </c>
      <c r="K3694" s="0" t="n">
        <f aca="false">IF((F3694=G3694) + (G3694=H3694) + (H3694=I3694) + (I3694=J3694) = 0,1,0)</f>
        <v>1</v>
      </c>
      <c r="L3694" s="0" t="n">
        <f aca="false">IF(AND(H3694*2&gt;J3694, H3694*2&gt;(F3694*3)), 1,0)</f>
        <v>0</v>
      </c>
      <c r="M3694" s="0" t="n">
        <f aca="false">IF(K3694+L3694=2,1,0)</f>
        <v>0</v>
      </c>
    </row>
    <row r="3695" customFormat="false" ht="12.8" hidden="false" customHeight="false" outlineLevel="0" collapsed="false">
      <c r="A3695" s="1" t="n">
        <v>54</v>
      </c>
      <c r="B3695" s="1" t="n">
        <v>51</v>
      </c>
      <c r="C3695" s="1" t="n">
        <v>56</v>
      </c>
      <c r="D3695" s="1" t="n">
        <v>98</v>
      </c>
      <c r="E3695" s="1" t="n">
        <v>72</v>
      </c>
      <c r="F3695" s="2" t="n">
        <f aca="false">SMALL(A3695:E3695,1)</f>
        <v>51</v>
      </c>
      <c r="G3695" s="2" t="n">
        <f aca="false">SMALL(A3695:E3695,2)</f>
        <v>54</v>
      </c>
      <c r="H3695" s="2" t="n">
        <f aca="false">SMALL(A3695:E3695,3)</f>
        <v>56</v>
      </c>
      <c r="I3695" s="2" t="n">
        <f aca="false">SMALL(A3695:E3695,4)</f>
        <v>72</v>
      </c>
      <c r="J3695" s="2" t="n">
        <f aca="false">SMALL(A3695:E3695,5)</f>
        <v>98</v>
      </c>
      <c r="K3695" s="0" t="n">
        <f aca="false">IF((F3695=G3695) + (G3695=H3695) + (H3695=I3695) + (I3695=J3695) = 0,1,0)</f>
        <v>1</v>
      </c>
      <c r="L3695" s="0" t="n">
        <f aca="false">IF(AND(H3695*2&gt;J3695, H3695*2&gt;(F3695*3)), 1,0)</f>
        <v>0</v>
      </c>
      <c r="M3695" s="0" t="n">
        <f aca="false">IF(K3695+L3695=2,1,0)</f>
        <v>0</v>
      </c>
    </row>
    <row r="3696" customFormat="false" ht="12.8" hidden="false" customHeight="false" outlineLevel="0" collapsed="false">
      <c r="A3696" s="1" t="n">
        <v>86</v>
      </c>
      <c r="B3696" s="1" t="n">
        <v>71</v>
      </c>
      <c r="C3696" s="1" t="n">
        <v>56</v>
      </c>
      <c r="D3696" s="1" t="n">
        <v>78</v>
      </c>
      <c r="E3696" s="1" t="n">
        <v>56</v>
      </c>
      <c r="F3696" s="2" t="n">
        <f aca="false">SMALL(A3696:E3696,1)</f>
        <v>56</v>
      </c>
      <c r="G3696" s="2" t="n">
        <f aca="false">SMALL(A3696:E3696,2)</f>
        <v>56</v>
      </c>
      <c r="H3696" s="2" t="n">
        <f aca="false">SMALL(A3696:E3696,3)</f>
        <v>71</v>
      </c>
      <c r="I3696" s="2" t="n">
        <f aca="false">SMALL(A3696:E3696,4)</f>
        <v>78</v>
      </c>
      <c r="J3696" s="2" t="n">
        <f aca="false">SMALL(A3696:E3696,5)</f>
        <v>86</v>
      </c>
      <c r="K3696" s="0" t="n">
        <f aca="false">IF((F3696=G3696) + (G3696=H3696) + (H3696=I3696) + (I3696=J3696) = 0,1,0)</f>
        <v>0</v>
      </c>
      <c r="L3696" s="0" t="n">
        <f aca="false">IF(AND(H3696*2&gt;J3696, H3696*2&gt;(F3696*3)), 1,0)</f>
        <v>0</v>
      </c>
      <c r="M3696" s="0" t="n">
        <f aca="false">IF(K3696+L3696=2,1,0)</f>
        <v>0</v>
      </c>
    </row>
    <row r="3697" customFormat="false" ht="12.8" hidden="false" customHeight="false" outlineLevel="0" collapsed="false">
      <c r="A3697" s="1" t="n">
        <v>45</v>
      </c>
      <c r="B3697" s="1" t="n">
        <v>47</v>
      </c>
      <c r="C3697" s="1" t="n">
        <v>90</v>
      </c>
      <c r="D3697" s="1" t="n">
        <v>76</v>
      </c>
      <c r="E3697" s="1" t="n">
        <v>28</v>
      </c>
      <c r="F3697" s="2" t="n">
        <f aca="false">SMALL(A3697:E3697,1)</f>
        <v>28</v>
      </c>
      <c r="G3697" s="2" t="n">
        <f aca="false">SMALL(A3697:E3697,2)</f>
        <v>45</v>
      </c>
      <c r="H3697" s="2" t="n">
        <f aca="false">SMALL(A3697:E3697,3)</f>
        <v>47</v>
      </c>
      <c r="I3697" s="2" t="n">
        <f aca="false">SMALL(A3697:E3697,4)</f>
        <v>76</v>
      </c>
      <c r="J3697" s="2" t="n">
        <f aca="false">SMALL(A3697:E3697,5)</f>
        <v>90</v>
      </c>
      <c r="K3697" s="0" t="n">
        <f aca="false">IF((F3697=G3697) + (G3697=H3697) + (H3697=I3697) + (I3697=J3697) = 0,1,0)</f>
        <v>1</v>
      </c>
      <c r="L3697" s="0" t="n">
        <f aca="false">IF(AND(H3697*2&gt;J3697, H3697*2&gt;(F3697*3)), 1,0)</f>
        <v>1</v>
      </c>
      <c r="M3697" s="0" t="n">
        <f aca="false">IF(K3697+L3697=2,1,0)</f>
        <v>1</v>
      </c>
    </row>
    <row r="3698" customFormat="false" ht="12.8" hidden="false" customHeight="false" outlineLevel="0" collapsed="false">
      <c r="A3698" s="1" t="n">
        <v>80</v>
      </c>
      <c r="B3698" s="1" t="n">
        <v>74</v>
      </c>
      <c r="C3698" s="1" t="n">
        <v>90</v>
      </c>
      <c r="D3698" s="1" t="n">
        <v>75</v>
      </c>
      <c r="E3698" s="1" t="n">
        <v>29</v>
      </c>
      <c r="F3698" s="2" t="n">
        <f aca="false">SMALL(A3698:E3698,1)</f>
        <v>29</v>
      </c>
      <c r="G3698" s="2" t="n">
        <f aca="false">SMALL(A3698:E3698,2)</f>
        <v>74</v>
      </c>
      <c r="H3698" s="2" t="n">
        <f aca="false">SMALL(A3698:E3698,3)</f>
        <v>75</v>
      </c>
      <c r="I3698" s="2" t="n">
        <f aca="false">SMALL(A3698:E3698,4)</f>
        <v>80</v>
      </c>
      <c r="J3698" s="2" t="n">
        <f aca="false">SMALL(A3698:E3698,5)</f>
        <v>90</v>
      </c>
      <c r="K3698" s="0" t="n">
        <f aca="false">IF((F3698=G3698) + (G3698=H3698) + (H3698=I3698) + (I3698=J3698) = 0,1,0)</f>
        <v>1</v>
      </c>
      <c r="L3698" s="0" t="n">
        <f aca="false">IF(AND(H3698*2&gt;J3698, H3698*2&gt;(F3698*3)), 1,0)</f>
        <v>1</v>
      </c>
      <c r="M3698" s="0" t="n">
        <f aca="false">IF(K3698+L3698=2,1,0)</f>
        <v>1</v>
      </c>
    </row>
    <row r="3699" customFormat="false" ht="12.8" hidden="false" customHeight="false" outlineLevel="0" collapsed="false">
      <c r="A3699" s="1" t="n">
        <v>64</v>
      </c>
      <c r="B3699" s="1" t="n">
        <v>85</v>
      </c>
      <c r="C3699" s="1" t="n">
        <v>68</v>
      </c>
      <c r="D3699" s="1" t="n">
        <v>63</v>
      </c>
      <c r="E3699" s="1" t="n">
        <v>79</v>
      </c>
      <c r="F3699" s="2" t="n">
        <f aca="false">SMALL(A3699:E3699,1)</f>
        <v>63</v>
      </c>
      <c r="G3699" s="2" t="n">
        <f aca="false">SMALL(A3699:E3699,2)</f>
        <v>64</v>
      </c>
      <c r="H3699" s="2" t="n">
        <f aca="false">SMALL(A3699:E3699,3)</f>
        <v>68</v>
      </c>
      <c r="I3699" s="2" t="n">
        <f aca="false">SMALL(A3699:E3699,4)</f>
        <v>79</v>
      </c>
      <c r="J3699" s="2" t="n">
        <f aca="false">SMALL(A3699:E3699,5)</f>
        <v>85</v>
      </c>
      <c r="K3699" s="0" t="n">
        <f aca="false">IF((F3699=G3699) + (G3699=H3699) + (H3699=I3699) + (I3699=J3699) = 0,1,0)</f>
        <v>1</v>
      </c>
      <c r="L3699" s="0" t="n">
        <f aca="false">IF(AND(H3699*2&gt;J3699, H3699*2&gt;(F3699*3)), 1,0)</f>
        <v>0</v>
      </c>
      <c r="M3699" s="0" t="n">
        <f aca="false">IF(K3699+L3699=2,1,0)</f>
        <v>0</v>
      </c>
    </row>
    <row r="3700" customFormat="false" ht="12.8" hidden="false" customHeight="false" outlineLevel="0" collapsed="false">
      <c r="A3700" s="1" t="n">
        <v>65</v>
      </c>
      <c r="B3700" s="1" t="n">
        <v>29</v>
      </c>
      <c r="C3700" s="1" t="n">
        <v>98</v>
      </c>
      <c r="D3700" s="1" t="n">
        <v>36</v>
      </c>
      <c r="E3700" s="1" t="n">
        <v>45</v>
      </c>
      <c r="F3700" s="2" t="n">
        <f aca="false">SMALL(A3700:E3700,1)</f>
        <v>29</v>
      </c>
      <c r="G3700" s="2" t="n">
        <f aca="false">SMALL(A3700:E3700,2)</f>
        <v>36</v>
      </c>
      <c r="H3700" s="2" t="n">
        <f aca="false">SMALL(A3700:E3700,3)</f>
        <v>45</v>
      </c>
      <c r="I3700" s="2" t="n">
        <f aca="false">SMALL(A3700:E3700,4)</f>
        <v>65</v>
      </c>
      <c r="J3700" s="2" t="n">
        <f aca="false">SMALL(A3700:E3700,5)</f>
        <v>98</v>
      </c>
      <c r="K3700" s="0" t="n">
        <f aca="false">IF((F3700=G3700) + (G3700=H3700) + (H3700=I3700) + (I3700=J3700) = 0,1,0)</f>
        <v>1</v>
      </c>
      <c r="L3700" s="0" t="n">
        <f aca="false">IF(AND(H3700*2&gt;J3700, H3700*2&gt;(F3700*3)), 1,0)</f>
        <v>0</v>
      </c>
      <c r="M3700" s="0" t="n">
        <f aca="false">IF(K3700+L3700=2,1,0)</f>
        <v>0</v>
      </c>
    </row>
    <row r="3701" customFormat="false" ht="12.8" hidden="false" customHeight="false" outlineLevel="0" collapsed="false">
      <c r="A3701" s="1" t="n">
        <v>54</v>
      </c>
      <c r="B3701" s="1" t="n">
        <v>52</v>
      </c>
      <c r="C3701" s="1" t="n">
        <v>52</v>
      </c>
      <c r="D3701" s="1" t="n">
        <v>81</v>
      </c>
      <c r="E3701" s="1" t="n">
        <v>84</v>
      </c>
      <c r="F3701" s="2" t="n">
        <f aca="false">SMALL(A3701:E3701,1)</f>
        <v>52</v>
      </c>
      <c r="G3701" s="2" t="n">
        <f aca="false">SMALL(A3701:E3701,2)</f>
        <v>52</v>
      </c>
      <c r="H3701" s="2" t="n">
        <f aca="false">SMALL(A3701:E3701,3)</f>
        <v>54</v>
      </c>
      <c r="I3701" s="2" t="n">
        <f aca="false">SMALL(A3701:E3701,4)</f>
        <v>81</v>
      </c>
      <c r="J3701" s="2" t="n">
        <f aca="false">SMALL(A3701:E3701,5)</f>
        <v>84</v>
      </c>
      <c r="K3701" s="0" t="n">
        <f aca="false">IF((F3701=G3701) + (G3701=H3701) + (H3701=I3701) + (I3701=J3701) = 0,1,0)</f>
        <v>0</v>
      </c>
      <c r="L3701" s="0" t="n">
        <f aca="false">IF(AND(H3701*2&gt;J3701, H3701*2&gt;(F3701*3)), 1,0)</f>
        <v>0</v>
      </c>
      <c r="M3701" s="0" t="n">
        <f aca="false">IF(K3701+L3701=2,1,0)</f>
        <v>0</v>
      </c>
    </row>
    <row r="3702" customFormat="false" ht="12.8" hidden="false" customHeight="false" outlineLevel="0" collapsed="false">
      <c r="A3702" s="1" t="n">
        <v>91</v>
      </c>
      <c r="B3702" s="1" t="n">
        <v>71</v>
      </c>
      <c r="C3702" s="1" t="n">
        <v>87</v>
      </c>
      <c r="D3702" s="1" t="n">
        <v>78</v>
      </c>
      <c r="E3702" s="1" t="n">
        <v>88</v>
      </c>
      <c r="F3702" s="2" t="n">
        <f aca="false">SMALL(A3702:E3702,1)</f>
        <v>71</v>
      </c>
      <c r="G3702" s="2" t="n">
        <f aca="false">SMALL(A3702:E3702,2)</f>
        <v>78</v>
      </c>
      <c r="H3702" s="2" t="n">
        <f aca="false">SMALL(A3702:E3702,3)</f>
        <v>87</v>
      </c>
      <c r="I3702" s="2" t="n">
        <f aca="false">SMALL(A3702:E3702,4)</f>
        <v>88</v>
      </c>
      <c r="J3702" s="2" t="n">
        <f aca="false">SMALL(A3702:E3702,5)</f>
        <v>91</v>
      </c>
      <c r="K3702" s="0" t="n">
        <f aca="false">IF((F3702=G3702) + (G3702=H3702) + (H3702=I3702) + (I3702=J3702) = 0,1,0)</f>
        <v>1</v>
      </c>
      <c r="L3702" s="0" t="n">
        <f aca="false">IF(AND(H3702*2&gt;J3702, H3702*2&gt;(F3702*3)), 1,0)</f>
        <v>0</v>
      </c>
      <c r="M3702" s="0" t="n">
        <f aca="false">IF(K3702+L3702=2,1,0)</f>
        <v>0</v>
      </c>
    </row>
    <row r="3703" customFormat="false" ht="12.8" hidden="false" customHeight="false" outlineLevel="0" collapsed="false">
      <c r="A3703" s="1" t="n">
        <v>19</v>
      </c>
      <c r="B3703" s="1" t="n">
        <v>89</v>
      </c>
      <c r="C3703" s="1" t="n">
        <v>19</v>
      </c>
      <c r="D3703" s="1" t="n">
        <v>64</v>
      </c>
      <c r="E3703" s="1" t="n">
        <v>81</v>
      </c>
      <c r="F3703" s="2" t="n">
        <f aca="false">SMALL(A3703:E3703,1)</f>
        <v>19</v>
      </c>
      <c r="G3703" s="2" t="n">
        <f aca="false">SMALL(A3703:E3703,2)</f>
        <v>19</v>
      </c>
      <c r="H3703" s="2" t="n">
        <f aca="false">SMALL(A3703:E3703,3)</f>
        <v>64</v>
      </c>
      <c r="I3703" s="2" t="n">
        <f aca="false">SMALL(A3703:E3703,4)</f>
        <v>81</v>
      </c>
      <c r="J3703" s="2" t="n">
        <f aca="false">SMALL(A3703:E3703,5)</f>
        <v>89</v>
      </c>
      <c r="K3703" s="0" t="n">
        <f aca="false">IF((F3703=G3703) + (G3703=H3703) + (H3703=I3703) + (I3703=J3703) = 0,1,0)</f>
        <v>0</v>
      </c>
      <c r="L3703" s="0" t="n">
        <f aca="false">IF(AND(H3703*2&gt;J3703, H3703*2&gt;(F3703*3)), 1,0)</f>
        <v>1</v>
      </c>
      <c r="M3703" s="0" t="n">
        <f aca="false">IF(K3703+L3703=2,1,0)</f>
        <v>0</v>
      </c>
    </row>
    <row r="3704" customFormat="false" ht="12.8" hidden="false" customHeight="false" outlineLevel="0" collapsed="false">
      <c r="A3704" s="1" t="n">
        <v>19</v>
      </c>
      <c r="B3704" s="1" t="n">
        <v>11</v>
      </c>
      <c r="C3704" s="1" t="n">
        <v>91</v>
      </c>
      <c r="D3704" s="1" t="n">
        <v>18</v>
      </c>
      <c r="E3704" s="1" t="n">
        <v>96</v>
      </c>
      <c r="F3704" s="2" t="n">
        <f aca="false">SMALL(A3704:E3704,1)</f>
        <v>11</v>
      </c>
      <c r="G3704" s="2" t="n">
        <f aca="false">SMALL(A3704:E3704,2)</f>
        <v>18</v>
      </c>
      <c r="H3704" s="2" t="n">
        <f aca="false">SMALL(A3704:E3704,3)</f>
        <v>19</v>
      </c>
      <c r="I3704" s="2" t="n">
        <f aca="false">SMALL(A3704:E3704,4)</f>
        <v>91</v>
      </c>
      <c r="J3704" s="2" t="n">
        <f aca="false">SMALL(A3704:E3704,5)</f>
        <v>96</v>
      </c>
      <c r="K3704" s="0" t="n">
        <f aca="false">IF((F3704=G3704) + (G3704=H3704) + (H3704=I3704) + (I3704=J3704) = 0,1,0)</f>
        <v>1</v>
      </c>
      <c r="L3704" s="0" t="n">
        <f aca="false">IF(AND(H3704*2&gt;J3704, H3704*2&gt;(F3704*3)), 1,0)</f>
        <v>0</v>
      </c>
      <c r="M3704" s="0" t="n">
        <f aca="false">IF(K3704+L3704=2,1,0)</f>
        <v>0</v>
      </c>
    </row>
    <row r="3705" customFormat="false" ht="12.8" hidden="false" customHeight="false" outlineLevel="0" collapsed="false">
      <c r="A3705" s="1" t="n">
        <v>23</v>
      </c>
      <c r="B3705" s="1" t="n">
        <v>23</v>
      </c>
      <c r="C3705" s="1" t="n">
        <v>57</v>
      </c>
      <c r="D3705" s="1" t="n">
        <v>97</v>
      </c>
      <c r="E3705" s="1" t="n">
        <v>87</v>
      </c>
      <c r="F3705" s="2" t="n">
        <f aca="false">SMALL(A3705:E3705,1)</f>
        <v>23</v>
      </c>
      <c r="G3705" s="2" t="n">
        <f aca="false">SMALL(A3705:E3705,2)</f>
        <v>23</v>
      </c>
      <c r="H3705" s="2" t="n">
        <f aca="false">SMALL(A3705:E3705,3)</f>
        <v>57</v>
      </c>
      <c r="I3705" s="2" t="n">
        <f aca="false">SMALL(A3705:E3705,4)</f>
        <v>87</v>
      </c>
      <c r="J3705" s="2" t="n">
        <f aca="false">SMALL(A3705:E3705,5)</f>
        <v>97</v>
      </c>
      <c r="K3705" s="0" t="n">
        <f aca="false">IF((F3705=G3705) + (G3705=H3705) + (H3705=I3705) + (I3705=J3705) = 0,1,0)</f>
        <v>0</v>
      </c>
      <c r="L3705" s="0" t="n">
        <f aca="false">IF(AND(H3705*2&gt;J3705, H3705*2&gt;(F3705*3)), 1,0)</f>
        <v>1</v>
      </c>
      <c r="M3705" s="0" t="n">
        <f aca="false">IF(K3705+L3705=2,1,0)</f>
        <v>0</v>
      </c>
    </row>
    <row r="3706" customFormat="false" ht="12.8" hidden="false" customHeight="false" outlineLevel="0" collapsed="false">
      <c r="A3706" s="1" t="n">
        <v>68</v>
      </c>
      <c r="B3706" s="1" t="n">
        <v>82</v>
      </c>
      <c r="C3706" s="1" t="n">
        <v>92</v>
      </c>
      <c r="D3706" s="1" t="n">
        <v>28</v>
      </c>
      <c r="E3706" s="1" t="n">
        <v>17</v>
      </c>
      <c r="F3706" s="2" t="n">
        <f aca="false">SMALL(A3706:E3706,1)</f>
        <v>17</v>
      </c>
      <c r="G3706" s="2" t="n">
        <f aca="false">SMALL(A3706:E3706,2)</f>
        <v>28</v>
      </c>
      <c r="H3706" s="2" t="n">
        <f aca="false">SMALL(A3706:E3706,3)</f>
        <v>68</v>
      </c>
      <c r="I3706" s="2" t="n">
        <f aca="false">SMALL(A3706:E3706,4)</f>
        <v>82</v>
      </c>
      <c r="J3706" s="2" t="n">
        <f aca="false">SMALL(A3706:E3706,5)</f>
        <v>92</v>
      </c>
      <c r="K3706" s="0" t="n">
        <f aca="false">IF((F3706=G3706) + (G3706=H3706) + (H3706=I3706) + (I3706=J3706) = 0,1,0)</f>
        <v>1</v>
      </c>
      <c r="L3706" s="0" t="n">
        <f aca="false">IF(AND(H3706*2&gt;J3706, H3706*2&gt;(F3706*3)), 1,0)</f>
        <v>1</v>
      </c>
      <c r="M3706" s="0" t="n">
        <f aca="false">IF(K3706+L3706=2,1,0)</f>
        <v>1</v>
      </c>
    </row>
    <row r="3707" customFormat="false" ht="12.8" hidden="false" customHeight="false" outlineLevel="0" collapsed="false">
      <c r="A3707" s="1" t="n">
        <v>67</v>
      </c>
      <c r="B3707" s="1" t="n">
        <v>73</v>
      </c>
      <c r="C3707" s="1" t="n">
        <v>29</v>
      </c>
      <c r="D3707" s="1" t="n">
        <v>42</v>
      </c>
      <c r="E3707" s="1" t="n">
        <v>11</v>
      </c>
      <c r="F3707" s="2" t="n">
        <f aca="false">SMALL(A3707:E3707,1)</f>
        <v>11</v>
      </c>
      <c r="G3707" s="2" t="n">
        <f aca="false">SMALL(A3707:E3707,2)</f>
        <v>29</v>
      </c>
      <c r="H3707" s="2" t="n">
        <f aca="false">SMALL(A3707:E3707,3)</f>
        <v>42</v>
      </c>
      <c r="I3707" s="2" t="n">
        <f aca="false">SMALL(A3707:E3707,4)</f>
        <v>67</v>
      </c>
      <c r="J3707" s="2" t="n">
        <f aca="false">SMALL(A3707:E3707,5)</f>
        <v>73</v>
      </c>
      <c r="K3707" s="0" t="n">
        <f aca="false">IF((F3707=G3707) + (G3707=H3707) + (H3707=I3707) + (I3707=J3707) = 0,1,0)</f>
        <v>1</v>
      </c>
      <c r="L3707" s="0" t="n">
        <f aca="false">IF(AND(H3707*2&gt;J3707, H3707*2&gt;(F3707*3)), 1,0)</f>
        <v>1</v>
      </c>
      <c r="M3707" s="0" t="n">
        <f aca="false">IF(K3707+L3707=2,1,0)</f>
        <v>1</v>
      </c>
    </row>
    <row r="3708" customFormat="false" ht="12.8" hidden="false" customHeight="false" outlineLevel="0" collapsed="false">
      <c r="A3708" s="1" t="n">
        <v>92</v>
      </c>
      <c r="B3708" s="1" t="n">
        <v>95</v>
      </c>
      <c r="C3708" s="1" t="n">
        <v>18</v>
      </c>
      <c r="D3708" s="1" t="n">
        <v>91</v>
      </c>
      <c r="E3708" s="1" t="n">
        <v>37</v>
      </c>
      <c r="F3708" s="2" t="n">
        <f aca="false">SMALL(A3708:E3708,1)</f>
        <v>18</v>
      </c>
      <c r="G3708" s="2" t="n">
        <f aca="false">SMALL(A3708:E3708,2)</f>
        <v>37</v>
      </c>
      <c r="H3708" s="2" t="n">
        <f aca="false">SMALL(A3708:E3708,3)</f>
        <v>91</v>
      </c>
      <c r="I3708" s="2" t="n">
        <f aca="false">SMALL(A3708:E3708,4)</f>
        <v>92</v>
      </c>
      <c r="J3708" s="2" t="n">
        <f aca="false">SMALL(A3708:E3708,5)</f>
        <v>95</v>
      </c>
      <c r="K3708" s="0" t="n">
        <f aca="false">IF((F3708=G3708) + (G3708=H3708) + (H3708=I3708) + (I3708=J3708) = 0,1,0)</f>
        <v>1</v>
      </c>
      <c r="L3708" s="0" t="n">
        <f aca="false">IF(AND(H3708*2&gt;J3708, H3708*2&gt;(F3708*3)), 1,0)</f>
        <v>1</v>
      </c>
      <c r="M3708" s="0" t="n">
        <f aca="false">IF(K3708+L3708=2,1,0)</f>
        <v>1</v>
      </c>
    </row>
    <row r="3709" customFormat="false" ht="12.8" hidden="false" customHeight="false" outlineLevel="0" collapsed="false">
      <c r="A3709" s="1" t="n">
        <v>19</v>
      </c>
      <c r="B3709" s="1" t="n">
        <v>87</v>
      </c>
      <c r="C3709" s="1" t="n">
        <v>22</v>
      </c>
      <c r="D3709" s="1" t="n">
        <v>87</v>
      </c>
      <c r="E3709" s="1" t="n">
        <v>20</v>
      </c>
      <c r="F3709" s="2" t="n">
        <f aca="false">SMALL(A3709:E3709,1)</f>
        <v>19</v>
      </c>
      <c r="G3709" s="2" t="n">
        <f aca="false">SMALL(A3709:E3709,2)</f>
        <v>20</v>
      </c>
      <c r="H3709" s="2" t="n">
        <f aca="false">SMALL(A3709:E3709,3)</f>
        <v>22</v>
      </c>
      <c r="I3709" s="2" t="n">
        <f aca="false">SMALL(A3709:E3709,4)</f>
        <v>87</v>
      </c>
      <c r="J3709" s="2" t="n">
        <f aca="false">SMALL(A3709:E3709,5)</f>
        <v>87</v>
      </c>
      <c r="K3709" s="0" t="n">
        <f aca="false">IF((F3709=G3709) + (G3709=H3709) + (H3709=I3709) + (I3709=J3709) = 0,1,0)</f>
        <v>0</v>
      </c>
      <c r="L3709" s="0" t="n">
        <f aca="false">IF(AND(H3709*2&gt;J3709, H3709*2&gt;(F3709*3)), 1,0)</f>
        <v>0</v>
      </c>
      <c r="M3709" s="0" t="n">
        <f aca="false">IF(K3709+L3709=2,1,0)</f>
        <v>0</v>
      </c>
    </row>
    <row r="3710" customFormat="false" ht="12.8" hidden="false" customHeight="false" outlineLevel="0" collapsed="false">
      <c r="A3710" s="1" t="n">
        <v>75</v>
      </c>
      <c r="B3710" s="1" t="n">
        <v>76</v>
      </c>
      <c r="C3710" s="1" t="n">
        <v>13</v>
      </c>
      <c r="D3710" s="1" t="n">
        <v>81</v>
      </c>
      <c r="E3710" s="1" t="n">
        <v>70</v>
      </c>
      <c r="F3710" s="2" t="n">
        <f aca="false">SMALL(A3710:E3710,1)</f>
        <v>13</v>
      </c>
      <c r="G3710" s="2" t="n">
        <f aca="false">SMALL(A3710:E3710,2)</f>
        <v>70</v>
      </c>
      <c r="H3710" s="2" t="n">
        <f aca="false">SMALL(A3710:E3710,3)</f>
        <v>75</v>
      </c>
      <c r="I3710" s="2" t="n">
        <f aca="false">SMALL(A3710:E3710,4)</f>
        <v>76</v>
      </c>
      <c r="J3710" s="2" t="n">
        <f aca="false">SMALL(A3710:E3710,5)</f>
        <v>81</v>
      </c>
      <c r="K3710" s="0" t="n">
        <f aca="false">IF((F3710=G3710) + (G3710=H3710) + (H3710=I3710) + (I3710=J3710) = 0,1,0)</f>
        <v>1</v>
      </c>
      <c r="L3710" s="0" t="n">
        <f aca="false">IF(AND(H3710*2&gt;J3710, H3710*2&gt;(F3710*3)), 1,0)</f>
        <v>1</v>
      </c>
      <c r="M3710" s="0" t="n">
        <f aca="false">IF(K3710+L3710=2,1,0)</f>
        <v>1</v>
      </c>
    </row>
    <row r="3711" customFormat="false" ht="12.8" hidden="false" customHeight="false" outlineLevel="0" collapsed="false">
      <c r="A3711" s="1" t="n">
        <v>63</v>
      </c>
      <c r="B3711" s="1" t="n">
        <v>37</v>
      </c>
      <c r="C3711" s="1" t="n">
        <v>89</v>
      </c>
      <c r="D3711" s="1" t="n">
        <v>40</v>
      </c>
      <c r="E3711" s="1" t="n">
        <v>31</v>
      </c>
      <c r="F3711" s="2" t="n">
        <f aca="false">SMALL(A3711:E3711,1)</f>
        <v>31</v>
      </c>
      <c r="G3711" s="2" t="n">
        <f aca="false">SMALL(A3711:E3711,2)</f>
        <v>37</v>
      </c>
      <c r="H3711" s="2" t="n">
        <f aca="false">SMALL(A3711:E3711,3)</f>
        <v>40</v>
      </c>
      <c r="I3711" s="2" t="n">
        <f aca="false">SMALL(A3711:E3711,4)</f>
        <v>63</v>
      </c>
      <c r="J3711" s="2" t="n">
        <f aca="false">SMALL(A3711:E3711,5)</f>
        <v>89</v>
      </c>
      <c r="K3711" s="0" t="n">
        <f aca="false">IF((F3711=G3711) + (G3711=H3711) + (H3711=I3711) + (I3711=J3711) = 0,1,0)</f>
        <v>1</v>
      </c>
      <c r="L3711" s="0" t="n">
        <f aca="false">IF(AND(H3711*2&gt;J3711, H3711*2&gt;(F3711*3)), 1,0)</f>
        <v>0</v>
      </c>
      <c r="M3711" s="0" t="n">
        <f aca="false">IF(K3711+L3711=2,1,0)</f>
        <v>0</v>
      </c>
    </row>
    <row r="3712" customFormat="false" ht="12.8" hidden="false" customHeight="false" outlineLevel="0" collapsed="false">
      <c r="A3712" s="1" t="n">
        <v>41</v>
      </c>
      <c r="B3712" s="1" t="n">
        <v>95</v>
      </c>
      <c r="C3712" s="1" t="n">
        <v>54</v>
      </c>
      <c r="D3712" s="1" t="n">
        <v>94</v>
      </c>
      <c r="E3712" s="1" t="n">
        <v>26</v>
      </c>
      <c r="F3712" s="2" t="n">
        <f aca="false">SMALL(A3712:E3712,1)</f>
        <v>26</v>
      </c>
      <c r="G3712" s="2" t="n">
        <f aca="false">SMALL(A3712:E3712,2)</f>
        <v>41</v>
      </c>
      <c r="H3712" s="2" t="n">
        <f aca="false">SMALL(A3712:E3712,3)</f>
        <v>54</v>
      </c>
      <c r="I3712" s="2" t="n">
        <f aca="false">SMALL(A3712:E3712,4)</f>
        <v>94</v>
      </c>
      <c r="J3712" s="2" t="n">
        <f aca="false">SMALL(A3712:E3712,5)</f>
        <v>95</v>
      </c>
      <c r="K3712" s="0" t="n">
        <f aca="false">IF((F3712=G3712) + (G3712=H3712) + (H3712=I3712) + (I3712=J3712) = 0,1,0)</f>
        <v>1</v>
      </c>
      <c r="L3712" s="0" t="n">
        <f aca="false">IF(AND(H3712*2&gt;J3712, H3712*2&gt;(F3712*3)), 1,0)</f>
        <v>1</v>
      </c>
      <c r="M3712" s="0" t="n">
        <f aca="false">IF(K3712+L3712=2,1,0)</f>
        <v>1</v>
      </c>
    </row>
    <row r="3713" customFormat="false" ht="12.8" hidden="false" customHeight="false" outlineLevel="0" collapsed="false">
      <c r="A3713" s="1" t="n">
        <v>18</v>
      </c>
      <c r="B3713" s="1" t="n">
        <v>78</v>
      </c>
      <c r="C3713" s="1" t="n">
        <v>68</v>
      </c>
      <c r="D3713" s="1" t="n">
        <v>70</v>
      </c>
      <c r="E3713" s="1" t="n">
        <v>31</v>
      </c>
      <c r="F3713" s="2" t="n">
        <f aca="false">SMALL(A3713:E3713,1)</f>
        <v>18</v>
      </c>
      <c r="G3713" s="2" t="n">
        <f aca="false">SMALL(A3713:E3713,2)</f>
        <v>31</v>
      </c>
      <c r="H3713" s="2" t="n">
        <f aca="false">SMALL(A3713:E3713,3)</f>
        <v>68</v>
      </c>
      <c r="I3713" s="2" t="n">
        <f aca="false">SMALL(A3713:E3713,4)</f>
        <v>70</v>
      </c>
      <c r="J3713" s="2" t="n">
        <f aca="false">SMALL(A3713:E3713,5)</f>
        <v>78</v>
      </c>
      <c r="K3713" s="0" t="n">
        <f aca="false">IF((F3713=G3713) + (G3713=H3713) + (H3713=I3713) + (I3713=J3713) = 0,1,0)</f>
        <v>1</v>
      </c>
      <c r="L3713" s="0" t="n">
        <f aca="false">IF(AND(H3713*2&gt;J3713, H3713*2&gt;(F3713*3)), 1,0)</f>
        <v>1</v>
      </c>
      <c r="M3713" s="0" t="n">
        <f aca="false">IF(K3713+L3713=2,1,0)</f>
        <v>1</v>
      </c>
    </row>
    <row r="3714" customFormat="false" ht="12.8" hidden="false" customHeight="false" outlineLevel="0" collapsed="false">
      <c r="A3714" s="1" t="n">
        <v>45</v>
      </c>
      <c r="B3714" s="1" t="n">
        <v>70</v>
      </c>
      <c r="C3714" s="1" t="n">
        <v>76</v>
      </c>
      <c r="D3714" s="1" t="n">
        <v>63</v>
      </c>
      <c r="E3714" s="1" t="n">
        <v>89</v>
      </c>
      <c r="F3714" s="2" t="n">
        <f aca="false">SMALL(A3714:E3714,1)</f>
        <v>45</v>
      </c>
      <c r="G3714" s="2" t="n">
        <f aca="false">SMALL(A3714:E3714,2)</f>
        <v>63</v>
      </c>
      <c r="H3714" s="2" t="n">
        <f aca="false">SMALL(A3714:E3714,3)</f>
        <v>70</v>
      </c>
      <c r="I3714" s="2" t="n">
        <f aca="false">SMALL(A3714:E3714,4)</f>
        <v>76</v>
      </c>
      <c r="J3714" s="2" t="n">
        <f aca="false">SMALL(A3714:E3714,5)</f>
        <v>89</v>
      </c>
      <c r="K3714" s="0" t="n">
        <f aca="false">IF((F3714=G3714) + (G3714=H3714) + (H3714=I3714) + (I3714=J3714) = 0,1,0)</f>
        <v>1</v>
      </c>
      <c r="L3714" s="0" t="n">
        <f aca="false">IF(AND(H3714*2&gt;J3714, H3714*2&gt;(F3714*3)), 1,0)</f>
        <v>1</v>
      </c>
      <c r="M3714" s="0" t="n">
        <f aca="false">IF(K3714+L3714=2,1,0)</f>
        <v>1</v>
      </c>
    </row>
    <row r="3715" customFormat="false" ht="12.8" hidden="false" customHeight="false" outlineLevel="0" collapsed="false">
      <c r="A3715" s="1" t="n">
        <v>23</v>
      </c>
      <c r="B3715" s="1" t="n">
        <v>92</v>
      </c>
      <c r="C3715" s="1" t="n">
        <v>10</v>
      </c>
      <c r="D3715" s="1" t="n">
        <v>81</v>
      </c>
      <c r="E3715" s="1" t="n">
        <v>86</v>
      </c>
      <c r="F3715" s="2" t="n">
        <f aca="false">SMALL(A3715:E3715,1)</f>
        <v>10</v>
      </c>
      <c r="G3715" s="2" t="n">
        <f aca="false">SMALL(A3715:E3715,2)</f>
        <v>23</v>
      </c>
      <c r="H3715" s="2" t="n">
        <f aca="false">SMALL(A3715:E3715,3)</f>
        <v>81</v>
      </c>
      <c r="I3715" s="2" t="n">
        <f aca="false">SMALL(A3715:E3715,4)</f>
        <v>86</v>
      </c>
      <c r="J3715" s="2" t="n">
        <f aca="false">SMALL(A3715:E3715,5)</f>
        <v>92</v>
      </c>
      <c r="K3715" s="0" t="n">
        <f aca="false">IF((F3715=G3715) + (G3715=H3715) + (H3715=I3715) + (I3715=J3715) = 0,1,0)</f>
        <v>1</v>
      </c>
      <c r="L3715" s="0" t="n">
        <f aca="false">IF(AND(H3715*2&gt;J3715, H3715*2&gt;(F3715*3)), 1,0)</f>
        <v>1</v>
      </c>
      <c r="M3715" s="0" t="n">
        <f aca="false">IF(K3715+L3715=2,1,0)</f>
        <v>1</v>
      </c>
    </row>
    <row r="3716" customFormat="false" ht="12.8" hidden="false" customHeight="false" outlineLevel="0" collapsed="false">
      <c r="A3716" s="1" t="n">
        <v>36</v>
      </c>
      <c r="B3716" s="1" t="n">
        <v>11</v>
      </c>
      <c r="C3716" s="1" t="n">
        <v>70</v>
      </c>
      <c r="D3716" s="1" t="n">
        <v>87</v>
      </c>
      <c r="E3716" s="1" t="n">
        <v>22</v>
      </c>
      <c r="F3716" s="2" t="n">
        <f aca="false">SMALL(A3716:E3716,1)</f>
        <v>11</v>
      </c>
      <c r="G3716" s="2" t="n">
        <f aca="false">SMALL(A3716:E3716,2)</f>
        <v>22</v>
      </c>
      <c r="H3716" s="2" t="n">
        <f aca="false">SMALL(A3716:E3716,3)</f>
        <v>36</v>
      </c>
      <c r="I3716" s="2" t="n">
        <f aca="false">SMALL(A3716:E3716,4)</f>
        <v>70</v>
      </c>
      <c r="J3716" s="2" t="n">
        <f aca="false">SMALL(A3716:E3716,5)</f>
        <v>87</v>
      </c>
      <c r="K3716" s="0" t="n">
        <f aca="false">IF((F3716=G3716) + (G3716=H3716) + (H3716=I3716) + (I3716=J3716) = 0,1,0)</f>
        <v>1</v>
      </c>
      <c r="L3716" s="0" t="n">
        <f aca="false">IF(AND(H3716*2&gt;J3716, H3716*2&gt;(F3716*3)), 1,0)</f>
        <v>0</v>
      </c>
      <c r="M3716" s="0" t="n">
        <f aca="false">IF(K3716+L3716=2,1,0)</f>
        <v>0</v>
      </c>
    </row>
    <row r="3717" customFormat="false" ht="12.8" hidden="false" customHeight="false" outlineLevel="0" collapsed="false">
      <c r="A3717" s="1" t="n">
        <v>91</v>
      </c>
      <c r="B3717" s="1" t="n">
        <v>79</v>
      </c>
      <c r="C3717" s="1" t="n">
        <v>21</v>
      </c>
      <c r="D3717" s="1" t="n">
        <v>58</v>
      </c>
      <c r="E3717" s="1" t="n">
        <v>53</v>
      </c>
      <c r="F3717" s="2" t="n">
        <f aca="false">SMALL(A3717:E3717,1)</f>
        <v>21</v>
      </c>
      <c r="G3717" s="2" t="n">
        <f aca="false">SMALL(A3717:E3717,2)</f>
        <v>53</v>
      </c>
      <c r="H3717" s="2" t="n">
        <f aca="false">SMALL(A3717:E3717,3)</f>
        <v>58</v>
      </c>
      <c r="I3717" s="2" t="n">
        <f aca="false">SMALL(A3717:E3717,4)</f>
        <v>79</v>
      </c>
      <c r="J3717" s="2" t="n">
        <f aca="false">SMALL(A3717:E3717,5)</f>
        <v>91</v>
      </c>
      <c r="K3717" s="0" t="n">
        <f aca="false">IF((F3717=G3717) + (G3717=H3717) + (H3717=I3717) + (I3717=J3717) = 0,1,0)</f>
        <v>1</v>
      </c>
      <c r="L3717" s="0" t="n">
        <f aca="false">IF(AND(H3717*2&gt;J3717, H3717*2&gt;(F3717*3)), 1,0)</f>
        <v>1</v>
      </c>
      <c r="M3717" s="0" t="n">
        <f aca="false">IF(K3717+L3717=2,1,0)</f>
        <v>1</v>
      </c>
    </row>
    <row r="3718" customFormat="false" ht="12.8" hidden="false" customHeight="false" outlineLevel="0" collapsed="false">
      <c r="A3718" s="1" t="n">
        <v>39</v>
      </c>
      <c r="B3718" s="1" t="n">
        <v>84</v>
      </c>
      <c r="C3718" s="1" t="n">
        <v>89</v>
      </c>
      <c r="D3718" s="1" t="n">
        <v>20</v>
      </c>
      <c r="E3718" s="1" t="n">
        <v>69</v>
      </c>
      <c r="F3718" s="2" t="n">
        <f aca="false">SMALL(A3718:E3718,1)</f>
        <v>20</v>
      </c>
      <c r="G3718" s="2" t="n">
        <f aca="false">SMALL(A3718:E3718,2)</f>
        <v>39</v>
      </c>
      <c r="H3718" s="2" t="n">
        <f aca="false">SMALL(A3718:E3718,3)</f>
        <v>69</v>
      </c>
      <c r="I3718" s="2" t="n">
        <f aca="false">SMALL(A3718:E3718,4)</f>
        <v>84</v>
      </c>
      <c r="J3718" s="2" t="n">
        <f aca="false">SMALL(A3718:E3718,5)</f>
        <v>89</v>
      </c>
      <c r="K3718" s="0" t="n">
        <f aca="false">IF((F3718=G3718) + (G3718=H3718) + (H3718=I3718) + (I3718=J3718) = 0,1,0)</f>
        <v>1</v>
      </c>
      <c r="L3718" s="0" t="n">
        <f aca="false">IF(AND(H3718*2&gt;J3718, H3718*2&gt;(F3718*3)), 1,0)</f>
        <v>1</v>
      </c>
      <c r="M3718" s="0" t="n">
        <f aca="false">IF(K3718+L3718=2,1,0)</f>
        <v>1</v>
      </c>
    </row>
    <row r="3719" customFormat="false" ht="12.8" hidden="false" customHeight="false" outlineLevel="0" collapsed="false">
      <c r="A3719" s="1" t="n">
        <v>96</v>
      </c>
      <c r="B3719" s="1" t="n">
        <v>50</v>
      </c>
      <c r="C3719" s="1" t="n">
        <v>24</v>
      </c>
      <c r="D3719" s="1" t="n">
        <v>75</v>
      </c>
      <c r="E3719" s="1" t="n">
        <v>28</v>
      </c>
      <c r="F3719" s="2" t="n">
        <f aca="false">SMALL(A3719:E3719,1)</f>
        <v>24</v>
      </c>
      <c r="G3719" s="2" t="n">
        <f aca="false">SMALL(A3719:E3719,2)</f>
        <v>28</v>
      </c>
      <c r="H3719" s="2" t="n">
        <f aca="false">SMALL(A3719:E3719,3)</f>
        <v>50</v>
      </c>
      <c r="I3719" s="2" t="n">
        <f aca="false">SMALL(A3719:E3719,4)</f>
        <v>75</v>
      </c>
      <c r="J3719" s="2" t="n">
        <f aca="false">SMALL(A3719:E3719,5)</f>
        <v>96</v>
      </c>
      <c r="K3719" s="0" t="n">
        <f aca="false">IF((F3719=G3719) + (G3719=H3719) + (H3719=I3719) + (I3719=J3719) = 0,1,0)</f>
        <v>1</v>
      </c>
      <c r="L3719" s="0" t="n">
        <f aca="false">IF(AND(H3719*2&gt;J3719, H3719*2&gt;(F3719*3)), 1,0)</f>
        <v>1</v>
      </c>
      <c r="M3719" s="0" t="n">
        <f aca="false">IF(K3719+L3719=2,1,0)</f>
        <v>1</v>
      </c>
    </row>
    <row r="3720" customFormat="false" ht="12.8" hidden="false" customHeight="false" outlineLevel="0" collapsed="false">
      <c r="A3720" s="1" t="n">
        <v>41</v>
      </c>
      <c r="B3720" s="1" t="n">
        <v>29</v>
      </c>
      <c r="C3720" s="1" t="n">
        <v>51</v>
      </c>
      <c r="D3720" s="1" t="n">
        <v>65</v>
      </c>
      <c r="E3720" s="1" t="n">
        <v>74</v>
      </c>
      <c r="F3720" s="2" t="n">
        <f aca="false">SMALL(A3720:E3720,1)</f>
        <v>29</v>
      </c>
      <c r="G3720" s="2" t="n">
        <f aca="false">SMALL(A3720:E3720,2)</f>
        <v>41</v>
      </c>
      <c r="H3720" s="2" t="n">
        <f aca="false">SMALL(A3720:E3720,3)</f>
        <v>51</v>
      </c>
      <c r="I3720" s="2" t="n">
        <f aca="false">SMALL(A3720:E3720,4)</f>
        <v>65</v>
      </c>
      <c r="J3720" s="2" t="n">
        <f aca="false">SMALL(A3720:E3720,5)</f>
        <v>74</v>
      </c>
      <c r="K3720" s="0" t="n">
        <f aca="false">IF((F3720=G3720) + (G3720=H3720) + (H3720=I3720) + (I3720=J3720) = 0,1,0)</f>
        <v>1</v>
      </c>
      <c r="L3720" s="0" t="n">
        <f aca="false">IF(AND(H3720*2&gt;J3720, H3720*2&gt;(F3720*3)), 1,0)</f>
        <v>1</v>
      </c>
      <c r="M3720" s="0" t="n">
        <f aca="false">IF(K3720+L3720=2,1,0)</f>
        <v>1</v>
      </c>
    </row>
    <row r="3721" customFormat="false" ht="12.8" hidden="false" customHeight="false" outlineLevel="0" collapsed="false">
      <c r="A3721" s="1" t="n">
        <v>15</v>
      </c>
      <c r="B3721" s="1" t="n">
        <v>10</v>
      </c>
      <c r="C3721" s="1" t="n">
        <v>50</v>
      </c>
      <c r="D3721" s="1" t="n">
        <v>91</v>
      </c>
      <c r="E3721" s="1" t="n">
        <v>56</v>
      </c>
      <c r="F3721" s="2" t="n">
        <f aca="false">SMALL(A3721:E3721,1)</f>
        <v>10</v>
      </c>
      <c r="G3721" s="2" t="n">
        <f aca="false">SMALL(A3721:E3721,2)</f>
        <v>15</v>
      </c>
      <c r="H3721" s="2" t="n">
        <f aca="false">SMALL(A3721:E3721,3)</f>
        <v>50</v>
      </c>
      <c r="I3721" s="2" t="n">
        <f aca="false">SMALL(A3721:E3721,4)</f>
        <v>56</v>
      </c>
      <c r="J3721" s="2" t="n">
        <f aca="false">SMALL(A3721:E3721,5)</f>
        <v>91</v>
      </c>
      <c r="K3721" s="0" t="n">
        <f aca="false">IF((F3721=G3721) + (G3721=H3721) + (H3721=I3721) + (I3721=J3721) = 0,1,0)</f>
        <v>1</v>
      </c>
      <c r="L3721" s="0" t="n">
        <f aca="false">IF(AND(H3721*2&gt;J3721, H3721*2&gt;(F3721*3)), 1,0)</f>
        <v>1</v>
      </c>
      <c r="M3721" s="0" t="n">
        <f aca="false">IF(K3721+L3721=2,1,0)</f>
        <v>1</v>
      </c>
    </row>
    <row r="3722" customFormat="false" ht="12.8" hidden="false" customHeight="false" outlineLevel="0" collapsed="false">
      <c r="A3722" s="1" t="n">
        <v>70</v>
      </c>
      <c r="B3722" s="1" t="n">
        <v>36</v>
      </c>
      <c r="C3722" s="1" t="n">
        <v>17</v>
      </c>
      <c r="D3722" s="1" t="n">
        <v>53</v>
      </c>
      <c r="E3722" s="1" t="n">
        <v>95</v>
      </c>
      <c r="F3722" s="2" t="n">
        <f aca="false">SMALL(A3722:E3722,1)</f>
        <v>17</v>
      </c>
      <c r="G3722" s="2" t="n">
        <f aca="false">SMALL(A3722:E3722,2)</f>
        <v>36</v>
      </c>
      <c r="H3722" s="2" t="n">
        <f aca="false">SMALL(A3722:E3722,3)</f>
        <v>53</v>
      </c>
      <c r="I3722" s="2" t="n">
        <f aca="false">SMALL(A3722:E3722,4)</f>
        <v>70</v>
      </c>
      <c r="J3722" s="2" t="n">
        <f aca="false">SMALL(A3722:E3722,5)</f>
        <v>95</v>
      </c>
      <c r="K3722" s="0" t="n">
        <f aca="false">IF((F3722=G3722) + (G3722=H3722) + (H3722=I3722) + (I3722=J3722) = 0,1,0)</f>
        <v>1</v>
      </c>
      <c r="L3722" s="0" t="n">
        <f aca="false">IF(AND(H3722*2&gt;J3722, H3722*2&gt;(F3722*3)), 1,0)</f>
        <v>1</v>
      </c>
      <c r="M3722" s="0" t="n">
        <f aca="false">IF(K3722+L3722=2,1,0)</f>
        <v>1</v>
      </c>
    </row>
    <row r="3723" customFormat="false" ht="12.8" hidden="false" customHeight="false" outlineLevel="0" collapsed="false">
      <c r="A3723" s="1" t="n">
        <v>39</v>
      </c>
      <c r="B3723" s="1" t="n">
        <v>35</v>
      </c>
      <c r="C3723" s="1" t="n">
        <v>67</v>
      </c>
      <c r="D3723" s="1" t="n">
        <v>81</v>
      </c>
      <c r="E3723" s="1" t="n">
        <v>34</v>
      </c>
      <c r="F3723" s="2" t="n">
        <f aca="false">SMALL(A3723:E3723,1)</f>
        <v>34</v>
      </c>
      <c r="G3723" s="2" t="n">
        <f aca="false">SMALL(A3723:E3723,2)</f>
        <v>35</v>
      </c>
      <c r="H3723" s="2" t="n">
        <f aca="false">SMALL(A3723:E3723,3)</f>
        <v>39</v>
      </c>
      <c r="I3723" s="2" t="n">
        <f aca="false">SMALL(A3723:E3723,4)</f>
        <v>67</v>
      </c>
      <c r="J3723" s="2" t="n">
        <f aca="false">SMALL(A3723:E3723,5)</f>
        <v>81</v>
      </c>
      <c r="K3723" s="0" t="n">
        <f aca="false">IF((F3723=G3723) + (G3723=H3723) + (H3723=I3723) + (I3723=J3723) = 0,1,0)</f>
        <v>1</v>
      </c>
      <c r="L3723" s="0" t="n">
        <f aca="false">IF(AND(H3723*2&gt;J3723, H3723*2&gt;(F3723*3)), 1,0)</f>
        <v>0</v>
      </c>
      <c r="M3723" s="0" t="n">
        <f aca="false">IF(K3723+L3723=2,1,0)</f>
        <v>0</v>
      </c>
    </row>
    <row r="3724" customFormat="false" ht="12.8" hidden="false" customHeight="false" outlineLevel="0" collapsed="false">
      <c r="A3724" s="1" t="n">
        <v>39</v>
      </c>
      <c r="B3724" s="1" t="n">
        <v>67</v>
      </c>
      <c r="C3724" s="1" t="n">
        <v>20</v>
      </c>
      <c r="D3724" s="1" t="n">
        <v>27</v>
      </c>
      <c r="E3724" s="1" t="n">
        <v>91</v>
      </c>
      <c r="F3724" s="2" t="n">
        <f aca="false">SMALL(A3724:E3724,1)</f>
        <v>20</v>
      </c>
      <c r="G3724" s="2" t="n">
        <f aca="false">SMALL(A3724:E3724,2)</f>
        <v>27</v>
      </c>
      <c r="H3724" s="2" t="n">
        <f aca="false">SMALL(A3724:E3724,3)</f>
        <v>39</v>
      </c>
      <c r="I3724" s="2" t="n">
        <f aca="false">SMALL(A3724:E3724,4)</f>
        <v>67</v>
      </c>
      <c r="J3724" s="2" t="n">
        <f aca="false">SMALL(A3724:E3724,5)</f>
        <v>91</v>
      </c>
      <c r="K3724" s="0" t="n">
        <f aca="false">IF((F3724=G3724) + (G3724=H3724) + (H3724=I3724) + (I3724=J3724) = 0,1,0)</f>
        <v>1</v>
      </c>
      <c r="L3724" s="0" t="n">
        <f aca="false">IF(AND(H3724*2&gt;J3724, H3724*2&gt;(F3724*3)), 1,0)</f>
        <v>0</v>
      </c>
      <c r="M3724" s="0" t="n">
        <f aca="false">IF(K3724+L3724=2,1,0)</f>
        <v>0</v>
      </c>
    </row>
    <row r="3725" customFormat="false" ht="12.8" hidden="false" customHeight="false" outlineLevel="0" collapsed="false">
      <c r="A3725" s="1" t="n">
        <v>61</v>
      </c>
      <c r="B3725" s="1" t="n">
        <v>80</v>
      </c>
      <c r="C3725" s="1" t="n">
        <v>66</v>
      </c>
      <c r="D3725" s="1" t="n">
        <v>93</v>
      </c>
      <c r="E3725" s="1" t="n">
        <v>92</v>
      </c>
      <c r="F3725" s="2" t="n">
        <f aca="false">SMALL(A3725:E3725,1)</f>
        <v>61</v>
      </c>
      <c r="G3725" s="2" t="n">
        <f aca="false">SMALL(A3725:E3725,2)</f>
        <v>66</v>
      </c>
      <c r="H3725" s="2" t="n">
        <f aca="false">SMALL(A3725:E3725,3)</f>
        <v>80</v>
      </c>
      <c r="I3725" s="2" t="n">
        <f aca="false">SMALL(A3725:E3725,4)</f>
        <v>92</v>
      </c>
      <c r="J3725" s="2" t="n">
        <f aca="false">SMALL(A3725:E3725,5)</f>
        <v>93</v>
      </c>
      <c r="K3725" s="0" t="n">
        <f aca="false">IF((F3725=G3725) + (G3725=H3725) + (H3725=I3725) + (I3725=J3725) = 0,1,0)</f>
        <v>1</v>
      </c>
      <c r="L3725" s="0" t="n">
        <f aca="false">IF(AND(H3725*2&gt;J3725, H3725*2&gt;(F3725*3)), 1,0)</f>
        <v>0</v>
      </c>
      <c r="M3725" s="0" t="n">
        <f aca="false">IF(K3725+L3725=2,1,0)</f>
        <v>0</v>
      </c>
    </row>
    <row r="3726" customFormat="false" ht="12.8" hidden="false" customHeight="false" outlineLevel="0" collapsed="false">
      <c r="A3726" s="1" t="n">
        <v>73</v>
      </c>
      <c r="B3726" s="1" t="n">
        <v>78</v>
      </c>
      <c r="C3726" s="1" t="n">
        <v>35</v>
      </c>
      <c r="D3726" s="1" t="n">
        <v>63</v>
      </c>
      <c r="E3726" s="1" t="n">
        <v>55</v>
      </c>
      <c r="F3726" s="2" t="n">
        <f aca="false">SMALL(A3726:E3726,1)</f>
        <v>35</v>
      </c>
      <c r="G3726" s="2" t="n">
        <f aca="false">SMALL(A3726:E3726,2)</f>
        <v>55</v>
      </c>
      <c r="H3726" s="2" t="n">
        <f aca="false">SMALL(A3726:E3726,3)</f>
        <v>63</v>
      </c>
      <c r="I3726" s="2" t="n">
        <f aca="false">SMALL(A3726:E3726,4)</f>
        <v>73</v>
      </c>
      <c r="J3726" s="2" t="n">
        <f aca="false">SMALL(A3726:E3726,5)</f>
        <v>78</v>
      </c>
      <c r="K3726" s="0" t="n">
        <f aca="false">IF((F3726=G3726) + (G3726=H3726) + (H3726=I3726) + (I3726=J3726) = 0,1,0)</f>
        <v>1</v>
      </c>
      <c r="L3726" s="0" t="n">
        <f aca="false">IF(AND(H3726*2&gt;J3726, H3726*2&gt;(F3726*3)), 1,0)</f>
        <v>1</v>
      </c>
      <c r="M3726" s="0" t="n">
        <f aca="false">IF(K3726+L3726=2,1,0)</f>
        <v>1</v>
      </c>
    </row>
    <row r="3727" customFormat="false" ht="12.8" hidden="false" customHeight="false" outlineLevel="0" collapsed="false">
      <c r="A3727" s="1" t="n">
        <v>17</v>
      </c>
      <c r="B3727" s="1" t="n">
        <v>60</v>
      </c>
      <c r="C3727" s="1" t="n">
        <v>14</v>
      </c>
      <c r="D3727" s="1" t="n">
        <v>22</v>
      </c>
      <c r="E3727" s="1" t="n">
        <v>17</v>
      </c>
      <c r="F3727" s="2" t="n">
        <f aca="false">SMALL(A3727:E3727,1)</f>
        <v>14</v>
      </c>
      <c r="G3727" s="2" t="n">
        <f aca="false">SMALL(A3727:E3727,2)</f>
        <v>17</v>
      </c>
      <c r="H3727" s="2" t="n">
        <f aca="false">SMALL(A3727:E3727,3)</f>
        <v>17</v>
      </c>
      <c r="I3727" s="2" t="n">
        <f aca="false">SMALL(A3727:E3727,4)</f>
        <v>22</v>
      </c>
      <c r="J3727" s="2" t="n">
        <f aca="false">SMALL(A3727:E3727,5)</f>
        <v>60</v>
      </c>
      <c r="K3727" s="0" t="n">
        <f aca="false">IF((F3727=G3727) + (G3727=H3727) + (H3727=I3727) + (I3727=J3727) = 0,1,0)</f>
        <v>0</v>
      </c>
      <c r="L3727" s="0" t="n">
        <f aca="false">IF(AND(H3727*2&gt;J3727, H3727*2&gt;(F3727*3)), 1,0)</f>
        <v>0</v>
      </c>
      <c r="M3727" s="0" t="n">
        <f aca="false">IF(K3727+L3727=2,1,0)</f>
        <v>0</v>
      </c>
    </row>
    <row r="3728" customFormat="false" ht="12.8" hidden="false" customHeight="false" outlineLevel="0" collapsed="false">
      <c r="A3728" s="1" t="n">
        <v>91</v>
      </c>
      <c r="B3728" s="1" t="n">
        <v>38</v>
      </c>
      <c r="C3728" s="1" t="n">
        <v>29</v>
      </c>
      <c r="D3728" s="1" t="n">
        <v>11</v>
      </c>
      <c r="E3728" s="1" t="n">
        <v>82</v>
      </c>
      <c r="F3728" s="2" t="n">
        <f aca="false">SMALL(A3728:E3728,1)</f>
        <v>11</v>
      </c>
      <c r="G3728" s="2" t="n">
        <f aca="false">SMALL(A3728:E3728,2)</f>
        <v>29</v>
      </c>
      <c r="H3728" s="2" t="n">
        <f aca="false">SMALL(A3728:E3728,3)</f>
        <v>38</v>
      </c>
      <c r="I3728" s="2" t="n">
        <f aca="false">SMALL(A3728:E3728,4)</f>
        <v>82</v>
      </c>
      <c r="J3728" s="2" t="n">
        <f aca="false">SMALL(A3728:E3728,5)</f>
        <v>91</v>
      </c>
      <c r="K3728" s="0" t="n">
        <f aca="false">IF((F3728=G3728) + (G3728=H3728) + (H3728=I3728) + (I3728=J3728) = 0,1,0)</f>
        <v>1</v>
      </c>
      <c r="L3728" s="0" t="n">
        <f aca="false">IF(AND(H3728*2&gt;J3728, H3728*2&gt;(F3728*3)), 1,0)</f>
        <v>0</v>
      </c>
      <c r="M3728" s="0" t="n">
        <f aca="false">IF(K3728+L3728=2,1,0)</f>
        <v>0</v>
      </c>
    </row>
    <row r="3729" customFormat="false" ht="12.8" hidden="false" customHeight="false" outlineLevel="0" collapsed="false">
      <c r="A3729" s="1" t="n">
        <v>12</v>
      </c>
      <c r="B3729" s="1" t="n">
        <v>76</v>
      </c>
      <c r="C3729" s="1" t="n">
        <v>45</v>
      </c>
      <c r="D3729" s="1" t="n">
        <v>24</v>
      </c>
      <c r="E3729" s="1" t="n">
        <v>39</v>
      </c>
      <c r="F3729" s="2" t="n">
        <f aca="false">SMALL(A3729:E3729,1)</f>
        <v>12</v>
      </c>
      <c r="G3729" s="2" t="n">
        <f aca="false">SMALL(A3729:E3729,2)</f>
        <v>24</v>
      </c>
      <c r="H3729" s="2" t="n">
        <f aca="false">SMALL(A3729:E3729,3)</f>
        <v>39</v>
      </c>
      <c r="I3729" s="2" t="n">
        <f aca="false">SMALL(A3729:E3729,4)</f>
        <v>45</v>
      </c>
      <c r="J3729" s="2" t="n">
        <f aca="false">SMALL(A3729:E3729,5)</f>
        <v>76</v>
      </c>
      <c r="K3729" s="0" t="n">
        <f aca="false">IF((F3729=G3729) + (G3729=H3729) + (H3729=I3729) + (I3729=J3729) = 0,1,0)</f>
        <v>1</v>
      </c>
      <c r="L3729" s="0" t="n">
        <f aca="false">IF(AND(H3729*2&gt;J3729, H3729*2&gt;(F3729*3)), 1,0)</f>
        <v>1</v>
      </c>
      <c r="M3729" s="0" t="n">
        <f aca="false">IF(K3729+L3729=2,1,0)</f>
        <v>1</v>
      </c>
    </row>
    <row r="3730" customFormat="false" ht="12.8" hidden="false" customHeight="false" outlineLevel="0" collapsed="false">
      <c r="A3730" s="1" t="n">
        <v>71</v>
      </c>
      <c r="B3730" s="1" t="n">
        <v>82</v>
      </c>
      <c r="C3730" s="1" t="n">
        <v>43</v>
      </c>
      <c r="D3730" s="1" t="n">
        <v>50</v>
      </c>
      <c r="E3730" s="1" t="n">
        <v>88</v>
      </c>
      <c r="F3730" s="2" t="n">
        <f aca="false">SMALL(A3730:E3730,1)</f>
        <v>43</v>
      </c>
      <c r="G3730" s="2" t="n">
        <f aca="false">SMALL(A3730:E3730,2)</f>
        <v>50</v>
      </c>
      <c r="H3730" s="2" t="n">
        <f aca="false">SMALL(A3730:E3730,3)</f>
        <v>71</v>
      </c>
      <c r="I3730" s="2" t="n">
        <f aca="false">SMALL(A3730:E3730,4)</f>
        <v>82</v>
      </c>
      <c r="J3730" s="2" t="n">
        <f aca="false">SMALL(A3730:E3730,5)</f>
        <v>88</v>
      </c>
      <c r="K3730" s="0" t="n">
        <f aca="false">IF((F3730=G3730) + (G3730=H3730) + (H3730=I3730) + (I3730=J3730) = 0,1,0)</f>
        <v>1</v>
      </c>
      <c r="L3730" s="0" t="n">
        <f aca="false">IF(AND(H3730*2&gt;J3730, H3730*2&gt;(F3730*3)), 1,0)</f>
        <v>1</v>
      </c>
      <c r="M3730" s="0" t="n">
        <f aca="false">IF(K3730+L3730=2,1,0)</f>
        <v>1</v>
      </c>
    </row>
    <row r="3731" customFormat="false" ht="12.8" hidden="false" customHeight="false" outlineLevel="0" collapsed="false">
      <c r="A3731" s="1" t="n">
        <v>73</v>
      </c>
      <c r="B3731" s="1" t="n">
        <v>18</v>
      </c>
      <c r="C3731" s="1" t="n">
        <v>33</v>
      </c>
      <c r="D3731" s="1" t="n">
        <v>74</v>
      </c>
      <c r="E3731" s="1" t="n">
        <v>23</v>
      </c>
      <c r="F3731" s="2" t="n">
        <f aca="false">SMALL(A3731:E3731,1)</f>
        <v>18</v>
      </c>
      <c r="G3731" s="2" t="n">
        <f aca="false">SMALL(A3731:E3731,2)</f>
        <v>23</v>
      </c>
      <c r="H3731" s="2" t="n">
        <f aca="false">SMALL(A3731:E3731,3)</f>
        <v>33</v>
      </c>
      <c r="I3731" s="2" t="n">
        <f aca="false">SMALL(A3731:E3731,4)</f>
        <v>73</v>
      </c>
      <c r="J3731" s="2" t="n">
        <f aca="false">SMALL(A3731:E3731,5)</f>
        <v>74</v>
      </c>
      <c r="K3731" s="0" t="n">
        <f aca="false">IF((F3731=G3731) + (G3731=H3731) + (H3731=I3731) + (I3731=J3731) = 0,1,0)</f>
        <v>1</v>
      </c>
      <c r="L3731" s="0" t="n">
        <f aca="false">IF(AND(H3731*2&gt;J3731, H3731*2&gt;(F3731*3)), 1,0)</f>
        <v>0</v>
      </c>
      <c r="M3731" s="0" t="n">
        <f aca="false">IF(K3731+L3731=2,1,0)</f>
        <v>0</v>
      </c>
    </row>
    <row r="3732" customFormat="false" ht="12.8" hidden="false" customHeight="false" outlineLevel="0" collapsed="false">
      <c r="A3732" s="1" t="n">
        <v>34</v>
      </c>
      <c r="B3732" s="1" t="n">
        <v>43</v>
      </c>
      <c r="C3732" s="1" t="n">
        <v>57</v>
      </c>
      <c r="D3732" s="1" t="n">
        <v>99</v>
      </c>
      <c r="E3732" s="1" t="n">
        <v>83</v>
      </c>
      <c r="F3732" s="2" t="n">
        <f aca="false">SMALL(A3732:E3732,1)</f>
        <v>34</v>
      </c>
      <c r="G3732" s="2" t="n">
        <f aca="false">SMALL(A3732:E3732,2)</f>
        <v>43</v>
      </c>
      <c r="H3732" s="2" t="n">
        <f aca="false">SMALL(A3732:E3732,3)</f>
        <v>57</v>
      </c>
      <c r="I3732" s="2" t="n">
        <f aca="false">SMALL(A3732:E3732,4)</f>
        <v>83</v>
      </c>
      <c r="J3732" s="2" t="n">
        <f aca="false">SMALL(A3732:E3732,5)</f>
        <v>99</v>
      </c>
      <c r="K3732" s="0" t="n">
        <f aca="false">IF((F3732=G3732) + (G3732=H3732) + (H3732=I3732) + (I3732=J3732) = 0,1,0)</f>
        <v>1</v>
      </c>
      <c r="L3732" s="0" t="n">
        <f aca="false">IF(AND(H3732*2&gt;J3732, H3732*2&gt;(F3732*3)), 1,0)</f>
        <v>1</v>
      </c>
      <c r="M3732" s="0" t="n">
        <f aca="false">IF(K3732+L3732=2,1,0)</f>
        <v>1</v>
      </c>
    </row>
    <row r="3733" customFormat="false" ht="12.8" hidden="false" customHeight="false" outlineLevel="0" collapsed="false">
      <c r="A3733" s="1" t="n">
        <v>92</v>
      </c>
      <c r="B3733" s="1" t="n">
        <v>11</v>
      </c>
      <c r="C3733" s="1" t="n">
        <v>53</v>
      </c>
      <c r="D3733" s="1" t="n">
        <v>97</v>
      </c>
      <c r="E3733" s="1" t="n">
        <v>88</v>
      </c>
      <c r="F3733" s="2" t="n">
        <f aca="false">SMALL(A3733:E3733,1)</f>
        <v>11</v>
      </c>
      <c r="G3733" s="2" t="n">
        <f aca="false">SMALL(A3733:E3733,2)</f>
        <v>53</v>
      </c>
      <c r="H3733" s="2" t="n">
        <f aca="false">SMALL(A3733:E3733,3)</f>
        <v>88</v>
      </c>
      <c r="I3733" s="2" t="n">
        <f aca="false">SMALL(A3733:E3733,4)</f>
        <v>92</v>
      </c>
      <c r="J3733" s="2" t="n">
        <f aca="false">SMALL(A3733:E3733,5)</f>
        <v>97</v>
      </c>
      <c r="K3733" s="0" t="n">
        <f aca="false">IF((F3733=G3733) + (G3733=H3733) + (H3733=I3733) + (I3733=J3733) = 0,1,0)</f>
        <v>1</v>
      </c>
      <c r="L3733" s="0" t="n">
        <f aca="false">IF(AND(H3733*2&gt;J3733, H3733*2&gt;(F3733*3)), 1,0)</f>
        <v>1</v>
      </c>
      <c r="M3733" s="0" t="n">
        <f aca="false">IF(K3733+L3733=2,1,0)</f>
        <v>1</v>
      </c>
    </row>
    <row r="3734" customFormat="false" ht="12.8" hidden="false" customHeight="false" outlineLevel="0" collapsed="false">
      <c r="A3734" s="1" t="n">
        <v>79</v>
      </c>
      <c r="B3734" s="1" t="n">
        <v>30</v>
      </c>
      <c r="C3734" s="1" t="n">
        <v>55</v>
      </c>
      <c r="D3734" s="1" t="n">
        <v>74</v>
      </c>
      <c r="E3734" s="1" t="n">
        <v>43</v>
      </c>
      <c r="F3734" s="2" t="n">
        <f aca="false">SMALL(A3734:E3734,1)</f>
        <v>30</v>
      </c>
      <c r="G3734" s="2" t="n">
        <f aca="false">SMALL(A3734:E3734,2)</f>
        <v>43</v>
      </c>
      <c r="H3734" s="2" t="n">
        <f aca="false">SMALL(A3734:E3734,3)</f>
        <v>55</v>
      </c>
      <c r="I3734" s="2" t="n">
        <f aca="false">SMALL(A3734:E3734,4)</f>
        <v>74</v>
      </c>
      <c r="J3734" s="2" t="n">
        <f aca="false">SMALL(A3734:E3734,5)</f>
        <v>79</v>
      </c>
      <c r="K3734" s="0" t="n">
        <f aca="false">IF((F3734=G3734) + (G3734=H3734) + (H3734=I3734) + (I3734=J3734) = 0,1,0)</f>
        <v>1</v>
      </c>
      <c r="L3734" s="0" t="n">
        <f aca="false">IF(AND(H3734*2&gt;J3734, H3734*2&gt;(F3734*3)), 1,0)</f>
        <v>1</v>
      </c>
      <c r="M3734" s="0" t="n">
        <f aca="false">IF(K3734+L3734=2,1,0)</f>
        <v>1</v>
      </c>
    </row>
    <row r="3735" customFormat="false" ht="12.8" hidden="false" customHeight="false" outlineLevel="0" collapsed="false">
      <c r="A3735" s="1" t="n">
        <v>11</v>
      </c>
      <c r="B3735" s="1" t="n">
        <v>47</v>
      </c>
      <c r="C3735" s="1" t="n">
        <v>18</v>
      </c>
      <c r="D3735" s="1" t="n">
        <v>44</v>
      </c>
      <c r="E3735" s="1" t="n">
        <v>88</v>
      </c>
      <c r="F3735" s="2" t="n">
        <f aca="false">SMALL(A3735:E3735,1)</f>
        <v>11</v>
      </c>
      <c r="G3735" s="2" t="n">
        <f aca="false">SMALL(A3735:E3735,2)</f>
        <v>18</v>
      </c>
      <c r="H3735" s="2" t="n">
        <f aca="false">SMALL(A3735:E3735,3)</f>
        <v>44</v>
      </c>
      <c r="I3735" s="2" t="n">
        <f aca="false">SMALL(A3735:E3735,4)</f>
        <v>47</v>
      </c>
      <c r="J3735" s="2" t="n">
        <f aca="false">SMALL(A3735:E3735,5)</f>
        <v>88</v>
      </c>
      <c r="K3735" s="0" t="n">
        <f aca="false">IF((F3735=G3735) + (G3735=H3735) + (H3735=I3735) + (I3735=J3735) = 0,1,0)</f>
        <v>1</v>
      </c>
      <c r="L3735" s="0" t="n">
        <f aca="false">IF(AND(H3735*2&gt;J3735, H3735*2&gt;(F3735*3)), 1,0)</f>
        <v>0</v>
      </c>
      <c r="M3735" s="0" t="n">
        <f aca="false">IF(K3735+L3735=2,1,0)</f>
        <v>0</v>
      </c>
    </row>
    <row r="3736" customFormat="false" ht="12.8" hidden="false" customHeight="false" outlineLevel="0" collapsed="false">
      <c r="A3736" s="1" t="n">
        <v>84</v>
      </c>
      <c r="B3736" s="1" t="n">
        <v>45</v>
      </c>
      <c r="C3736" s="1" t="n">
        <v>51</v>
      </c>
      <c r="D3736" s="1" t="n">
        <v>63</v>
      </c>
      <c r="E3736" s="1" t="n">
        <v>30</v>
      </c>
      <c r="F3736" s="2" t="n">
        <f aca="false">SMALL(A3736:E3736,1)</f>
        <v>30</v>
      </c>
      <c r="G3736" s="2" t="n">
        <f aca="false">SMALL(A3736:E3736,2)</f>
        <v>45</v>
      </c>
      <c r="H3736" s="2" t="n">
        <f aca="false">SMALL(A3736:E3736,3)</f>
        <v>51</v>
      </c>
      <c r="I3736" s="2" t="n">
        <f aca="false">SMALL(A3736:E3736,4)</f>
        <v>63</v>
      </c>
      <c r="J3736" s="2" t="n">
        <f aca="false">SMALL(A3736:E3736,5)</f>
        <v>84</v>
      </c>
      <c r="K3736" s="0" t="n">
        <f aca="false">IF((F3736=G3736) + (G3736=H3736) + (H3736=I3736) + (I3736=J3736) = 0,1,0)</f>
        <v>1</v>
      </c>
      <c r="L3736" s="0" t="n">
        <f aca="false">IF(AND(H3736*2&gt;J3736, H3736*2&gt;(F3736*3)), 1,0)</f>
        <v>1</v>
      </c>
      <c r="M3736" s="0" t="n">
        <f aca="false">IF(K3736+L3736=2,1,0)</f>
        <v>1</v>
      </c>
    </row>
    <row r="3737" customFormat="false" ht="12.8" hidden="false" customHeight="false" outlineLevel="0" collapsed="false">
      <c r="A3737" s="1" t="n">
        <v>90</v>
      </c>
      <c r="B3737" s="1" t="n">
        <v>45</v>
      </c>
      <c r="C3737" s="1" t="n">
        <v>84</v>
      </c>
      <c r="D3737" s="1" t="n">
        <v>74</v>
      </c>
      <c r="E3737" s="1" t="n">
        <v>81</v>
      </c>
      <c r="F3737" s="2" t="n">
        <f aca="false">SMALL(A3737:E3737,1)</f>
        <v>45</v>
      </c>
      <c r="G3737" s="2" t="n">
        <f aca="false">SMALL(A3737:E3737,2)</f>
        <v>74</v>
      </c>
      <c r="H3737" s="2" t="n">
        <f aca="false">SMALL(A3737:E3737,3)</f>
        <v>81</v>
      </c>
      <c r="I3737" s="2" t="n">
        <f aca="false">SMALL(A3737:E3737,4)</f>
        <v>84</v>
      </c>
      <c r="J3737" s="2" t="n">
        <f aca="false">SMALL(A3737:E3737,5)</f>
        <v>90</v>
      </c>
      <c r="K3737" s="0" t="n">
        <f aca="false">IF((F3737=G3737) + (G3737=H3737) + (H3737=I3737) + (I3737=J3737) = 0,1,0)</f>
        <v>1</v>
      </c>
      <c r="L3737" s="0" t="n">
        <f aca="false">IF(AND(H3737*2&gt;J3737, H3737*2&gt;(F3737*3)), 1,0)</f>
        <v>1</v>
      </c>
      <c r="M3737" s="0" t="n">
        <f aca="false">IF(K3737+L3737=2,1,0)</f>
        <v>1</v>
      </c>
    </row>
    <row r="3738" customFormat="false" ht="12.8" hidden="false" customHeight="false" outlineLevel="0" collapsed="false">
      <c r="A3738" s="1" t="n">
        <v>98</v>
      </c>
      <c r="B3738" s="1" t="n">
        <v>37</v>
      </c>
      <c r="C3738" s="1" t="n">
        <v>40</v>
      </c>
      <c r="D3738" s="1" t="n">
        <v>99</v>
      </c>
      <c r="E3738" s="1" t="n">
        <v>82</v>
      </c>
      <c r="F3738" s="2" t="n">
        <f aca="false">SMALL(A3738:E3738,1)</f>
        <v>37</v>
      </c>
      <c r="G3738" s="2" t="n">
        <f aca="false">SMALL(A3738:E3738,2)</f>
        <v>40</v>
      </c>
      <c r="H3738" s="2" t="n">
        <f aca="false">SMALL(A3738:E3738,3)</f>
        <v>82</v>
      </c>
      <c r="I3738" s="2" t="n">
        <f aca="false">SMALL(A3738:E3738,4)</f>
        <v>98</v>
      </c>
      <c r="J3738" s="2" t="n">
        <f aca="false">SMALL(A3738:E3738,5)</f>
        <v>99</v>
      </c>
      <c r="K3738" s="0" t="n">
        <f aca="false">IF((F3738=G3738) + (G3738=H3738) + (H3738=I3738) + (I3738=J3738) = 0,1,0)</f>
        <v>1</v>
      </c>
      <c r="L3738" s="0" t="n">
        <f aca="false">IF(AND(H3738*2&gt;J3738, H3738*2&gt;(F3738*3)), 1,0)</f>
        <v>1</v>
      </c>
      <c r="M3738" s="0" t="n">
        <f aca="false">IF(K3738+L3738=2,1,0)</f>
        <v>1</v>
      </c>
    </row>
    <row r="3739" customFormat="false" ht="12.8" hidden="false" customHeight="false" outlineLevel="0" collapsed="false">
      <c r="A3739" s="1" t="n">
        <v>57</v>
      </c>
      <c r="B3739" s="1" t="n">
        <v>81</v>
      </c>
      <c r="C3739" s="1" t="n">
        <v>30</v>
      </c>
      <c r="D3739" s="1" t="n">
        <v>27</v>
      </c>
      <c r="E3739" s="1" t="n">
        <v>90</v>
      </c>
      <c r="F3739" s="2" t="n">
        <f aca="false">SMALL(A3739:E3739,1)</f>
        <v>27</v>
      </c>
      <c r="G3739" s="2" t="n">
        <f aca="false">SMALL(A3739:E3739,2)</f>
        <v>30</v>
      </c>
      <c r="H3739" s="2" t="n">
        <f aca="false">SMALL(A3739:E3739,3)</f>
        <v>57</v>
      </c>
      <c r="I3739" s="2" t="n">
        <f aca="false">SMALL(A3739:E3739,4)</f>
        <v>81</v>
      </c>
      <c r="J3739" s="2" t="n">
        <f aca="false">SMALL(A3739:E3739,5)</f>
        <v>90</v>
      </c>
      <c r="K3739" s="0" t="n">
        <f aca="false">IF((F3739=G3739) + (G3739=H3739) + (H3739=I3739) + (I3739=J3739) = 0,1,0)</f>
        <v>1</v>
      </c>
      <c r="L3739" s="0" t="n">
        <f aca="false">IF(AND(H3739*2&gt;J3739, H3739*2&gt;(F3739*3)), 1,0)</f>
        <v>1</v>
      </c>
      <c r="M3739" s="0" t="n">
        <f aca="false">IF(K3739+L3739=2,1,0)</f>
        <v>1</v>
      </c>
    </row>
    <row r="3740" customFormat="false" ht="12.8" hidden="false" customHeight="false" outlineLevel="0" collapsed="false">
      <c r="A3740" s="1" t="n">
        <v>11</v>
      </c>
      <c r="B3740" s="1" t="n">
        <v>32</v>
      </c>
      <c r="C3740" s="1" t="n">
        <v>47</v>
      </c>
      <c r="D3740" s="1" t="n">
        <v>36</v>
      </c>
      <c r="E3740" s="1" t="n">
        <v>60</v>
      </c>
      <c r="F3740" s="2" t="n">
        <f aca="false">SMALL(A3740:E3740,1)</f>
        <v>11</v>
      </c>
      <c r="G3740" s="2" t="n">
        <f aca="false">SMALL(A3740:E3740,2)</f>
        <v>32</v>
      </c>
      <c r="H3740" s="2" t="n">
        <f aca="false">SMALL(A3740:E3740,3)</f>
        <v>36</v>
      </c>
      <c r="I3740" s="2" t="n">
        <f aca="false">SMALL(A3740:E3740,4)</f>
        <v>47</v>
      </c>
      <c r="J3740" s="2" t="n">
        <f aca="false">SMALL(A3740:E3740,5)</f>
        <v>60</v>
      </c>
      <c r="K3740" s="0" t="n">
        <f aca="false">IF((F3740=G3740) + (G3740=H3740) + (H3740=I3740) + (I3740=J3740) = 0,1,0)</f>
        <v>1</v>
      </c>
      <c r="L3740" s="0" t="n">
        <f aca="false">IF(AND(H3740*2&gt;J3740, H3740*2&gt;(F3740*3)), 1,0)</f>
        <v>1</v>
      </c>
      <c r="M3740" s="0" t="n">
        <f aca="false">IF(K3740+L3740=2,1,0)</f>
        <v>1</v>
      </c>
    </row>
    <row r="3741" customFormat="false" ht="12.8" hidden="false" customHeight="false" outlineLevel="0" collapsed="false">
      <c r="A3741" s="1" t="n">
        <v>51</v>
      </c>
      <c r="B3741" s="1" t="n">
        <v>37</v>
      </c>
      <c r="C3741" s="1" t="n">
        <v>68</v>
      </c>
      <c r="D3741" s="1" t="n">
        <v>17</v>
      </c>
      <c r="E3741" s="1" t="n">
        <v>87</v>
      </c>
      <c r="F3741" s="2" t="n">
        <f aca="false">SMALL(A3741:E3741,1)</f>
        <v>17</v>
      </c>
      <c r="G3741" s="2" t="n">
        <f aca="false">SMALL(A3741:E3741,2)</f>
        <v>37</v>
      </c>
      <c r="H3741" s="2" t="n">
        <f aca="false">SMALL(A3741:E3741,3)</f>
        <v>51</v>
      </c>
      <c r="I3741" s="2" t="n">
        <f aca="false">SMALL(A3741:E3741,4)</f>
        <v>68</v>
      </c>
      <c r="J3741" s="2" t="n">
        <f aca="false">SMALL(A3741:E3741,5)</f>
        <v>87</v>
      </c>
      <c r="K3741" s="0" t="n">
        <f aca="false">IF((F3741=G3741) + (G3741=H3741) + (H3741=I3741) + (I3741=J3741) = 0,1,0)</f>
        <v>1</v>
      </c>
      <c r="L3741" s="0" t="n">
        <f aca="false">IF(AND(H3741*2&gt;J3741, H3741*2&gt;(F3741*3)), 1,0)</f>
        <v>1</v>
      </c>
      <c r="M3741" s="0" t="n">
        <f aca="false">IF(K3741+L3741=2,1,0)</f>
        <v>1</v>
      </c>
    </row>
    <row r="3742" customFormat="false" ht="12.8" hidden="false" customHeight="false" outlineLevel="0" collapsed="false">
      <c r="A3742" s="1" t="n">
        <v>36</v>
      </c>
      <c r="B3742" s="1" t="n">
        <v>99</v>
      </c>
      <c r="C3742" s="1" t="n">
        <v>88</v>
      </c>
      <c r="D3742" s="1" t="n">
        <v>85</v>
      </c>
      <c r="E3742" s="1" t="n">
        <v>38</v>
      </c>
      <c r="F3742" s="2" t="n">
        <f aca="false">SMALL(A3742:E3742,1)</f>
        <v>36</v>
      </c>
      <c r="G3742" s="2" t="n">
        <f aca="false">SMALL(A3742:E3742,2)</f>
        <v>38</v>
      </c>
      <c r="H3742" s="2" t="n">
        <f aca="false">SMALL(A3742:E3742,3)</f>
        <v>85</v>
      </c>
      <c r="I3742" s="2" t="n">
        <f aca="false">SMALL(A3742:E3742,4)</f>
        <v>88</v>
      </c>
      <c r="J3742" s="2" t="n">
        <f aca="false">SMALL(A3742:E3742,5)</f>
        <v>99</v>
      </c>
      <c r="K3742" s="0" t="n">
        <f aca="false">IF((F3742=G3742) + (G3742=H3742) + (H3742=I3742) + (I3742=J3742) = 0,1,0)</f>
        <v>1</v>
      </c>
      <c r="L3742" s="0" t="n">
        <f aca="false">IF(AND(H3742*2&gt;J3742, H3742*2&gt;(F3742*3)), 1,0)</f>
        <v>1</v>
      </c>
      <c r="M3742" s="0" t="n">
        <f aca="false">IF(K3742+L3742=2,1,0)</f>
        <v>1</v>
      </c>
    </row>
    <row r="3743" customFormat="false" ht="12.8" hidden="false" customHeight="false" outlineLevel="0" collapsed="false">
      <c r="A3743" s="1" t="n">
        <v>89</v>
      </c>
      <c r="B3743" s="1" t="n">
        <v>91</v>
      </c>
      <c r="C3743" s="1" t="n">
        <v>93</v>
      </c>
      <c r="D3743" s="1" t="n">
        <v>78</v>
      </c>
      <c r="E3743" s="1" t="n">
        <v>93</v>
      </c>
      <c r="F3743" s="2" t="n">
        <f aca="false">SMALL(A3743:E3743,1)</f>
        <v>78</v>
      </c>
      <c r="G3743" s="2" t="n">
        <f aca="false">SMALL(A3743:E3743,2)</f>
        <v>89</v>
      </c>
      <c r="H3743" s="2" t="n">
        <f aca="false">SMALL(A3743:E3743,3)</f>
        <v>91</v>
      </c>
      <c r="I3743" s="2" t="n">
        <f aca="false">SMALL(A3743:E3743,4)</f>
        <v>93</v>
      </c>
      <c r="J3743" s="2" t="n">
        <f aca="false">SMALL(A3743:E3743,5)</f>
        <v>93</v>
      </c>
      <c r="K3743" s="0" t="n">
        <f aca="false">IF((F3743=G3743) + (G3743=H3743) + (H3743=I3743) + (I3743=J3743) = 0,1,0)</f>
        <v>0</v>
      </c>
      <c r="L3743" s="0" t="n">
        <f aca="false">IF(AND(H3743*2&gt;J3743, H3743*2&gt;(F3743*3)), 1,0)</f>
        <v>0</v>
      </c>
      <c r="M3743" s="0" t="n">
        <f aca="false">IF(K3743+L3743=2,1,0)</f>
        <v>0</v>
      </c>
    </row>
    <row r="3744" customFormat="false" ht="12.8" hidden="false" customHeight="false" outlineLevel="0" collapsed="false">
      <c r="A3744" s="1" t="n">
        <v>57</v>
      </c>
      <c r="B3744" s="1" t="n">
        <v>26</v>
      </c>
      <c r="C3744" s="1" t="n">
        <v>78</v>
      </c>
      <c r="D3744" s="1" t="n">
        <v>25</v>
      </c>
      <c r="E3744" s="1" t="n">
        <v>90</v>
      </c>
      <c r="F3744" s="2" t="n">
        <f aca="false">SMALL(A3744:E3744,1)</f>
        <v>25</v>
      </c>
      <c r="G3744" s="2" t="n">
        <f aca="false">SMALL(A3744:E3744,2)</f>
        <v>26</v>
      </c>
      <c r="H3744" s="2" t="n">
        <f aca="false">SMALL(A3744:E3744,3)</f>
        <v>57</v>
      </c>
      <c r="I3744" s="2" t="n">
        <f aca="false">SMALL(A3744:E3744,4)</f>
        <v>78</v>
      </c>
      <c r="J3744" s="2" t="n">
        <f aca="false">SMALL(A3744:E3744,5)</f>
        <v>90</v>
      </c>
      <c r="K3744" s="0" t="n">
        <f aca="false">IF((F3744=G3744) + (G3744=H3744) + (H3744=I3744) + (I3744=J3744) = 0,1,0)</f>
        <v>1</v>
      </c>
      <c r="L3744" s="0" t="n">
        <f aca="false">IF(AND(H3744*2&gt;J3744, H3744*2&gt;(F3744*3)), 1,0)</f>
        <v>1</v>
      </c>
      <c r="M3744" s="0" t="n">
        <f aca="false">IF(K3744+L3744=2,1,0)</f>
        <v>1</v>
      </c>
    </row>
    <row r="3745" customFormat="false" ht="12.8" hidden="false" customHeight="false" outlineLevel="0" collapsed="false">
      <c r="A3745" s="1" t="n">
        <v>52</v>
      </c>
      <c r="B3745" s="1" t="n">
        <v>89</v>
      </c>
      <c r="C3745" s="1" t="n">
        <v>56</v>
      </c>
      <c r="D3745" s="1" t="n">
        <v>91</v>
      </c>
      <c r="E3745" s="1" t="n">
        <v>85</v>
      </c>
      <c r="F3745" s="2" t="n">
        <f aca="false">SMALL(A3745:E3745,1)</f>
        <v>52</v>
      </c>
      <c r="G3745" s="2" t="n">
        <f aca="false">SMALL(A3745:E3745,2)</f>
        <v>56</v>
      </c>
      <c r="H3745" s="2" t="n">
        <f aca="false">SMALL(A3745:E3745,3)</f>
        <v>85</v>
      </c>
      <c r="I3745" s="2" t="n">
        <f aca="false">SMALL(A3745:E3745,4)</f>
        <v>89</v>
      </c>
      <c r="J3745" s="2" t="n">
        <f aca="false">SMALL(A3745:E3745,5)</f>
        <v>91</v>
      </c>
      <c r="K3745" s="0" t="n">
        <f aca="false">IF((F3745=G3745) + (G3745=H3745) + (H3745=I3745) + (I3745=J3745) = 0,1,0)</f>
        <v>1</v>
      </c>
      <c r="L3745" s="0" t="n">
        <f aca="false">IF(AND(H3745*2&gt;J3745, H3745*2&gt;(F3745*3)), 1,0)</f>
        <v>1</v>
      </c>
      <c r="M3745" s="0" t="n">
        <f aca="false">IF(K3745+L3745=2,1,0)</f>
        <v>1</v>
      </c>
    </row>
    <row r="3746" customFormat="false" ht="12.8" hidden="false" customHeight="false" outlineLevel="0" collapsed="false">
      <c r="A3746" s="1" t="n">
        <v>30</v>
      </c>
      <c r="B3746" s="1" t="n">
        <v>27</v>
      </c>
      <c r="C3746" s="1" t="n">
        <v>91</v>
      </c>
      <c r="D3746" s="1" t="n">
        <v>54</v>
      </c>
      <c r="E3746" s="1" t="n">
        <v>87</v>
      </c>
      <c r="F3746" s="2" t="n">
        <f aca="false">SMALL(A3746:E3746,1)</f>
        <v>27</v>
      </c>
      <c r="G3746" s="2" t="n">
        <f aca="false">SMALL(A3746:E3746,2)</f>
        <v>30</v>
      </c>
      <c r="H3746" s="2" t="n">
        <f aca="false">SMALL(A3746:E3746,3)</f>
        <v>54</v>
      </c>
      <c r="I3746" s="2" t="n">
        <f aca="false">SMALL(A3746:E3746,4)</f>
        <v>87</v>
      </c>
      <c r="J3746" s="2" t="n">
        <f aca="false">SMALL(A3746:E3746,5)</f>
        <v>91</v>
      </c>
      <c r="K3746" s="0" t="n">
        <f aca="false">IF((F3746=G3746) + (G3746=H3746) + (H3746=I3746) + (I3746=J3746) = 0,1,0)</f>
        <v>1</v>
      </c>
      <c r="L3746" s="0" t="n">
        <f aca="false">IF(AND(H3746*2&gt;J3746, H3746*2&gt;(F3746*3)), 1,0)</f>
        <v>1</v>
      </c>
      <c r="M3746" s="0" t="n">
        <f aca="false">IF(K3746+L3746=2,1,0)</f>
        <v>1</v>
      </c>
    </row>
    <row r="3747" customFormat="false" ht="12.8" hidden="false" customHeight="false" outlineLevel="0" collapsed="false">
      <c r="A3747" s="1" t="n">
        <v>61</v>
      </c>
      <c r="B3747" s="1" t="n">
        <v>97</v>
      </c>
      <c r="C3747" s="1" t="n">
        <v>25</v>
      </c>
      <c r="D3747" s="1" t="n">
        <v>12</v>
      </c>
      <c r="E3747" s="1" t="n">
        <v>79</v>
      </c>
      <c r="F3747" s="2" t="n">
        <f aca="false">SMALL(A3747:E3747,1)</f>
        <v>12</v>
      </c>
      <c r="G3747" s="2" t="n">
        <f aca="false">SMALL(A3747:E3747,2)</f>
        <v>25</v>
      </c>
      <c r="H3747" s="2" t="n">
        <f aca="false">SMALL(A3747:E3747,3)</f>
        <v>61</v>
      </c>
      <c r="I3747" s="2" t="n">
        <f aca="false">SMALL(A3747:E3747,4)</f>
        <v>79</v>
      </c>
      <c r="J3747" s="2" t="n">
        <f aca="false">SMALL(A3747:E3747,5)</f>
        <v>97</v>
      </c>
      <c r="K3747" s="0" t="n">
        <f aca="false">IF((F3747=G3747) + (G3747=H3747) + (H3747=I3747) + (I3747=J3747) = 0,1,0)</f>
        <v>1</v>
      </c>
      <c r="L3747" s="0" t="n">
        <f aca="false">IF(AND(H3747*2&gt;J3747, H3747*2&gt;(F3747*3)), 1,0)</f>
        <v>1</v>
      </c>
      <c r="M3747" s="0" t="n">
        <f aca="false">IF(K3747+L3747=2,1,0)</f>
        <v>1</v>
      </c>
    </row>
    <row r="3748" customFormat="false" ht="12.8" hidden="false" customHeight="false" outlineLevel="0" collapsed="false">
      <c r="A3748" s="1" t="n">
        <v>62</v>
      </c>
      <c r="B3748" s="1" t="n">
        <v>76</v>
      </c>
      <c r="C3748" s="1" t="n">
        <v>77</v>
      </c>
      <c r="D3748" s="1" t="n">
        <v>87</v>
      </c>
      <c r="E3748" s="1" t="n">
        <v>55</v>
      </c>
      <c r="F3748" s="2" t="n">
        <f aca="false">SMALL(A3748:E3748,1)</f>
        <v>55</v>
      </c>
      <c r="G3748" s="2" t="n">
        <f aca="false">SMALL(A3748:E3748,2)</f>
        <v>62</v>
      </c>
      <c r="H3748" s="2" t="n">
        <f aca="false">SMALL(A3748:E3748,3)</f>
        <v>76</v>
      </c>
      <c r="I3748" s="2" t="n">
        <f aca="false">SMALL(A3748:E3748,4)</f>
        <v>77</v>
      </c>
      <c r="J3748" s="2" t="n">
        <f aca="false">SMALL(A3748:E3748,5)</f>
        <v>87</v>
      </c>
      <c r="K3748" s="0" t="n">
        <f aca="false">IF((F3748=G3748) + (G3748=H3748) + (H3748=I3748) + (I3748=J3748) = 0,1,0)</f>
        <v>1</v>
      </c>
      <c r="L3748" s="0" t="n">
        <f aca="false">IF(AND(H3748*2&gt;J3748, H3748*2&gt;(F3748*3)), 1,0)</f>
        <v>0</v>
      </c>
      <c r="M3748" s="0" t="n">
        <f aca="false">IF(K3748+L3748=2,1,0)</f>
        <v>0</v>
      </c>
    </row>
    <row r="3749" customFormat="false" ht="12.8" hidden="false" customHeight="false" outlineLevel="0" collapsed="false">
      <c r="A3749" s="1" t="n">
        <v>98</v>
      </c>
      <c r="B3749" s="1" t="n">
        <v>48</v>
      </c>
      <c r="C3749" s="1" t="n">
        <v>55</v>
      </c>
      <c r="D3749" s="1" t="n">
        <v>70</v>
      </c>
      <c r="E3749" s="1" t="n">
        <v>93</v>
      </c>
      <c r="F3749" s="2" t="n">
        <f aca="false">SMALL(A3749:E3749,1)</f>
        <v>48</v>
      </c>
      <c r="G3749" s="2" t="n">
        <f aca="false">SMALL(A3749:E3749,2)</f>
        <v>55</v>
      </c>
      <c r="H3749" s="2" t="n">
        <f aca="false">SMALL(A3749:E3749,3)</f>
        <v>70</v>
      </c>
      <c r="I3749" s="2" t="n">
        <f aca="false">SMALL(A3749:E3749,4)</f>
        <v>93</v>
      </c>
      <c r="J3749" s="2" t="n">
        <f aca="false">SMALL(A3749:E3749,5)</f>
        <v>98</v>
      </c>
      <c r="K3749" s="0" t="n">
        <f aca="false">IF((F3749=G3749) + (G3749=H3749) + (H3749=I3749) + (I3749=J3749) = 0,1,0)</f>
        <v>1</v>
      </c>
      <c r="L3749" s="0" t="n">
        <f aca="false">IF(AND(H3749*2&gt;J3749, H3749*2&gt;(F3749*3)), 1,0)</f>
        <v>0</v>
      </c>
      <c r="M3749" s="0" t="n">
        <f aca="false">IF(K3749+L3749=2,1,0)</f>
        <v>0</v>
      </c>
    </row>
    <row r="3750" customFormat="false" ht="12.8" hidden="false" customHeight="false" outlineLevel="0" collapsed="false">
      <c r="A3750" s="1" t="n">
        <v>65</v>
      </c>
      <c r="B3750" s="1" t="n">
        <v>87</v>
      </c>
      <c r="C3750" s="1" t="n">
        <v>51</v>
      </c>
      <c r="D3750" s="1" t="n">
        <v>34</v>
      </c>
      <c r="E3750" s="1" t="n">
        <v>43</v>
      </c>
      <c r="F3750" s="2" t="n">
        <f aca="false">SMALL(A3750:E3750,1)</f>
        <v>34</v>
      </c>
      <c r="G3750" s="2" t="n">
        <f aca="false">SMALL(A3750:E3750,2)</f>
        <v>43</v>
      </c>
      <c r="H3750" s="2" t="n">
        <f aca="false">SMALL(A3750:E3750,3)</f>
        <v>51</v>
      </c>
      <c r="I3750" s="2" t="n">
        <f aca="false">SMALL(A3750:E3750,4)</f>
        <v>65</v>
      </c>
      <c r="J3750" s="2" t="n">
        <f aca="false">SMALL(A3750:E3750,5)</f>
        <v>87</v>
      </c>
      <c r="K3750" s="0" t="n">
        <f aca="false">IF((F3750=G3750) + (G3750=H3750) + (H3750=I3750) + (I3750=J3750) = 0,1,0)</f>
        <v>1</v>
      </c>
      <c r="L3750" s="0" t="n">
        <f aca="false">IF(AND(H3750*2&gt;J3750, H3750*2&gt;(F3750*3)), 1,0)</f>
        <v>0</v>
      </c>
      <c r="M3750" s="0" t="n">
        <f aca="false">IF(K3750+L3750=2,1,0)</f>
        <v>0</v>
      </c>
    </row>
    <row r="3751" customFormat="false" ht="12.8" hidden="false" customHeight="false" outlineLevel="0" collapsed="false">
      <c r="A3751" s="1" t="n">
        <v>84</v>
      </c>
      <c r="B3751" s="1" t="n">
        <v>54</v>
      </c>
      <c r="C3751" s="1" t="n">
        <v>31</v>
      </c>
      <c r="D3751" s="1" t="n">
        <v>45</v>
      </c>
      <c r="E3751" s="1" t="n">
        <v>18</v>
      </c>
      <c r="F3751" s="2" t="n">
        <f aca="false">SMALL(A3751:E3751,1)</f>
        <v>18</v>
      </c>
      <c r="G3751" s="2" t="n">
        <f aca="false">SMALL(A3751:E3751,2)</f>
        <v>31</v>
      </c>
      <c r="H3751" s="2" t="n">
        <f aca="false">SMALL(A3751:E3751,3)</f>
        <v>45</v>
      </c>
      <c r="I3751" s="2" t="n">
        <f aca="false">SMALL(A3751:E3751,4)</f>
        <v>54</v>
      </c>
      <c r="J3751" s="2" t="n">
        <f aca="false">SMALL(A3751:E3751,5)</f>
        <v>84</v>
      </c>
      <c r="K3751" s="0" t="n">
        <f aca="false">IF((F3751=G3751) + (G3751=H3751) + (H3751=I3751) + (I3751=J3751) = 0,1,0)</f>
        <v>1</v>
      </c>
      <c r="L3751" s="0" t="n">
        <f aca="false">IF(AND(H3751*2&gt;J3751, H3751*2&gt;(F3751*3)), 1,0)</f>
        <v>1</v>
      </c>
      <c r="M3751" s="0" t="n">
        <f aca="false">IF(K3751+L3751=2,1,0)</f>
        <v>1</v>
      </c>
    </row>
    <row r="3752" customFormat="false" ht="12.8" hidden="false" customHeight="false" outlineLevel="0" collapsed="false">
      <c r="A3752" s="1" t="n">
        <v>61</v>
      </c>
      <c r="B3752" s="1" t="n">
        <v>81</v>
      </c>
      <c r="C3752" s="1" t="n">
        <v>77</v>
      </c>
      <c r="D3752" s="1" t="n">
        <v>31</v>
      </c>
      <c r="E3752" s="1" t="n">
        <v>66</v>
      </c>
      <c r="F3752" s="2" t="n">
        <f aca="false">SMALL(A3752:E3752,1)</f>
        <v>31</v>
      </c>
      <c r="G3752" s="2" t="n">
        <f aca="false">SMALL(A3752:E3752,2)</f>
        <v>61</v>
      </c>
      <c r="H3752" s="2" t="n">
        <f aca="false">SMALL(A3752:E3752,3)</f>
        <v>66</v>
      </c>
      <c r="I3752" s="2" t="n">
        <f aca="false">SMALL(A3752:E3752,4)</f>
        <v>77</v>
      </c>
      <c r="J3752" s="2" t="n">
        <f aca="false">SMALL(A3752:E3752,5)</f>
        <v>81</v>
      </c>
      <c r="K3752" s="0" t="n">
        <f aca="false">IF((F3752=G3752) + (G3752=H3752) + (H3752=I3752) + (I3752=J3752) = 0,1,0)</f>
        <v>1</v>
      </c>
      <c r="L3752" s="0" t="n">
        <f aca="false">IF(AND(H3752*2&gt;J3752, H3752*2&gt;(F3752*3)), 1,0)</f>
        <v>1</v>
      </c>
      <c r="M3752" s="0" t="n">
        <f aca="false">IF(K3752+L3752=2,1,0)</f>
        <v>1</v>
      </c>
    </row>
    <row r="3753" customFormat="false" ht="12.8" hidden="false" customHeight="false" outlineLevel="0" collapsed="false">
      <c r="A3753" s="1" t="n">
        <v>18</v>
      </c>
      <c r="B3753" s="1" t="n">
        <v>18</v>
      </c>
      <c r="C3753" s="1" t="n">
        <v>43</v>
      </c>
      <c r="D3753" s="1" t="n">
        <v>97</v>
      </c>
      <c r="E3753" s="1" t="n">
        <v>76</v>
      </c>
      <c r="F3753" s="2" t="n">
        <f aca="false">SMALL(A3753:E3753,1)</f>
        <v>18</v>
      </c>
      <c r="G3753" s="2" t="n">
        <f aca="false">SMALL(A3753:E3753,2)</f>
        <v>18</v>
      </c>
      <c r="H3753" s="2" t="n">
        <f aca="false">SMALL(A3753:E3753,3)</f>
        <v>43</v>
      </c>
      <c r="I3753" s="2" t="n">
        <f aca="false">SMALL(A3753:E3753,4)</f>
        <v>76</v>
      </c>
      <c r="J3753" s="2" t="n">
        <f aca="false">SMALL(A3753:E3753,5)</f>
        <v>97</v>
      </c>
      <c r="K3753" s="0" t="n">
        <f aca="false">IF((F3753=G3753) + (G3753=H3753) + (H3753=I3753) + (I3753=J3753) = 0,1,0)</f>
        <v>0</v>
      </c>
      <c r="L3753" s="0" t="n">
        <f aca="false">IF(AND(H3753*2&gt;J3753, H3753*2&gt;(F3753*3)), 1,0)</f>
        <v>0</v>
      </c>
      <c r="M3753" s="0" t="n">
        <f aca="false">IF(K3753+L3753=2,1,0)</f>
        <v>0</v>
      </c>
    </row>
    <row r="3754" customFormat="false" ht="12.8" hidden="false" customHeight="false" outlineLevel="0" collapsed="false">
      <c r="A3754" s="1" t="n">
        <v>91</v>
      </c>
      <c r="B3754" s="1" t="n">
        <v>76</v>
      </c>
      <c r="C3754" s="1" t="n">
        <v>90</v>
      </c>
      <c r="D3754" s="1" t="n">
        <v>98</v>
      </c>
      <c r="E3754" s="1" t="n">
        <v>40</v>
      </c>
      <c r="F3754" s="2" t="n">
        <f aca="false">SMALL(A3754:E3754,1)</f>
        <v>40</v>
      </c>
      <c r="G3754" s="2" t="n">
        <f aca="false">SMALL(A3754:E3754,2)</f>
        <v>76</v>
      </c>
      <c r="H3754" s="2" t="n">
        <f aca="false">SMALL(A3754:E3754,3)</f>
        <v>90</v>
      </c>
      <c r="I3754" s="2" t="n">
        <f aca="false">SMALL(A3754:E3754,4)</f>
        <v>91</v>
      </c>
      <c r="J3754" s="2" t="n">
        <f aca="false">SMALL(A3754:E3754,5)</f>
        <v>98</v>
      </c>
      <c r="K3754" s="0" t="n">
        <f aca="false">IF((F3754=G3754) + (G3754=H3754) + (H3754=I3754) + (I3754=J3754) = 0,1,0)</f>
        <v>1</v>
      </c>
      <c r="L3754" s="0" t="n">
        <f aca="false">IF(AND(H3754*2&gt;J3754, H3754*2&gt;(F3754*3)), 1,0)</f>
        <v>1</v>
      </c>
      <c r="M3754" s="0" t="n">
        <f aca="false">IF(K3754+L3754=2,1,0)</f>
        <v>1</v>
      </c>
    </row>
    <row r="3755" customFormat="false" ht="12.8" hidden="false" customHeight="false" outlineLevel="0" collapsed="false">
      <c r="A3755" s="1" t="n">
        <v>80</v>
      </c>
      <c r="B3755" s="1" t="n">
        <v>49</v>
      </c>
      <c r="C3755" s="1" t="n">
        <v>91</v>
      </c>
      <c r="D3755" s="1" t="n">
        <v>70</v>
      </c>
      <c r="E3755" s="1" t="n">
        <v>92</v>
      </c>
      <c r="F3755" s="2" t="n">
        <f aca="false">SMALL(A3755:E3755,1)</f>
        <v>49</v>
      </c>
      <c r="G3755" s="2" t="n">
        <f aca="false">SMALL(A3755:E3755,2)</f>
        <v>70</v>
      </c>
      <c r="H3755" s="2" t="n">
        <f aca="false">SMALL(A3755:E3755,3)</f>
        <v>80</v>
      </c>
      <c r="I3755" s="2" t="n">
        <f aca="false">SMALL(A3755:E3755,4)</f>
        <v>91</v>
      </c>
      <c r="J3755" s="2" t="n">
        <f aca="false">SMALL(A3755:E3755,5)</f>
        <v>92</v>
      </c>
      <c r="K3755" s="0" t="n">
        <f aca="false">IF((F3755=G3755) + (G3755=H3755) + (H3755=I3755) + (I3755=J3755) = 0,1,0)</f>
        <v>1</v>
      </c>
      <c r="L3755" s="0" t="n">
        <f aca="false">IF(AND(H3755*2&gt;J3755, H3755*2&gt;(F3755*3)), 1,0)</f>
        <v>1</v>
      </c>
      <c r="M3755" s="0" t="n">
        <f aca="false">IF(K3755+L3755=2,1,0)</f>
        <v>1</v>
      </c>
    </row>
    <row r="3756" customFormat="false" ht="12.8" hidden="false" customHeight="false" outlineLevel="0" collapsed="false">
      <c r="A3756" s="1" t="n">
        <v>13</v>
      </c>
      <c r="B3756" s="1" t="n">
        <v>44</v>
      </c>
      <c r="C3756" s="1" t="n">
        <v>85</v>
      </c>
      <c r="D3756" s="1" t="n">
        <v>97</v>
      </c>
      <c r="E3756" s="1" t="n">
        <v>29</v>
      </c>
      <c r="F3756" s="2" t="n">
        <f aca="false">SMALL(A3756:E3756,1)</f>
        <v>13</v>
      </c>
      <c r="G3756" s="2" t="n">
        <f aca="false">SMALL(A3756:E3756,2)</f>
        <v>29</v>
      </c>
      <c r="H3756" s="2" t="n">
        <f aca="false">SMALL(A3756:E3756,3)</f>
        <v>44</v>
      </c>
      <c r="I3756" s="2" t="n">
        <f aca="false">SMALL(A3756:E3756,4)</f>
        <v>85</v>
      </c>
      <c r="J3756" s="2" t="n">
        <f aca="false">SMALL(A3756:E3756,5)</f>
        <v>97</v>
      </c>
      <c r="K3756" s="0" t="n">
        <f aca="false">IF((F3756=G3756) + (G3756=H3756) + (H3756=I3756) + (I3756=J3756) = 0,1,0)</f>
        <v>1</v>
      </c>
      <c r="L3756" s="0" t="n">
        <f aca="false">IF(AND(H3756*2&gt;J3756, H3756*2&gt;(F3756*3)), 1,0)</f>
        <v>0</v>
      </c>
      <c r="M3756" s="0" t="n">
        <f aca="false">IF(K3756+L3756=2,1,0)</f>
        <v>0</v>
      </c>
    </row>
    <row r="3757" customFormat="false" ht="12.8" hidden="false" customHeight="false" outlineLevel="0" collapsed="false">
      <c r="A3757" s="1" t="n">
        <v>42</v>
      </c>
      <c r="B3757" s="1" t="n">
        <v>75</v>
      </c>
      <c r="C3757" s="1" t="n">
        <v>66</v>
      </c>
      <c r="D3757" s="1" t="n">
        <v>21</v>
      </c>
      <c r="E3757" s="1" t="n">
        <v>13</v>
      </c>
      <c r="F3757" s="2" t="n">
        <f aca="false">SMALL(A3757:E3757,1)</f>
        <v>13</v>
      </c>
      <c r="G3757" s="2" t="n">
        <f aca="false">SMALL(A3757:E3757,2)</f>
        <v>21</v>
      </c>
      <c r="H3757" s="2" t="n">
        <f aca="false">SMALL(A3757:E3757,3)</f>
        <v>42</v>
      </c>
      <c r="I3757" s="2" t="n">
        <f aca="false">SMALL(A3757:E3757,4)</f>
        <v>66</v>
      </c>
      <c r="J3757" s="2" t="n">
        <f aca="false">SMALL(A3757:E3757,5)</f>
        <v>75</v>
      </c>
      <c r="K3757" s="0" t="n">
        <f aca="false">IF((F3757=G3757) + (G3757=H3757) + (H3757=I3757) + (I3757=J3757) = 0,1,0)</f>
        <v>1</v>
      </c>
      <c r="L3757" s="0" t="n">
        <f aca="false">IF(AND(H3757*2&gt;J3757, H3757*2&gt;(F3757*3)), 1,0)</f>
        <v>1</v>
      </c>
      <c r="M3757" s="0" t="n">
        <f aca="false">IF(K3757+L3757=2,1,0)</f>
        <v>1</v>
      </c>
    </row>
    <row r="3758" customFormat="false" ht="12.8" hidden="false" customHeight="false" outlineLevel="0" collapsed="false">
      <c r="A3758" s="1" t="n">
        <v>17</v>
      </c>
      <c r="B3758" s="1" t="n">
        <v>75</v>
      </c>
      <c r="C3758" s="1" t="n">
        <v>80</v>
      </c>
      <c r="D3758" s="1" t="n">
        <v>94</v>
      </c>
      <c r="E3758" s="1" t="n">
        <v>27</v>
      </c>
      <c r="F3758" s="2" t="n">
        <f aca="false">SMALL(A3758:E3758,1)</f>
        <v>17</v>
      </c>
      <c r="G3758" s="2" t="n">
        <f aca="false">SMALL(A3758:E3758,2)</f>
        <v>27</v>
      </c>
      <c r="H3758" s="2" t="n">
        <f aca="false">SMALL(A3758:E3758,3)</f>
        <v>75</v>
      </c>
      <c r="I3758" s="2" t="n">
        <f aca="false">SMALL(A3758:E3758,4)</f>
        <v>80</v>
      </c>
      <c r="J3758" s="2" t="n">
        <f aca="false">SMALL(A3758:E3758,5)</f>
        <v>94</v>
      </c>
      <c r="K3758" s="0" t="n">
        <f aca="false">IF((F3758=G3758) + (G3758=H3758) + (H3758=I3758) + (I3758=J3758) = 0,1,0)</f>
        <v>1</v>
      </c>
      <c r="L3758" s="0" t="n">
        <f aca="false">IF(AND(H3758*2&gt;J3758, H3758*2&gt;(F3758*3)), 1,0)</f>
        <v>1</v>
      </c>
      <c r="M3758" s="0" t="n">
        <f aca="false">IF(K3758+L3758=2,1,0)</f>
        <v>1</v>
      </c>
    </row>
    <row r="3759" customFormat="false" ht="12.8" hidden="false" customHeight="false" outlineLevel="0" collapsed="false">
      <c r="A3759" s="1" t="n">
        <v>80</v>
      </c>
      <c r="B3759" s="1" t="n">
        <v>99</v>
      </c>
      <c r="C3759" s="1" t="n">
        <v>56</v>
      </c>
      <c r="D3759" s="1" t="n">
        <v>30</v>
      </c>
      <c r="E3759" s="1" t="n">
        <v>47</v>
      </c>
      <c r="F3759" s="2" t="n">
        <f aca="false">SMALL(A3759:E3759,1)</f>
        <v>30</v>
      </c>
      <c r="G3759" s="2" t="n">
        <f aca="false">SMALL(A3759:E3759,2)</f>
        <v>47</v>
      </c>
      <c r="H3759" s="2" t="n">
        <f aca="false">SMALL(A3759:E3759,3)</f>
        <v>56</v>
      </c>
      <c r="I3759" s="2" t="n">
        <f aca="false">SMALL(A3759:E3759,4)</f>
        <v>80</v>
      </c>
      <c r="J3759" s="2" t="n">
        <f aca="false">SMALL(A3759:E3759,5)</f>
        <v>99</v>
      </c>
      <c r="K3759" s="0" t="n">
        <f aca="false">IF((F3759=G3759) + (G3759=H3759) + (H3759=I3759) + (I3759=J3759) = 0,1,0)</f>
        <v>1</v>
      </c>
      <c r="L3759" s="0" t="n">
        <f aca="false">IF(AND(H3759*2&gt;J3759, H3759*2&gt;(F3759*3)), 1,0)</f>
        <v>1</v>
      </c>
      <c r="M3759" s="0" t="n">
        <f aca="false">IF(K3759+L3759=2,1,0)</f>
        <v>1</v>
      </c>
    </row>
    <row r="3760" customFormat="false" ht="12.8" hidden="false" customHeight="false" outlineLevel="0" collapsed="false">
      <c r="A3760" s="1" t="n">
        <v>89</v>
      </c>
      <c r="B3760" s="1" t="n">
        <v>14</v>
      </c>
      <c r="C3760" s="1" t="n">
        <v>57</v>
      </c>
      <c r="D3760" s="1" t="n">
        <v>94</v>
      </c>
      <c r="E3760" s="1" t="n">
        <v>12</v>
      </c>
      <c r="F3760" s="2" t="n">
        <f aca="false">SMALL(A3760:E3760,1)</f>
        <v>12</v>
      </c>
      <c r="G3760" s="2" t="n">
        <f aca="false">SMALL(A3760:E3760,2)</f>
        <v>14</v>
      </c>
      <c r="H3760" s="2" t="n">
        <f aca="false">SMALL(A3760:E3760,3)</f>
        <v>57</v>
      </c>
      <c r="I3760" s="2" t="n">
        <f aca="false">SMALL(A3760:E3760,4)</f>
        <v>89</v>
      </c>
      <c r="J3760" s="2" t="n">
        <f aca="false">SMALL(A3760:E3760,5)</f>
        <v>94</v>
      </c>
      <c r="K3760" s="0" t="n">
        <f aca="false">IF((F3760=G3760) + (G3760=H3760) + (H3760=I3760) + (I3760=J3760) = 0,1,0)</f>
        <v>1</v>
      </c>
      <c r="L3760" s="0" t="n">
        <f aca="false">IF(AND(H3760*2&gt;J3760, H3760*2&gt;(F3760*3)), 1,0)</f>
        <v>1</v>
      </c>
      <c r="M3760" s="0" t="n">
        <f aca="false">IF(K3760+L3760=2,1,0)</f>
        <v>1</v>
      </c>
    </row>
    <row r="3761" customFormat="false" ht="12.8" hidden="false" customHeight="false" outlineLevel="0" collapsed="false">
      <c r="A3761" s="1" t="n">
        <v>89</v>
      </c>
      <c r="B3761" s="1" t="n">
        <v>96</v>
      </c>
      <c r="C3761" s="1" t="n">
        <v>52</v>
      </c>
      <c r="D3761" s="1" t="n">
        <v>94</v>
      </c>
      <c r="E3761" s="1" t="n">
        <v>62</v>
      </c>
      <c r="F3761" s="2" t="n">
        <f aca="false">SMALL(A3761:E3761,1)</f>
        <v>52</v>
      </c>
      <c r="G3761" s="2" t="n">
        <f aca="false">SMALL(A3761:E3761,2)</f>
        <v>62</v>
      </c>
      <c r="H3761" s="2" t="n">
        <f aca="false">SMALL(A3761:E3761,3)</f>
        <v>89</v>
      </c>
      <c r="I3761" s="2" t="n">
        <f aca="false">SMALL(A3761:E3761,4)</f>
        <v>94</v>
      </c>
      <c r="J3761" s="2" t="n">
        <f aca="false">SMALL(A3761:E3761,5)</f>
        <v>96</v>
      </c>
      <c r="K3761" s="0" t="n">
        <f aca="false">IF((F3761=G3761) + (G3761=H3761) + (H3761=I3761) + (I3761=J3761) = 0,1,0)</f>
        <v>1</v>
      </c>
      <c r="L3761" s="0" t="n">
        <f aca="false">IF(AND(H3761*2&gt;J3761, H3761*2&gt;(F3761*3)), 1,0)</f>
        <v>1</v>
      </c>
      <c r="M3761" s="0" t="n">
        <f aca="false">IF(K3761+L3761=2,1,0)</f>
        <v>1</v>
      </c>
    </row>
    <row r="3762" customFormat="false" ht="12.8" hidden="false" customHeight="false" outlineLevel="0" collapsed="false">
      <c r="A3762" s="1" t="n">
        <v>44</v>
      </c>
      <c r="B3762" s="1" t="n">
        <v>62</v>
      </c>
      <c r="C3762" s="1" t="n">
        <v>61</v>
      </c>
      <c r="D3762" s="1" t="n">
        <v>53</v>
      </c>
      <c r="E3762" s="1" t="n">
        <v>14</v>
      </c>
      <c r="F3762" s="2" t="n">
        <f aca="false">SMALL(A3762:E3762,1)</f>
        <v>14</v>
      </c>
      <c r="G3762" s="2" t="n">
        <f aca="false">SMALL(A3762:E3762,2)</f>
        <v>44</v>
      </c>
      <c r="H3762" s="2" t="n">
        <f aca="false">SMALL(A3762:E3762,3)</f>
        <v>53</v>
      </c>
      <c r="I3762" s="2" t="n">
        <f aca="false">SMALL(A3762:E3762,4)</f>
        <v>61</v>
      </c>
      <c r="J3762" s="2" t="n">
        <f aca="false">SMALL(A3762:E3762,5)</f>
        <v>62</v>
      </c>
      <c r="K3762" s="0" t="n">
        <f aca="false">IF((F3762=G3762) + (G3762=H3762) + (H3762=I3762) + (I3762=J3762) = 0,1,0)</f>
        <v>1</v>
      </c>
      <c r="L3762" s="0" t="n">
        <f aca="false">IF(AND(H3762*2&gt;J3762, H3762*2&gt;(F3762*3)), 1,0)</f>
        <v>1</v>
      </c>
      <c r="M3762" s="0" t="n">
        <f aca="false">IF(K3762+L3762=2,1,0)</f>
        <v>1</v>
      </c>
    </row>
    <row r="3763" customFormat="false" ht="12.8" hidden="false" customHeight="false" outlineLevel="0" collapsed="false">
      <c r="A3763" s="1" t="n">
        <v>27</v>
      </c>
      <c r="B3763" s="1" t="n">
        <v>96</v>
      </c>
      <c r="C3763" s="1" t="n">
        <v>79</v>
      </c>
      <c r="D3763" s="1" t="n">
        <v>12</v>
      </c>
      <c r="E3763" s="1" t="n">
        <v>34</v>
      </c>
      <c r="F3763" s="2" t="n">
        <f aca="false">SMALL(A3763:E3763,1)</f>
        <v>12</v>
      </c>
      <c r="G3763" s="2" t="n">
        <f aca="false">SMALL(A3763:E3763,2)</f>
        <v>27</v>
      </c>
      <c r="H3763" s="2" t="n">
        <f aca="false">SMALL(A3763:E3763,3)</f>
        <v>34</v>
      </c>
      <c r="I3763" s="2" t="n">
        <f aca="false">SMALL(A3763:E3763,4)</f>
        <v>79</v>
      </c>
      <c r="J3763" s="2" t="n">
        <f aca="false">SMALL(A3763:E3763,5)</f>
        <v>96</v>
      </c>
      <c r="K3763" s="0" t="n">
        <f aca="false">IF((F3763=G3763) + (G3763=H3763) + (H3763=I3763) + (I3763=J3763) = 0,1,0)</f>
        <v>1</v>
      </c>
      <c r="L3763" s="0" t="n">
        <f aca="false">IF(AND(H3763*2&gt;J3763, H3763*2&gt;(F3763*3)), 1,0)</f>
        <v>0</v>
      </c>
      <c r="M3763" s="0" t="n">
        <f aca="false">IF(K3763+L3763=2,1,0)</f>
        <v>0</v>
      </c>
    </row>
    <row r="3764" customFormat="false" ht="12.8" hidden="false" customHeight="false" outlineLevel="0" collapsed="false">
      <c r="A3764" s="1" t="n">
        <v>42</v>
      </c>
      <c r="B3764" s="1" t="n">
        <v>52</v>
      </c>
      <c r="C3764" s="1" t="n">
        <v>32</v>
      </c>
      <c r="D3764" s="1" t="n">
        <v>94</v>
      </c>
      <c r="E3764" s="1" t="n">
        <v>68</v>
      </c>
      <c r="F3764" s="2" t="n">
        <f aca="false">SMALL(A3764:E3764,1)</f>
        <v>32</v>
      </c>
      <c r="G3764" s="2" t="n">
        <f aca="false">SMALL(A3764:E3764,2)</f>
        <v>42</v>
      </c>
      <c r="H3764" s="2" t="n">
        <f aca="false">SMALL(A3764:E3764,3)</f>
        <v>52</v>
      </c>
      <c r="I3764" s="2" t="n">
        <f aca="false">SMALL(A3764:E3764,4)</f>
        <v>68</v>
      </c>
      <c r="J3764" s="2" t="n">
        <f aca="false">SMALL(A3764:E3764,5)</f>
        <v>94</v>
      </c>
      <c r="K3764" s="0" t="n">
        <f aca="false">IF((F3764=G3764) + (G3764=H3764) + (H3764=I3764) + (I3764=J3764) = 0,1,0)</f>
        <v>1</v>
      </c>
      <c r="L3764" s="0" t="n">
        <f aca="false">IF(AND(H3764*2&gt;J3764, H3764*2&gt;(F3764*3)), 1,0)</f>
        <v>1</v>
      </c>
      <c r="M3764" s="0" t="n">
        <f aca="false">IF(K3764+L3764=2,1,0)</f>
        <v>1</v>
      </c>
    </row>
    <row r="3765" customFormat="false" ht="12.8" hidden="false" customHeight="false" outlineLevel="0" collapsed="false">
      <c r="A3765" s="1" t="n">
        <v>26</v>
      </c>
      <c r="B3765" s="1" t="n">
        <v>95</v>
      </c>
      <c r="C3765" s="1" t="n">
        <v>96</v>
      </c>
      <c r="D3765" s="1" t="n">
        <v>80</v>
      </c>
      <c r="E3765" s="1" t="n">
        <v>59</v>
      </c>
      <c r="F3765" s="2" t="n">
        <f aca="false">SMALL(A3765:E3765,1)</f>
        <v>26</v>
      </c>
      <c r="G3765" s="2" t="n">
        <f aca="false">SMALL(A3765:E3765,2)</f>
        <v>59</v>
      </c>
      <c r="H3765" s="2" t="n">
        <f aca="false">SMALL(A3765:E3765,3)</f>
        <v>80</v>
      </c>
      <c r="I3765" s="2" t="n">
        <f aca="false">SMALL(A3765:E3765,4)</f>
        <v>95</v>
      </c>
      <c r="J3765" s="2" t="n">
        <f aca="false">SMALL(A3765:E3765,5)</f>
        <v>96</v>
      </c>
      <c r="K3765" s="0" t="n">
        <f aca="false">IF((F3765=G3765) + (G3765=H3765) + (H3765=I3765) + (I3765=J3765) = 0,1,0)</f>
        <v>1</v>
      </c>
      <c r="L3765" s="0" t="n">
        <f aca="false">IF(AND(H3765*2&gt;J3765, H3765*2&gt;(F3765*3)), 1,0)</f>
        <v>1</v>
      </c>
      <c r="M3765" s="0" t="n">
        <f aca="false">IF(K3765+L3765=2,1,0)</f>
        <v>1</v>
      </c>
    </row>
    <row r="3766" customFormat="false" ht="12.8" hidden="false" customHeight="false" outlineLevel="0" collapsed="false">
      <c r="A3766" s="1" t="n">
        <v>81</v>
      </c>
      <c r="B3766" s="1" t="n">
        <v>93</v>
      </c>
      <c r="C3766" s="1" t="n">
        <v>70</v>
      </c>
      <c r="D3766" s="1" t="n">
        <v>32</v>
      </c>
      <c r="E3766" s="1" t="n">
        <v>12</v>
      </c>
      <c r="F3766" s="2" t="n">
        <f aca="false">SMALL(A3766:E3766,1)</f>
        <v>12</v>
      </c>
      <c r="G3766" s="2" t="n">
        <f aca="false">SMALL(A3766:E3766,2)</f>
        <v>32</v>
      </c>
      <c r="H3766" s="2" t="n">
        <f aca="false">SMALL(A3766:E3766,3)</f>
        <v>70</v>
      </c>
      <c r="I3766" s="2" t="n">
        <f aca="false">SMALL(A3766:E3766,4)</f>
        <v>81</v>
      </c>
      <c r="J3766" s="2" t="n">
        <f aca="false">SMALL(A3766:E3766,5)</f>
        <v>93</v>
      </c>
      <c r="K3766" s="0" t="n">
        <f aca="false">IF((F3766=G3766) + (G3766=H3766) + (H3766=I3766) + (I3766=J3766) = 0,1,0)</f>
        <v>1</v>
      </c>
      <c r="L3766" s="0" t="n">
        <f aca="false">IF(AND(H3766*2&gt;J3766, H3766*2&gt;(F3766*3)), 1,0)</f>
        <v>1</v>
      </c>
      <c r="M3766" s="0" t="n">
        <f aca="false">IF(K3766+L3766=2,1,0)</f>
        <v>1</v>
      </c>
    </row>
    <row r="3767" customFormat="false" ht="12.8" hidden="false" customHeight="false" outlineLevel="0" collapsed="false">
      <c r="A3767" s="1" t="n">
        <v>99</v>
      </c>
      <c r="B3767" s="1" t="n">
        <v>87</v>
      </c>
      <c r="C3767" s="1" t="n">
        <v>91</v>
      </c>
      <c r="D3767" s="1" t="n">
        <v>95</v>
      </c>
      <c r="E3767" s="1" t="n">
        <v>39</v>
      </c>
      <c r="F3767" s="2" t="n">
        <f aca="false">SMALL(A3767:E3767,1)</f>
        <v>39</v>
      </c>
      <c r="G3767" s="2" t="n">
        <f aca="false">SMALL(A3767:E3767,2)</f>
        <v>87</v>
      </c>
      <c r="H3767" s="2" t="n">
        <f aca="false">SMALL(A3767:E3767,3)</f>
        <v>91</v>
      </c>
      <c r="I3767" s="2" t="n">
        <f aca="false">SMALL(A3767:E3767,4)</f>
        <v>95</v>
      </c>
      <c r="J3767" s="2" t="n">
        <f aca="false">SMALL(A3767:E3767,5)</f>
        <v>99</v>
      </c>
      <c r="K3767" s="0" t="n">
        <f aca="false">IF((F3767=G3767) + (G3767=H3767) + (H3767=I3767) + (I3767=J3767) = 0,1,0)</f>
        <v>1</v>
      </c>
      <c r="L3767" s="0" t="n">
        <f aca="false">IF(AND(H3767*2&gt;J3767, H3767*2&gt;(F3767*3)), 1,0)</f>
        <v>1</v>
      </c>
      <c r="M3767" s="0" t="n">
        <f aca="false">IF(K3767+L3767=2,1,0)</f>
        <v>1</v>
      </c>
    </row>
    <row r="3768" customFormat="false" ht="12.8" hidden="false" customHeight="false" outlineLevel="0" collapsed="false">
      <c r="A3768" s="1" t="n">
        <v>46</v>
      </c>
      <c r="B3768" s="1" t="n">
        <v>32</v>
      </c>
      <c r="C3768" s="1" t="n">
        <v>72</v>
      </c>
      <c r="D3768" s="1" t="n">
        <v>59</v>
      </c>
      <c r="E3768" s="1" t="n">
        <v>68</v>
      </c>
      <c r="F3768" s="2" t="n">
        <f aca="false">SMALL(A3768:E3768,1)</f>
        <v>32</v>
      </c>
      <c r="G3768" s="2" t="n">
        <f aca="false">SMALL(A3768:E3768,2)</f>
        <v>46</v>
      </c>
      <c r="H3768" s="2" t="n">
        <f aca="false">SMALL(A3768:E3768,3)</f>
        <v>59</v>
      </c>
      <c r="I3768" s="2" t="n">
        <f aca="false">SMALL(A3768:E3768,4)</f>
        <v>68</v>
      </c>
      <c r="J3768" s="2" t="n">
        <f aca="false">SMALL(A3768:E3768,5)</f>
        <v>72</v>
      </c>
      <c r="K3768" s="0" t="n">
        <f aca="false">IF((F3768=G3768) + (G3768=H3768) + (H3768=I3768) + (I3768=J3768) = 0,1,0)</f>
        <v>1</v>
      </c>
      <c r="L3768" s="0" t="n">
        <f aca="false">IF(AND(H3768*2&gt;J3768, H3768*2&gt;(F3768*3)), 1,0)</f>
        <v>1</v>
      </c>
      <c r="M3768" s="0" t="n">
        <f aca="false">IF(K3768+L3768=2,1,0)</f>
        <v>1</v>
      </c>
    </row>
    <row r="3769" customFormat="false" ht="12.8" hidden="false" customHeight="false" outlineLevel="0" collapsed="false">
      <c r="A3769" s="1" t="n">
        <v>54</v>
      </c>
      <c r="B3769" s="1" t="n">
        <v>23</v>
      </c>
      <c r="C3769" s="1" t="n">
        <v>36</v>
      </c>
      <c r="D3769" s="1" t="n">
        <v>90</v>
      </c>
      <c r="E3769" s="1" t="n">
        <v>10</v>
      </c>
      <c r="F3769" s="2" t="n">
        <f aca="false">SMALL(A3769:E3769,1)</f>
        <v>10</v>
      </c>
      <c r="G3769" s="2" t="n">
        <f aca="false">SMALL(A3769:E3769,2)</f>
        <v>23</v>
      </c>
      <c r="H3769" s="2" t="n">
        <f aca="false">SMALL(A3769:E3769,3)</f>
        <v>36</v>
      </c>
      <c r="I3769" s="2" t="n">
        <f aca="false">SMALL(A3769:E3769,4)</f>
        <v>54</v>
      </c>
      <c r="J3769" s="2" t="n">
        <f aca="false">SMALL(A3769:E3769,5)</f>
        <v>90</v>
      </c>
      <c r="K3769" s="0" t="n">
        <f aca="false">IF((F3769=G3769) + (G3769=H3769) + (H3769=I3769) + (I3769=J3769) = 0,1,0)</f>
        <v>1</v>
      </c>
      <c r="L3769" s="0" t="n">
        <f aca="false">IF(AND(H3769*2&gt;J3769, H3769*2&gt;(F3769*3)), 1,0)</f>
        <v>0</v>
      </c>
      <c r="M3769" s="0" t="n">
        <f aca="false">IF(K3769+L3769=2,1,0)</f>
        <v>0</v>
      </c>
    </row>
    <row r="3770" customFormat="false" ht="12.8" hidden="false" customHeight="false" outlineLevel="0" collapsed="false">
      <c r="A3770" s="1" t="n">
        <v>84</v>
      </c>
      <c r="B3770" s="1" t="n">
        <v>30</v>
      </c>
      <c r="C3770" s="1" t="n">
        <v>54</v>
      </c>
      <c r="D3770" s="1" t="n">
        <v>96</v>
      </c>
      <c r="E3770" s="1" t="n">
        <v>14</v>
      </c>
      <c r="F3770" s="2" t="n">
        <f aca="false">SMALL(A3770:E3770,1)</f>
        <v>14</v>
      </c>
      <c r="G3770" s="2" t="n">
        <f aca="false">SMALL(A3770:E3770,2)</f>
        <v>30</v>
      </c>
      <c r="H3770" s="2" t="n">
        <f aca="false">SMALL(A3770:E3770,3)</f>
        <v>54</v>
      </c>
      <c r="I3770" s="2" t="n">
        <f aca="false">SMALL(A3770:E3770,4)</f>
        <v>84</v>
      </c>
      <c r="J3770" s="2" t="n">
        <f aca="false">SMALL(A3770:E3770,5)</f>
        <v>96</v>
      </c>
      <c r="K3770" s="0" t="n">
        <f aca="false">IF((F3770=G3770) + (G3770=H3770) + (H3770=I3770) + (I3770=J3770) = 0,1,0)</f>
        <v>1</v>
      </c>
      <c r="L3770" s="0" t="n">
        <f aca="false">IF(AND(H3770*2&gt;J3770, H3770*2&gt;(F3770*3)), 1,0)</f>
        <v>1</v>
      </c>
      <c r="M3770" s="0" t="n">
        <f aca="false">IF(K3770+L3770=2,1,0)</f>
        <v>1</v>
      </c>
    </row>
    <row r="3771" customFormat="false" ht="12.8" hidden="false" customHeight="false" outlineLevel="0" collapsed="false">
      <c r="A3771" s="1" t="n">
        <v>47</v>
      </c>
      <c r="B3771" s="1" t="n">
        <v>82</v>
      </c>
      <c r="C3771" s="1" t="n">
        <v>62</v>
      </c>
      <c r="D3771" s="1" t="n">
        <v>35</v>
      </c>
      <c r="E3771" s="1" t="n">
        <v>85</v>
      </c>
      <c r="F3771" s="2" t="n">
        <f aca="false">SMALL(A3771:E3771,1)</f>
        <v>35</v>
      </c>
      <c r="G3771" s="2" t="n">
        <f aca="false">SMALL(A3771:E3771,2)</f>
        <v>47</v>
      </c>
      <c r="H3771" s="2" t="n">
        <f aca="false">SMALL(A3771:E3771,3)</f>
        <v>62</v>
      </c>
      <c r="I3771" s="2" t="n">
        <f aca="false">SMALL(A3771:E3771,4)</f>
        <v>82</v>
      </c>
      <c r="J3771" s="2" t="n">
        <f aca="false">SMALL(A3771:E3771,5)</f>
        <v>85</v>
      </c>
      <c r="K3771" s="0" t="n">
        <f aca="false">IF((F3771=G3771) + (G3771=H3771) + (H3771=I3771) + (I3771=J3771) = 0,1,0)</f>
        <v>1</v>
      </c>
      <c r="L3771" s="0" t="n">
        <f aca="false">IF(AND(H3771*2&gt;J3771, H3771*2&gt;(F3771*3)), 1,0)</f>
        <v>1</v>
      </c>
      <c r="M3771" s="0" t="n">
        <f aca="false">IF(K3771+L3771=2,1,0)</f>
        <v>1</v>
      </c>
    </row>
    <row r="3772" customFormat="false" ht="12.8" hidden="false" customHeight="false" outlineLevel="0" collapsed="false">
      <c r="A3772" s="1" t="n">
        <v>94</v>
      </c>
      <c r="B3772" s="1" t="n">
        <v>10</v>
      </c>
      <c r="C3772" s="1" t="n">
        <v>72</v>
      </c>
      <c r="D3772" s="1" t="n">
        <v>44</v>
      </c>
      <c r="E3772" s="1" t="n">
        <v>81</v>
      </c>
      <c r="F3772" s="2" t="n">
        <f aca="false">SMALL(A3772:E3772,1)</f>
        <v>10</v>
      </c>
      <c r="G3772" s="2" t="n">
        <f aca="false">SMALL(A3772:E3772,2)</f>
        <v>44</v>
      </c>
      <c r="H3772" s="2" t="n">
        <f aca="false">SMALL(A3772:E3772,3)</f>
        <v>72</v>
      </c>
      <c r="I3772" s="2" t="n">
        <f aca="false">SMALL(A3772:E3772,4)</f>
        <v>81</v>
      </c>
      <c r="J3772" s="2" t="n">
        <f aca="false">SMALL(A3772:E3772,5)</f>
        <v>94</v>
      </c>
      <c r="K3772" s="0" t="n">
        <f aca="false">IF((F3772=G3772) + (G3772=H3772) + (H3772=I3772) + (I3772=J3772) = 0,1,0)</f>
        <v>1</v>
      </c>
      <c r="L3772" s="0" t="n">
        <f aca="false">IF(AND(H3772*2&gt;J3772, H3772*2&gt;(F3772*3)), 1,0)</f>
        <v>1</v>
      </c>
      <c r="M3772" s="0" t="n">
        <f aca="false">IF(K3772+L3772=2,1,0)</f>
        <v>1</v>
      </c>
    </row>
    <row r="3773" customFormat="false" ht="12.8" hidden="false" customHeight="false" outlineLevel="0" collapsed="false">
      <c r="A3773" s="1" t="n">
        <v>51</v>
      </c>
      <c r="B3773" s="1" t="n">
        <v>92</v>
      </c>
      <c r="C3773" s="1" t="n">
        <v>39</v>
      </c>
      <c r="D3773" s="1" t="n">
        <v>50</v>
      </c>
      <c r="E3773" s="1" t="n">
        <v>15</v>
      </c>
      <c r="F3773" s="2" t="n">
        <f aca="false">SMALL(A3773:E3773,1)</f>
        <v>15</v>
      </c>
      <c r="G3773" s="2" t="n">
        <f aca="false">SMALL(A3773:E3773,2)</f>
        <v>39</v>
      </c>
      <c r="H3773" s="2" t="n">
        <f aca="false">SMALL(A3773:E3773,3)</f>
        <v>50</v>
      </c>
      <c r="I3773" s="2" t="n">
        <f aca="false">SMALL(A3773:E3773,4)</f>
        <v>51</v>
      </c>
      <c r="J3773" s="2" t="n">
        <f aca="false">SMALL(A3773:E3773,5)</f>
        <v>92</v>
      </c>
      <c r="K3773" s="0" t="n">
        <f aca="false">IF((F3773=G3773) + (G3773=H3773) + (H3773=I3773) + (I3773=J3773) = 0,1,0)</f>
        <v>1</v>
      </c>
      <c r="L3773" s="0" t="n">
        <f aca="false">IF(AND(H3773*2&gt;J3773, H3773*2&gt;(F3773*3)), 1,0)</f>
        <v>1</v>
      </c>
      <c r="M3773" s="0" t="n">
        <f aca="false">IF(K3773+L3773=2,1,0)</f>
        <v>1</v>
      </c>
    </row>
    <row r="3774" customFormat="false" ht="12.8" hidden="false" customHeight="false" outlineLevel="0" collapsed="false">
      <c r="A3774" s="1" t="n">
        <v>39</v>
      </c>
      <c r="B3774" s="1" t="n">
        <v>15</v>
      </c>
      <c r="C3774" s="1" t="n">
        <v>83</v>
      </c>
      <c r="D3774" s="1" t="n">
        <v>72</v>
      </c>
      <c r="E3774" s="1" t="n">
        <v>88</v>
      </c>
      <c r="F3774" s="2" t="n">
        <f aca="false">SMALL(A3774:E3774,1)</f>
        <v>15</v>
      </c>
      <c r="G3774" s="2" t="n">
        <f aca="false">SMALL(A3774:E3774,2)</f>
        <v>39</v>
      </c>
      <c r="H3774" s="2" t="n">
        <f aca="false">SMALL(A3774:E3774,3)</f>
        <v>72</v>
      </c>
      <c r="I3774" s="2" t="n">
        <f aca="false">SMALL(A3774:E3774,4)</f>
        <v>83</v>
      </c>
      <c r="J3774" s="2" t="n">
        <f aca="false">SMALL(A3774:E3774,5)</f>
        <v>88</v>
      </c>
      <c r="K3774" s="0" t="n">
        <f aca="false">IF((F3774=G3774) + (G3774=H3774) + (H3774=I3774) + (I3774=J3774) = 0,1,0)</f>
        <v>1</v>
      </c>
      <c r="L3774" s="0" t="n">
        <f aca="false">IF(AND(H3774*2&gt;J3774, H3774*2&gt;(F3774*3)), 1,0)</f>
        <v>1</v>
      </c>
      <c r="M3774" s="0" t="n">
        <f aca="false">IF(K3774+L3774=2,1,0)</f>
        <v>1</v>
      </c>
    </row>
    <row r="3775" customFormat="false" ht="12.8" hidden="false" customHeight="false" outlineLevel="0" collapsed="false">
      <c r="A3775" s="1" t="n">
        <v>19</v>
      </c>
      <c r="B3775" s="1" t="n">
        <v>79</v>
      </c>
      <c r="C3775" s="1" t="n">
        <v>72</v>
      </c>
      <c r="D3775" s="1" t="n">
        <v>36</v>
      </c>
      <c r="E3775" s="1" t="n">
        <v>23</v>
      </c>
      <c r="F3775" s="2" t="n">
        <f aca="false">SMALL(A3775:E3775,1)</f>
        <v>19</v>
      </c>
      <c r="G3775" s="2" t="n">
        <f aca="false">SMALL(A3775:E3775,2)</f>
        <v>23</v>
      </c>
      <c r="H3775" s="2" t="n">
        <f aca="false">SMALL(A3775:E3775,3)</f>
        <v>36</v>
      </c>
      <c r="I3775" s="2" t="n">
        <f aca="false">SMALL(A3775:E3775,4)</f>
        <v>72</v>
      </c>
      <c r="J3775" s="2" t="n">
        <f aca="false">SMALL(A3775:E3775,5)</f>
        <v>79</v>
      </c>
      <c r="K3775" s="0" t="n">
        <f aca="false">IF((F3775=G3775) + (G3775=H3775) + (H3775=I3775) + (I3775=J3775) = 0,1,0)</f>
        <v>1</v>
      </c>
      <c r="L3775" s="0" t="n">
        <f aca="false">IF(AND(H3775*2&gt;J3775, H3775*2&gt;(F3775*3)), 1,0)</f>
        <v>0</v>
      </c>
      <c r="M3775" s="0" t="n">
        <f aca="false">IF(K3775+L3775=2,1,0)</f>
        <v>0</v>
      </c>
    </row>
    <row r="3776" customFormat="false" ht="12.8" hidden="false" customHeight="false" outlineLevel="0" collapsed="false">
      <c r="A3776" s="1" t="n">
        <v>12</v>
      </c>
      <c r="B3776" s="1" t="n">
        <v>68</v>
      </c>
      <c r="C3776" s="1" t="n">
        <v>16</v>
      </c>
      <c r="D3776" s="1" t="n">
        <v>80</v>
      </c>
      <c r="E3776" s="1" t="n">
        <v>74</v>
      </c>
      <c r="F3776" s="2" t="n">
        <f aca="false">SMALL(A3776:E3776,1)</f>
        <v>12</v>
      </c>
      <c r="G3776" s="2" t="n">
        <f aca="false">SMALL(A3776:E3776,2)</f>
        <v>16</v>
      </c>
      <c r="H3776" s="2" t="n">
        <f aca="false">SMALL(A3776:E3776,3)</f>
        <v>68</v>
      </c>
      <c r="I3776" s="2" t="n">
        <f aca="false">SMALL(A3776:E3776,4)</f>
        <v>74</v>
      </c>
      <c r="J3776" s="2" t="n">
        <f aca="false">SMALL(A3776:E3776,5)</f>
        <v>80</v>
      </c>
      <c r="K3776" s="0" t="n">
        <f aca="false">IF((F3776=G3776) + (G3776=H3776) + (H3776=I3776) + (I3776=J3776) = 0,1,0)</f>
        <v>1</v>
      </c>
      <c r="L3776" s="0" t="n">
        <f aca="false">IF(AND(H3776*2&gt;J3776, H3776*2&gt;(F3776*3)), 1,0)</f>
        <v>1</v>
      </c>
      <c r="M3776" s="0" t="n">
        <f aca="false">IF(K3776+L3776=2,1,0)</f>
        <v>1</v>
      </c>
    </row>
    <row r="3777" customFormat="false" ht="12.8" hidden="false" customHeight="false" outlineLevel="0" collapsed="false">
      <c r="A3777" s="1" t="n">
        <v>60</v>
      </c>
      <c r="B3777" s="1" t="n">
        <v>49</v>
      </c>
      <c r="C3777" s="1" t="n">
        <v>73</v>
      </c>
      <c r="D3777" s="1" t="n">
        <v>27</v>
      </c>
      <c r="E3777" s="1" t="n">
        <v>65</v>
      </c>
      <c r="F3777" s="2" t="n">
        <f aca="false">SMALL(A3777:E3777,1)</f>
        <v>27</v>
      </c>
      <c r="G3777" s="2" t="n">
        <f aca="false">SMALL(A3777:E3777,2)</f>
        <v>49</v>
      </c>
      <c r="H3777" s="2" t="n">
        <f aca="false">SMALL(A3777:E3777,3)</f>
        <v>60</v>
      </c>
      <c r="I3777" s="2" t="n">
        <f aca="false">SMALL(A3777:E3777,4)</f>
        <v>65</v>
      </c>
      <c r="J3777" s="2" t="n">
        <f aca="false">SMALL(A3777:E3777,5)</f>
        <v>73</v>
      </c>
      <c r="K3777" s="0" t="n">
        <f aca="false">IF((F3777=G3777) + (G3777=H3777) + (H3777=I3777) + (I3777=J3777) = 0,1,0)</f>
        <v>1</v>
      </c>
      <c r="L3777" s="0" t="n">
        <f aca="false">IF(AND(H3777*2&gt;J3777, H3777*2&gt;(F3777*3)), 1,0)</f>
        <v>1</v>
      </c>
      <c r="M3777" s="0" t="n">
        <f aca="false">IF(K3777+L3777=2,1,0)</f>
        <v>1</v>
      </c>
    </row>
    <row r="3778" customFormat="false" ht="12.8" hidden="false" customHeight="false" outlineLevel="0" collapsed="false">
      <c r="A3778" s="1" t="n">
        <v>26</v>
      </c>
      <c r="B3778" s="1" t="n">
        <v>34</v>
      </c>
      <c r="C3778" s="1" t="n">
        <v>65</v>
      </c>
      <c r="D3778" s="1" t="n">
        <v>19</v>
      </c>
      <c r="E3778" s="1" t="n">
        <v>45</v>
      </c>
      <c r="F3778" s="2" t="n">
        <f aca="false">SMALL(A3778:E3778,1)</f>
        <v>19</v>
      </c>
      <c r="G3778" s="2" t="n">
        <f aca="false">SMALL(A3778:E3778,2)</f>
        <v>26</v>
      </c>
      <c r="H3778" s="2" t="n">
        <f aca="false">SMALL(A3778:E3778,3)</f>
        <v>34</v>
      </c>
      <c r="I3778" s="2" t="n">
        <f aca="false">SMALL(A3778:E3778,4)</f>
        <v>45</v>
      </c>
      <c r="J3778" s="2" t="n">
        <f aca="false">SMALL(A3778:E3778,5)</f>
        <v>65</v>
      </c>
      <c r="K3778" s="0" t="n">
        <f aca="false">IF((F3778=G3778) + (G3778=H3778) + (H3778=I3778) + (I3778=J3778) = 0,1,0)</f>
        <v>1</v>
      </c>
      <c r="L3778" s="0" t="n">
        <f aca="false">IF(AND(H3778*2&gt;J3778, H3778*2&gt;(F3778*3)), 1,0)</f>
        <v>1</v>
      </c>
      <c r="M3778" s="0" t="n">
        <f aca="false">IF(K3778+L3778=2,1,0)</f>
        <v>1</v>
      </c>
    </row>
    <row r="3779" customFormat="false" ht="12.8" hidden="false" customHeight="false" outlineLevel="0" collapsed="false">
      <c r="A3779" s="1" t="n">
        <v>45</v>
      </c>
      <c r="B3779" s="1" t="n">
        <v>60</v>
      </c>
      <c r="C3779" s="1" t="n">
        <v>37</v>
      </c>
      <c r="D3779" s="1" t="n">
        <v>78</v>
      </c>
      <c r="E3779" s="1" t="n">
        <v>26</v>
      </c>
      <c r="F3779" s="2" t="n">
        <f aca="false">SMALL(A3779:E3779,1)</f>
        <v>26</v>
      </c>
      <c r="G3779" s="2" t="n">
        <f aca="false">SMALL(A3779:E3779,2)</f>
        <v>37</v>
      </c>
      <c r="H3779" s="2" t="n">
        <f aca="false">SMALL(A3779:E3779,3)</f>
        <v>45</v>
      </c>
      <c r="I3779" s="2" t="n">
        <f aca="false">SMALL(A3779:E3779,4)</f>
        <v>60</v>
      </c>
      <c r="J3779" s="2" t="n">
        <f aca="false">SMALL(A3779:E3779,5)</f>
        <v>78</v>
      </c>
      <c r="K3779" s="0" t="n">
        <f aca="false">IF((F3779=G3779) + (G3779=H3779) + (H3779=I3779) + (I3779=J3779) = 0,1,0)</f>
        <v>1</v>
      </c>
      <c r="L3779" s="0" t="n">
        <f aca="false">IF(AND(H3779*2&gt;J3779, H3779*2&gt;(F3779*3)), 1,0)</f>
        <v>1</v>
      </c>
      <c r="M3779" s="0" t="n">
        <f aca="false">IF(K3779+L3779=2,1,0)</f>
        <v>1</v>
      </c>
    </row>
    <row r="3780" customFormat="false" ht="12.8" hidden="false" customHeight="false" outlineLevel="0" collapsed="false">
      <c r="A3780" s="1" t="n">
        <v>62</v>
      </c>
      <c r="B3780" s="1" t="n">
        <v>84</v>
      </c>
      <c r="C3780" s="1" t="n">
        <v>86</v>
      </c>
      <c r="D3780" s="1" t="n">
        <v>84</v>
      </c>
      <c r="E3780" s="1" t="n">
        <v>71</v>
      </c>
      <c r="F3780" s="2" t="n">
        <f aca="false">SMALL(A3780:E3780,1)</f>
        <v>62</v>
      </c>
      <c r="G3780" s="2" t="n">
        <f aca="false">SMALL(A3780:E3780,2)</f>
        <v>71</v>
      </c>
      <c r="H3780" s="2" t="n">
        <f aca="false">SMALL(A3780:E3780,3)</f>
        <v>84</v>
      </c>
      <c r="I3780" s="2" t="n">
        <f aca="false">SMALL(A3780:E3780,4)</f>
        <v>84</v>
      </c>
      <c r="J3780" s="2" t="n">
        <f aca="false">SMALL(A3780:E3780,5)</f>
        <v>86</v>
      </c>
      <c r="K3780" s="0" t="n">
        <f aca="false">IF((F3780=G3780) + (G3780=H3780) + (H3780=I3780) + (I3780=J3780) = 0,1,0)</f>
        <v>0</v>
      </c>
      <c r="L3780" s="0" t="n">
        <f aca="false">IF(AND(H3780*2&gt;J3780, H3780*2&gt;(F3780*3)), 1,0)</f>
        <v>0</v>
      </c>
      <c r="M3780" s="0" t="n">
        <f aca="false">IF(K3780+L3780=2,1,0)</f>
        <v>0</v>
      </c>
    </row>
    <row r="3781" customFormat="false" ht="12.8" hidden="false" customHeight="false" outlineLevel="0" collapsed="false">
      <c r="A3781" s="1" t="n">
        <v>79</v>
      </c>
      <c r="B3781" s="1" t="n">
        <v>46</v>
      </c>
      <c r="C3781" s="1" t="n">
        <v>81</v>
      </c>
      <c r="D3781" s="1" t="n">
        <v>18</v>
      </c>
      <c r="E3781" s="1" t="n">
        <v>95</v>
      </c>
      <c r="F3781" s="2" t="n">
        <f aca="false">SMALL(A3781:E3781,1)</f>
        <v>18</v>
      </c>
      <c r="G3781" s="2" t="n">
        <f aca="false">SMALL(A3781:E3781,2)</f>
        <v>46</v>
      </c>
      <c r="H3781" s="2" t="n">
        <f aca="false">SMALL(A3781:E3781,3)</f>
        <v>79</v>
      </c>
      <c r="I3781" s="2" t="n">
        <f aca="false">SMALL(A3781:E3781,4)</f>
        <v>81</v>
      </c>
      <c r="J3781" s="2" t="n">
        <f aca="false">SMALL(A3781:E3781,5)</f>
        <v>95</v>
      </c>
      <c r="K3781" s="0" t="n">
        <f aca="false">IF((F3781=G3781) + (G3781=H3781) + (H3781=I3781) + (I3781=J3781) = 0,1,0)</f>
        <v>1</v>
      </c>
      <c r="L3781" s="0" t="n">
        <f aca="false">IF(AND(H3781*2&gt;J3781, H3781*2&gt;(F3781*3)), 1,0)</f>
        <v>1</v>
      </c>
      <c r="M3781" s="0" t="n">
        <f aca="false">IF(K3781+L3781=2,1,0)</f>
        <v>1</v>
      </c>
    </row>
    <row r="3782" customFormat="false" ht="12.8" hidden="false" customHeight="false" outlineLevel="0" collapsed="false">
      <c r="A3782" s="1" t="n">
        <v>67</v>
      </c>
      <c r="B3782" s="1" t="n">
        <v>19</v>
      </c>
      <c r="C3782" s="1" t="n">
        <v>36</v>
      </c>
      <c r="D3782" s="1" t="n">
        <v>21</v>
      </c>
      <c r="E3782" s="1" t="n">
        <v>83</v>
      </c>
      <c r="F3782" s="2" t="n">
        <f aca="false">SMALL(A3782:E3782,1)</f>
        <v>19</v>
      </c>
      <c r="G3782" s="2" t="n">
        <f aca="false">SMALL(A3782:E3782,2)</f>
        <v>21</v>
      </c>
      <c r="H3782" s="2" t="n">
        <f aca="false">SMALL(A3782:E3782,3)</f>
        <v>36</v>
      </c>
      <c r="I3782" s="2" t="n">
        <f aca="false">SMALL(A3782:E3782,4)</f>
        <v>67</v>
      </c>
      <c r="J3782" s="2" t="n">
        <f aca="false">SMALL(A3782:E3782,5)</f>
        <v>83</v>
      </c>
      <c r="K3782" s="0" t="n">
        <f aca="false">IF((F3782=G3782) + (G3782=H3782) + (H3782=I3782) + (I3782=J3782) = 0,1,0)</f>
        <v>1</v>
      </c>
      <c r="L3782" s="0" t="n">
        <f aca="false">IF(AND(H3782*2&gt;J3782, H3782*2&gt;(F3782*3)), 1,0)</f>
        <v>0</v>
      </c>
      <c r="M3782" s="0" t="n">
        <f aca="false">IF(K3782+L3782=2,1,0)</f>
        <v>0</v>
      </c>
    </row>
    <row r="3783" customFormat="false" ht="12.8" hidden="false" customHeight="false" outlineLevel="0" collapsed="false">
      <c r="A3783" s="1" t="n">
        <v>35</v>
      </c>
      <c r="B3783" s="1" t="n">
        <v>94</v>
      </c>
      <c r="C3783" s="1" t="n">
        <v>91</v>
      </c>
      <c r="D3783" s="1" t="n">
        <v>69</v>
      </c>
      <c r="E3783" s="1" t="n">
        <v>30</v>
      </c>
      <c r="F3783" s="2" t="n">
        <f aca="false">SMALL(A3783:E3783,1)</f>
        <v>30</v>
      </c>
      <c r="G3783" s="2" t="n">
        <f aca="false">SMALL(A3783:E3783,2)</f>
        <v>35</v>
      </c>
      <c r="H3783" s="2" t="n">
        <f aca="false">SMALL(A3783:E3783,3)</f>
        <v>69</v>
      </c>
      <c r="I3783" s="2" t="n">
        <f aca="false">SMALL(A3783:E3783,4)</f>
        <v>91</v>
      </c>
      <c r="J3783" s="2" t="n">
        <f aca="false">SMALL(A3783:E3783,5)</f>
        <v>94</v>
      </c>
      <c r="K3783" s="0" t="n">
        <f aca="false">IF((F3783=G3783) + (G3783=H3783) + (H3783=I3783) + (I3783=J3783) = 0,1,0)</f>
        <v>1</v>
      </c>
      <c r="L3783" s="0" t="n">
        <f aca="false">IF(AND(H3783*2&gt;J3783, H3783*2&gt;(F3783*3)), 1,0)</f>
        <v>1</v>
      </c>
      <c r="M3783" s="0" t="n">
        <f aca="false">IF(K3783+L3783=2,1,0)</f>
        <v>1</v>
      </c>
    </row>
    <row r="3784" customFormat="false" ht="12.8" hidden="false" customHeight="false" outlineLevel="0" collapsed="false">
      <c r="A3784" s="1" t="n">
        <v>12</v>
      </c>
      <c r="B3784" s="1" t="n">
        <v>28</v>
      </c>
      <c r="C3784" s="1" t="n">
        <v>21</v>
      </c>
      <c r="D3784" s="1" t="n">
        <v>84</v>
      </c>
      <c r="E3784" s="1" t="n">
        <v>89</v>
      </c>
      <c r="F3784" s="2" t="n">
        <f aca="false">SMALL(A3784:E3784,1)</f>
        <v>12</v>
      </c>
      <c r="G3784" s="2" t="n">
        <f aca="false">SMALL(A3784:E3784,2)</f>
        <v>21</v>
      </c>
      <c r="H3784" s="2" t="n">
        <f aca="false">SMALL(A3784:E3784,3)</f>
        <v>28</v>
      </c>
      <c r="I3784" s="2" t="n">
        <f aca="false">SMALL(A3784:E3784,4)</f>
        <v>84</v>
      </c>
      <c r="J3784" s="2" t="n">
        <f aca="false">SMALL(A3784:E3784,5)</f>
        <v>89</v>
      </c>
      <c r="K3784" s="0" t="n">
        <f aca="false">IF((F3784=G3784) + (G3784=H3784) + (H3784=I3784) + (I3784=J3784) = 0,1,0)</f>
        <v>1</v>
      </c>
      <c r="L3784" s="0" t="n">
        <f aca="false">IF(AND(H3784*2&gt;J3784, H3784*2&gt;(F3784*3)), 1,0)</f>
        <v>0</v>
      </c>
      <c r="M3784" s="0" t="n">
        <f aca="false">IF(K3784+L3784=2,1,0)</f>
        <v>0</v>
      </c>
    </row>
    <row r="3785" customFormat="false" ht="12.8" hidden="false" customHeight="false" outlineLevel="0" collapsed="false">
      <c r="A3785" s="1" t="n">
        <v>14</v>
      </c>
      <c r="B3785" s="1" t="n">
        <v>49</v>
      </c>
      <c r="C3785" s="1" t="n">
        <v>73</v>
      </c>
      <c r="D3785" s="1" t="n">
        <v>37</v>
      </c>
      <c r="E3785" s="1" t="n">
        <v>52</v>
      </c>
      <c r="F3785" s="2" t="n">
        <f aca="false">SMALL(A3785:E3785,1)</f>
        <v>14</v>
      </c>
      <c r="G3785" s="2" t="n">
        <f aca="false">SMALL(A3785:E3785,2)</f>
        <v>37</v>
      </c>
      <c r="H3785" s="2" t="n">
        <f aca="false">SMALL(A3785:E3785,3)</f>
        <v>49</v>
      </c>
      <c r="I3785" s="2" t="n">
        <f aca="false">SMALL(A3785:E3785,4)</f>
        <v>52</v>
      </c>
      <c r="J3785" s="2" t="n">
        <f aca="false">SMALL(A3785:E3785,5)</f>
        <v>73</v>
      </c>
      <c r="K3785" s="0" t="n">
        <f aca="false">IF((F3785=G3785) + (G3785=H3785) + (H3785=I3785) + (I3785=J3785) = 0,1,0)</f>
        <v>1</v>
      </c>
      <c r="L3785" s="0" t="n">
        <f aca="false">IF(AND(H3785*2&gt;J3785, H3785*2&gt;(F3785*3)), 1,0)</f>
        <v>1</v>
      </c>
      <c r="M3785" s="0" t="n">
        <f aca="false">IF(K3785+L3785=2,1,0)</f>
        <v>1</v>
      </c>
    </row>
    <row r="3786" customFormat="false" ht="12.8" hidden="false" customHeight="false" outlineLevel="0" collapsed="false">
      <c r="A3786" s="1" t="n">
        <v>58</v>
      </c>
      <c r="B3786" s="1" t="n">
        <v>52</v>
      </c>
      <c r="C3786" s="1" t="n">
        <v>94</v>
      </c>
      <c r="D3786" s="1" t="n">
        <v>19</v>
      </c>
      <c r="E3786" s="1" t="n">
        <v>61</v>
      </c>
      <c r="F3786" s="2" t="n">
        <f aca="false">SMALL(A3786:E3786,1)</f>
        <v>19</v>
      </c>
      <c r="G3786" s="2" t="n">
        <f aca="false">SMALL(A3786:E3786,2)</f>
        <v>52</v>
      </c>
      <c r="H3786" s="2" t="n">
        <f aca="false">SMALL(A3786:E3786,3)</f>
        <v>58</v>
      </c>
      <c r="I3786" s="2" t="n">
        <f aca="false">SMALL(A3786:E3786,4)</f>
        <v>61</v>
      </c>
      <c r="J3786" s="2" t="n">
        <f aca="false">SMALL(A3786:E3786,5)</f>
        <v>94</v>
      </c>
      <c r="K3786" s="0" t="n">
        <f aca="false">IF((F3786=G3786) + (G3786=H3786) + (H3786=I3786) + (I3786=J3786) = 0,1,0)</f>
        <v>1</v>
      </c>
      <c r="L3786" s="0" t="n">
        <f aca="false">IF(AND(H3786*2&gt;J3786, H3786*2&gt;(F3786*3)), 1,0)</f>
        <v>1</v>
      </c>
      <c r="M3786" s="0" t="n">
        <f aca="false">IF(K3786+L3786=2,1,0)</f>
        <v>1</v>
      </c>
    </row>
    <row r="3787" customFormat="false" ht="12.8" hidden="false" customHeight="false" outlineLevel="0" collapsed="false">
      <c r="A3787" s="1" t="n">
        <v>28</v>
      </c>
      <c r="B3787" s="1" t="n">
        <v>82</v>
      </c>
      <c r="C3787" s="1" t="n">
        <v>31</v>
      </c>
      <c r="D3787" s="1" t="n">
        <v>18</v>
      </c>
      <c r="E3787" s="1" t="n">
        <v>95</v>
      </c>
      <c r="F3787" s="2" t="n">
        <f aca="false">SMALL(A3787:E3787,1)</f>
        <v>18</v>
      </c>
      <c r="G3787" s="2" t="n">
        <f aca="false">SMALL(A3787:E3787,2)</f>
        <v>28</v>
      </c>
      <c r="H3787" s="2" t="n">
        <f aca="false">SMALL(A3787:E3787,3)</f>
        <v>31</v>
      </c>
      <c r="I3787" s="2" t="n">
        <f aca="false">SMALL(A3787:E3787,4)</f>
        <v>82</v>
      </c>
      <c r="J3787" s="2" t="n">
        <f aca="false">SMALL(A3787:E3787,5)</f>
        <v>95</v>
      </c>
      <c r="K3787" s="0" t="n">
        <f aca="false">IF((F3787=G3787) + (G3787=H3787) + (H3787=I3787) + (I3787=J3787) = 0,1,0)</f>
        <v>1</v>
      </c>
      <c r="L3787" s="0" t="n">
        <f aca="false">IF(AND(H3787*2&gt;J3787, H3787*2&gt;(F3787*3)), 1,0)</f>
        <v>0</v>
      </c>
      <c r="M3787" s="0" t="n">
        <f aca="false">IF(K3787+L3787=2,1,0)</f>
        <v>0</v>
      </c>
    </row>
    <row r="3788" customFormat="false" ht="12.8" hidden="false" customHeight="false" outlineLevel="0" collapsed="false">
      <c r="A3788" s="1" t="n">
        <v>24</v>
      </c>
      <c r="B3788" s="1" t="n">
        <v>67</v>
      </c>
      <c r="C3788" s="1" t="n">
        <v>65</v>
      </c>
      <c r="D3788" s="1" t="n">
        <v>32</v>
      </c>
      <c r="E3788" s="1" t="n">
        <v>98</v>
      </c>
      <c r="F3788" s="2" t="n">
        <f aca="false">SMALL(A3788:E3788,1)</f>
        <v>24</v>
      </c>
      <c r="G3788" s="2" t="n">
        <f aca="false">SMALL(A3788:E3788,2)</f>
        <v>32</v>
      </c>
      <c r="H3788" s="2" t="n">
        <f aca="false">SMALL(A3788:E3788,3)</f>
        <v>65</v>
      </c>
      <c r="I3788" s="2" t="n">
        <f aca="false">SMALL(A3788:E3788,4)</f>
        <v>67</v>
      </c>
      <c r="J3788" s="2" t="n">
        <f aca="false">SMALL(A3788:E3788,5)</f>
        <v>98</v>
      </c>
      <c r="K3788" s="0" t="n">
        <f aca="false">IF((F3788=G3788) + (G3788=H3788) + (H3788=I3788) + (I3788=J3788) = 0,1,0)</f>
        <v>1</v>
      </c>
      <c r="L3788" s="0" t="n">
        <f aca="false">IF(AND(H3788*2&gt;J3788, H3788*2&gt;(F3788*3)), 1,0)</f>
        <v>1</v>
      </c>
      <c r="M3788" s="0" t="n">
        <f aca="false">IF(K3788+L3788=2,1,0)</f>
        <v>1</v>
      </c>
    </row>
    <row r="3789" customFormat="false" ht="12.8" hidden="false" customHeight="false" outlineLevel="0" collapsed="false">
      <c r="A3789" s="1" t="n">
        <v>16</v>
      </c>
      <c r="B3789" s="1" t="n">
        <v>98</v>
      </c>
      <c r="C3789" s="1" t="n">
        <v>53</v>
      </c>
      <c r="D3789" s="1" t="n">
        <v>36</v>
      </c>
      <c r="E3789" s="1" t="n">
        <v>20</v>
      </c>
      <c r="F3789" s="2" t="n">
        <f aca="false">SMALL(A3789:E3789,1)</f>
        <v>16</v>
      </c>
      <c r="G3789" s="2" t="n">
        <f aca="false">SMALL(A3789:E3789,2)</f>
        <v>20</v>
      </c>
      <c r="H3789" s="2" t="n">
        <f aca="false">SMALL(A3789:E3789,3)</f>
        <v>36</v>
      </c>
      <c r="I3789" s="2" t="n">
        <f aca="false">SMALL(A3789:E3789,4)</f>
        <v>53</v>
      </c>
      <c r="J3789" s="2" t="n">
        <f aca="false">SMALL(A3789:E3789,5)</f>
        <v>98</v>
      </c>
      <c r="K3789" s="0" t="n">
        <f aca="false">IF((F3789=G3789) + (G3789=H3789) + (H3789=I3789) + (I3789=J3789) = 0,1,0)</f>
        <v>1</v>
      </c>
      <c r="L3789" s="0" t="n">
        <f aca="false">IF(AND(H3789*2&gt;J3789, H3789*2&gt;(F3789*3)), 1,0)</f>
        <v>0</v>
      </c>
      <c r="M3789" s="0" t="n">
        <f aca="false">IF(K3789+L3789=2,1,0)</f>
        <v>0</v>
      </c>
    </row>
    <row r="3790" customFormat="false" ht="12.8" hidden="false" customHeight="false" outlineLevel="0" collapsed="false">
      <c r="A3790" s="1" t="n">
        <v>50</v>
      </c>
      <c r="B3790" s="1" t="n">
        <v>68</v>
      </c>
      <c r="C3790" s="1" t="n">
        <v>68</v>
      </c>
      <c r="D3790" s="1" t="n">
        <v>58</v>
      </c>
      <c r="E3790" s="1" t="n">
        <v>24</v>
      </c>
      <c r="F3790" s="2" t="n">
        <f aca="false">SMALL(A3790:E3790,1)</f>
        <v>24</v>
      </c>
      <c r="G3790" s="2" t="n">
        <f aca="false">SMALL(A3790:E3790,2)</f>
        <v>50</v>
      </c>
      <c r="H3790" s="2" t="n">
        <f aca="false">SMALL(A3790:E3790,3)</f>
        <v>58</v>
      </c>
      <c r="I3790" s="2" t="n">
        <f aca="false">SMALL(A3790:E3790,4)</f>
        <v>68</v>
      </c>
      <c r="J3790" s="2" t="n">
        <f aca="false">SMALL(A3790:E3790,5)</f>
        <v>68</v>
      </c>
      <c r="K3790" s="0" t="n">
        <f aca="false">IF((F3790=G3790) + (G3790=H3790) + (H3790=I3790) + (I3790=J3790) = 0,1,0)</f>
        <v>0</v>
      </c>
      <c r="L3790" s="0" t="n">
        <f aca="false">IF(AND(H3790*2&gt;J3790, H3790*2&gt;(F3790*3)), 1,0)</f>
        <v>1</v>
      </c>
      <c r="M3790" s="0" t="n">
        <f aca="false">IF(K3790+L3790=2,1,0)</f>
        <v>0</v>
      </c>
    </row>
    <row r="3791" customFormat="false" ht="12.8" hidden="false" customHeight="false" outlineLevel="0" collapsed="false">
      <c r="A3791" s="1" t="n">
        <v>44</v>
      </c>
      <c r="B3791" s="1" t="n">
        <v>72</v>
      </c>
      <c r="C3791" s="1" t="n">
        <v>11</v>
      </c>
      <c r="D3791" s="1" t="n">
        <v>95</v>
      </c>
      <c r="E3791" s="1" t="n">
        <v>66</v>
      </c>
      <c r="F3791" s="2" t="n">
        <f aca="false">SMALL(A3791:E3791,1)</f>
        <v>11</v>
      </c>
      <c r="G3791" s="2" t="n">
        <f aca="false">SMALL(A3791:E3791,2)</f>
        <v>44</v>
      </c>
      <c r="H3791" s="2" t="n">
        <f aca="false">SMALL(A3791:E3791,3)</f>
        <v>66</v>
      </c>
      <c r="I3791" s="2" t="n">
        <f aca="false">SMALL(A3791:E3791,4)</f>
        <v>72</v>
      </c>
      <c r="J3791" s="2" t="n">
        <f aca="false">SMALL(A3791:E3791,5)</f>
        <v>95</v>
      </c>
      <c r="K3791" s="0" t="n">
        <f aca="false">IF((F3791=G3791) + (G3791=H3791) + (H3791=I3791) + (I3791=J3791) = 0,1,0)</f>
        <v>1</v>
      </c>
      <c r="L3791" s="0" t="n">
        <f aca="false">IF(AND(H3791*2&gt;J3791, H3791*2&gt;(F3791*3)), 1,0)</f>
        <v>1</v>
      </c>
      <c r="M3791" s="0" t="n">
        <f aca="false">IF(K3791+L3791=2,1,0)</f>
        <v>1</v>
      </c>
    </row>
    <row r="3792" customFormat="false" ht="12.8" hidden="false" customHeight="false" outlineLevel="0" collapsed="false">
      <c r="A3792" s="1" t="n">
        <v>39</v>
      </c>
      <c r="B3792" s="1" t="n">
        <v>72</v>
      </c>
      <c r="C3792" s="1" t="n">
        <v>54</v>
      </c>
      <c r="D3792" s="1" t="n">
        <v>65</v>
      </c>
      <c r="E3792" s="1" t="n">
        <v>46</v>
      </c>
      <c r="F3792" s="2" t="n">
        <f aca="false">SMALL(A3792:E3792,1)</f>
        <v>39</v>
      </c>
      <c r="G3792" s="2" t="n">
        <f aca="false">SMALL(A3792:E3792,2)</f>
        <v>46</v>
      </c>
      <c r="H3792" s="2" t="n">
        <f aca="false">SMALL(A3792:E3792,3)</f>
        <v>54</v>
      </c>
      <c r="I3792" s="2" t="n">
        <f aca="false">SMALL(A3792:E3792,4)</f>
        <v>65</v>
      </c>
      <c r="J3792" s="2" t="n">
        <f aca="false">SMALL(A3792:E3792,5)</f>
        <v>72</v>
      </c>
      <c r="K3792" s="0" t="n">
        <f aca="false">IF((F3792=G3792) + (G3792=H3792) + (H3792=I3792) + (I3792=J3792) = 0,1,0)</f>
        <v>1</v>
      </c>
      <c r="L3792" s="0" t="n">
        <f aca="false">IF(AND(H3792*2&gt;J3792, H3792*2&gt;(F3792*3)), 1,0)</f>
        <v>0</v>
      </c>
      <c r="M3792" s="0" t="n">
        <f aca="false">IF(K3792+L3792=2,1,0)</f>
        <v>0</v>
      </c>
    </row>
    <row r="3793" customFormat="false" ht="12.8" hidden="false" customHeight="false" outlineLevel="0" collapsed="false">
      <c r="A3793" s="1" t="n">
        <v>24</v>
      </c>
      <c r="B3793" s="1" t="n">
        <v>25</v>
      </c>
      <c r="C3793" s="1" t="n">
        <v>27</v>
      </c>
      <c r="D3793" s="1" t="n">
        <v>60</v>
      </c>
      <c r="E3793" s="1" t="n">
        <v>64</v>
      </c>
      <c r="F3793" s="2" t="n">
        <f aca="false">SMALL(A3793:E3793,1)</f>
        <v>24</v>
      </c>
      <c r="G3793" s="2" t="n">
        <f aca="false">SMALL(A3793:E3793,2)</f>
        <v>25</v>
      </c>
      <c r="H3793" s="2" t="n">
        <f aca="false">SMALL(A3793:E3793,3)</f>
        <v>27</v>
      </c>
      <c r="I3793" s="2" t="n">
        <f aca="false">SMALL(A3793:E3793,4)</f>
        <v>60</v>
      </c>
      <c r="J3793" s="2" t="n">
        <f aca="false">SMALL(A3793:E3793,5)</f>
        <v>64</v>
      </c>
      <c r="K3793" s="0" t="n">
        <f aca="false">IF((F3793=G3793) + (G3793=H3793) + (H3793=I3793) + (I3793=J3793) = 0,1,0)</f>
        <v>1</v>
      </c>
      <c r="L3793" s="0" t="n">
        <f aca="false">IF(AND(H3793*2&gt;J3793, H3793*2&gt;(F3793*3)), 1,0)</f>
        <v>0</v>
      </c>
      <c r="M3793" s="0" t="n">
        <f aca="false">IF(K3793+L3793=2,1,0)</f>
        <v>0</v>
      </c>
    </row>
    <row r="3794" customFormat="false" ht="12.8" hidden="false" customHeight="false" outlineLevel="0" collapsed="false">
      <c r="A3794" s="1" t="n">
        <v>52</v>
      </c>
      <c r="B3794" s="1" t="n">
        <v>73</v>
      </c>
      <c r="C3794" s="1" t="n">
        <v>83</v>
      </c>
      <c r="D3794" s="1" t="n">
        <v>74</v>
      </c>
      <c r="E3794" s="1" t="n">
        <v>15</v>
      </c>
      <c r="F3794" s="2" t="n">
        <f aca="false">SMALL(A3794:E3794,1)</f>
        <v>15</v>
      </c>
      <c r="G3794" s="2" t="n">
        <f aca="false">SMALL(A3794:E3794,2)</f>
        <v>52</v>
      </c>
      <c r="H3794" s="2" t="n">
        <f aca="false">SMALL(A3794:E3794,3)</f>
        <v>73</v>
      </c>
      <c r="I3794" s="2" t="n">
        <f aca="false">SMALL(A3794:E3794,4)</f>
        <v>74</v>
      </c>
      <c r="J3794" s="2" t="n">
        <f aca="false">SMALL(A3794:E3794,5)</f>
        <v>83</v>
      </c>
      <c r="K3794" s="0" t="n">
        <f aca="false">IF((F3794=G3794) + (G3794=H3794) + (H3794=I3794) + (I3794=J3794) = 0,1,0)</f>
        <v>1</v>
      </c>
      <c r="L3794" s="0" t="n">
        <f aca="false">IF(AND(H3794*2&gt;J3794, H3794*2&gt;(F3794*3)), 1,0)</f>
        <v>1</v>
      </c>
      <c r="M3794" s="0" t="n">
        <f aca="false">IF(K3794+L3794=2,1,0)</f>
        <v>1</v>
      </c>
    </row>
    <row r="3795" customFormat="false" ht="12.8" hidden="false" customHeight="false" outlineLevel="0" collapsed="false">
      <c r="A3795" s="1" t="n">
        <v>44</v>
      </c>
      <c r="B3795" s="1" t="n">
        <v>62</v>
      </c>
      <c r="C3795" s="1" t="n">
        <v>89</v>
      </c>
      <c r="D3795" s="1" t="n">
        <v>85</v>
      </c>
      <c r="E3795" s="1" t="n">
        <v>82</v>
      </c>
      <c r="F3795" s="2" t="n">
        <f aca="false">SMALL(A3795:E3795,1)</f>
        <v>44</v>
      </c>
      <c r="G3795" s="2" t="n">
        <f aca="false">SMALL(A3795:E3795,2)</f>
        <v>62</v>
      </c>
      <c r="H3795" s="2" t="n">
        <f aca="false">SMALL(A3795:E3795,3)</f>
        <v>82</v>
      </c>
      <c r="I3795" s="2" t="n">
        <f aca="false">SMALL(A3795:E3795,4)</f>
        <v>85</v>
      </c>
      <c r="J3795" s="2" t="n">
        <f aca="false">SMALL(A3795:E3795,5)</f>
        <v>89</v>
      </c>
      <c r="K3795" s="0" t="n">
        <f aca="false">IF((F3795=G3795) + (G3795=H3795) + (H3795=I3795) + (I3795=J3795) = 0,1,0)</f>
        <v>1</v>
      </c>
      <c r="L3795" s="0" t="n">
        <f aca="false">IF(AND(H3795*2&gt;J3795, H3795*2&gt;(F3795*3)), 1,0)</f>
        <v>1</v>
      </c>
      <c r="M3795" s="0" t="n">
        <f aca="false">IF(K3795+L3795=2,1,0)</f>
        <v>1</v>
      </c>
    </row>
    <row r="3796" customFormat="false" ht="12.8" hidden="false" customHeight="false" outlineLevel="0" collapsed="false">
      <c r="A3796" s="1" t="n">
        <v>16</v>
      </c>
      <c r="B3796" s="1" t="n">
        <v>96</v>
      </c>
      <c r="C3796" s="1" t="n">
        <v>47</v>
      </c>
      <c r="D3796" s="1" t="n">
        <v>26</v>
      </c>
      <c r="E3796" s="1" t="n">
        <v>12</v>
      </c>
      <c r="F3796" s="2" t="n">
        <f aca="false">SMALL(A3796:E3796,1)</f>
        <v>12</v>
      </c>
      <c r="G3796" s="2" t="n">
        <f aca="false">SMALL(A3796:E3796,2)</f>
        <v>16</v>
      </c>
      <c r="H3796" s="2" t="n">
        <f aca="false">SMALL(A3796:E3796,3)</f>
        <v>26</v>
      </c>
      <c r="I3796" s="2" t="n">
        <f aca="false">SMALL(A3796:E3796,4)</f>
        <v>47</v>
      </c>
      <c r="J3796" s="2" t="n">
        <f aca="false">SMALL(A3796:E3796,5)</f>
        <v>96</v>
      </c>
      <c r="K3796" s="0" t="n">
        <f aca="false">IF((F3796=G3796) + (G3796=H3796) + (H3796=I3796) + (I3796=J3796) = 0,1,0)</f>
        <v>1</v>
      </c>
      <c r="L3796" s="0" t="n">
        <f aca="false">IF(AND(H3796*2&gt;J3796, H3796*2&gt;(F3796*3)), 1,0)</f>
        <v>0</v>
      </c>
      <c r="M3796" s="0" t="n">
        <f aca="false">IF(K3796+L3796=2,1,0)</f>
        <v>0</v>
      </c>
    </row>
    <row r="3797" customFormat="false" ht="12.8" hidden="false" customHeight="false" outlineLevel="0" collapsed="false">
      <c r="A3797" s="1" t="n">
        <v>90</v>
      </c>
      <c r="B3797" s="1" t="n">
        <v>83</v>
      </c>
      <c r="C3797" s="1" t="n">
        <v>46</v>
      </c>
      <c r="D3797" s="1" t="n">
        <v>94</v>
      </c>
      <c r="E3797" s="1" t="n">
        <v>27</v>
      </c>
      <c r="F3797" s="2" t="n">
        <f aca="false">SMALL(A3797:E3797,1)</f>
        <v>27</v>
      </c>
      <c r="G3797" s="2" t="n">
        <f aca="false">SMALL(A3797:E3797,2)</f>
        <v>46</v>
      </c>
      <c r="H3797" s="2" t="n">
        <f aca="false">SMALL(A3797:E3797,3)</f>
        <v>83</v>
      </c>
      <c r="I3797" s="2" t="n">
        <f aca="false">SMALL(A3797:E3797,4)</f>
        <v>90</v>
      </c>
      <c r="J3797" s="2" t="n">
        <f aca="false">SMALL(A3797:E3797,5)</f>
        <v>94</v>
      </c>
      <c r="K3797" s="0" t="n">
        <f aca="false">IF((F3797=G3797) + (G3797=H3797) + (H3797=I3797) + (I3797=J3797) = 0,1,0)</f>
        <v>1</v>
      </c>
      <c r="L3797" s="0" t="n">
        <f aca="false">IF(AND(H3797*2&gt;J3797, H3797*2&gt;(F3797*3)), 1,0)</f>
        <v>1</v>
      </c>
      <c r="M3797" s="0" t="n">
        <f aca="false">IF(K3797+L3797=2,1,0)</f>
        <v>1</v>
      </c>
    </row>
    <row r="3798" customFormat="false" ht="12.8" hidden="false" customHeight="false" outlineLevel="0" collapsed="false">
      <c r="A3798" s="1" t="n">
        <v>56</v>
      </c>
      <c r="B3798" s="1" t="n">
        <v>81</v>
      </c>
      <c r="C3798" s="1" t="n">
        <v>36</v>
      </c>
      <c r="D3798" s="1" t="n">
        <v>52</v>
      </c>
      <c r="E3798" s="1" t="n">
        <v>65</v>
      </c>
      <c r="F3798" s="2" t="n">
        <f aca="false">SMALL(A3798:E3798,1)</f>
        <v>36</v>
      </c>
      <c r="G3798" s="2" t="n">
        <f aca="false">SMALL(A3798:E3798,2)</f>
        <v>52</v>
      </c>
      <c r="H3798" s="2" t="n">
        <f aca="false">SMALL(A3798:E3798,3)</f>
        <v>56</v>
      </c>
      <c r="I3798" s="2" t="n">
        <f aca="false">SMALL(A3798:E3798,4)</f>
        <v>65</v>
      </c>
      <c r="J3798" s="2" t="n">
        <f aca="false">SMALL(A3798:E3798,5)</f>
        <v>81</v>
      </c>
      <c r="K3798" s="0" t="n">
        <f aca="false">IF((F3798=G3798) + (G3798=H3798) + (H3798=I3798) + (I3798=J3798) = 0,1,0)</f>
        <v>1</v>
      </c>
      <c r="L3798" s="0" t="n">
        <f aca="false">IF(AND(H3798*2&gt;J3798, H3798*2&gt;(F3798*3)), 1,0)</f>
        <v>1</v>
      </c>
      <c r="M3798" s="0" t="n">
        <f aca="false">IF(K3798+L3798=2,1,0)</f>
        <v>1</v>
      </c>
    </row>
    <row r="3799" customFormat="false" ht="12.8" hidden="false" customHeight="false" outlineLevel="0" collapsed="false">
      <c r="A3799" s="1" t="n">
        <v>51</v>
      </c>
      <c r="B3799" s="1" t="n">
        <v>23</v>
      </c>
      <c r="C3799" s="1" t="n">
        <v>10</v>
      </c>
      <c r="D3799" s="1" t="n">
        <v>86</v>
      </c>
      <c r="E3799" s="1" t="n">
        <v>83</v>
      </c>
      <c r="F3799" s="2" t="n">
        <f aca="false">SMALL(A3799:E3799,1)</f>
        <v>10</v>
      </c>
      <c r="G3799" s="2" t="n">
        <f aca="false">SMALL(A3799:E3799,2)</f>
        <v>23</v>
      </c>
      <c r="H3799" s="2" t="n">
        <f aca="false">SMALL(A3799:E3799,3)</f>
        <v>51</v>
      </c>
      <c r="I3799" s="2" t="n">
        <f aca="false">SMALL(A3799:E3799,4)</f>
        <v>83</v>
      </c>
      <c r="J3799" s="2" t="n">
        <f aca="false">SMALL(A3799:E3799,5)</f>
        <v>86</v>
      </c>
      <c r="K3799" s="0" t="n">
        <f aca="false">IF((F3799=G3799) + (G3799=H3799) + (H3799=I3799) + (I3799=J3799) = 0,1,0)</f>
        <v>1</v>
      </c>
      <c r="L3799" s="0" t="n">
        <f aca="false">IF(AND(H3799*2&gt;J3799, H3799*2&gt;(F3799*3)), 1,0)</f>
        <v>1</v>
      </c>
      <c r="M3799" s="0" t="n">
        <f aca="false">IF(K3799+L3799=2,1,0)</f>
        <v>1</v>
      </c>
    </row>
    <row r="3800" customFormat="false" ht="12.8" hidden="false" customHeight="false" outlineLevel="0" collapsed="false">
      <c r="A3800" s="1" t="n">
        <v>90</v>
      </c>
      <c r="B3800" s="1" t="n">
        <v>81</v>
      </c>
      <c r="C3800" s="1" t="n">
        <v>92</v>
      </c>
      <c r="D3800" s="1" t="n">
        <v>71</v>
      </c>
      <c r="E3800" s="1" t="n">
        <v>67</v>
      </c>
      <c r="F3800" s="2" t="n">
        <f aca="false">SMALL(A3800:E3800,1)</f>
        <v>67</v>
      </c>
      <c r="G3800" s="2" t="n">
        <f aca="false">SMALL(A3800:E3800,2)</f>
        <v>71</v>
      </c>
      <c r="H3800" s="2" t="n">
        <f aca="false">SMALL(A3800:E3800,3)</f>
        <v>81</v>
      </c>
      <c r="I3800" s="2" t="n">
        <f aca="false">SMALL(A3800:E3800,4)</f>
        <v>90</v>
      </c>
      <c r="J3800" s="2" t="n">
        <f aca="false">SMALL(A3800:E3800,5)</f>
        <v>92</v>
      </c>
      <c r="K3800" s="0" t="n">
        <f aca="false">IF((F3800=G3800) + (G3800=H3800) + (H3800=I3800) + (I3800=J3800) = 0,1,0)</f>
        <v>1</v>
      </c>
      <c r="L3800" s="0" t="n">
        <f aca="false">IF(AND(H3800*2&gt;J3800, H3800*2&gt;(F3800*3)), 1,0)</f>
        <v>0</v>
      </c>
      <c r="M3800" s="0" t="n">
        <f aca="false">IF(K3800+L3800=2,1,0)</f>
        <v>0</v>
      </c>
    </row>
    <row r="3801" customFormat="false" ht="12.8" hidden="false" customHeight="false" outlineLevel="0" collapsed="false">
      <c r="A3801" s="1" t="n">
        <v>77</v>
      </c>
      <c r="B3801" s="1" t="n">
        <v>85</v>
      </c>
      <c r="C3801" s="1" t="n">
        <v>94</v>
      </c>
      <c r="D3801" s="1" t="n">
        <v>52</v>
      </c>
      <c r="E3801" s="1" t="n">
        <v>80</v>
      </c>
      <c r="F3801" s="2" t="n">
        <f aca="false">SMALL(A3801:E3801,1)</f>
        <v>52</v>
      </c>
      <c r="G3801" s="2" t="n">
        <f aca="false">SMALL(A3801:E3801,2)</f>
        <v>77</v>
      </c>
      <c r="H3801" s="2" t="n">
        <f aca="false">SMALL(A3801:E3801,3)</f>
        <v>80</v>
      </c>
      <c r="I3801" s="2" t="n">
        <f aca="false">SMALL(A3801:E3801,4)</f>
        <v>85</v>
      </c>
      <c r="J3801" s="2" t="n">
        <f aca="false">SMALL(A3801:E3801,5)</f>
        <v>94</v>
      </c>
      <c r="K3801" s="0" t="n">
        <f aca="false">IF((F3801=G3801) + (G3801=H3801) + (H3801=I3801) + (I3801=J3801) = 0,1,0)</f>
        <v>1</v>
      </c>
      <c r="L3801" s="0" t="n">
        <f aca="false">IF(AND(H3801*2&gt;J3801, H3801*2&gt;(F3801*3)), 1,0)</f>
        <v>1</v>
      </c>
      <c r="M3801" s="0" t="n">
        <f aca="false">IF(K3801+L3801=2,1,0)</f>
        <v>1</v>
      </c>
    </row>
    <row r="3802" customFormat="false" ht="12.8" hidden="false" customHeight="false" outlineLevel="0" collapsed="false">
      <c r="A3802" s="1" t="n">
        <v>81</v>
      </c>
      <c r="B3802" s="1" t="n">
        <v>82</v>
      </c>
      <c r="C3802" s="1" t="n">
        <v>25</v>
      </c>
      <c r="D3802" s="1" t="n">
        <v>22</v>
      </c>
      <c r="E3802" s="1" t="n">
        <v>60</v>
      </c>
      <c r="F3802" s="2" t="n">
        <f aca="false">SMALL(A3802:E3802,1)</f>
        <v>22</v>
      </c>
      <c r="G3802" s="2" t="n">
        <f aca="false">SMALL(A3802:E3802,2)</f>
        <v>25</v>
      </c>
      <c r="H3802" s="2" t="n">
        <f aca="false">SMALL(A3802:E3802,3)</f>
        <v>60</v>
      </c>
      <c r="I3802" s="2" t="n">
        <f aca="false">SMALL(A3802:E3802,4)</f>
        <v>81</v>
      </c>
      <c r="J3802" s="2" t="n">
        <f aca="false">SMALL(A3802:E3802,5)</f>
        <v>82</v>
      </c>
      <c r="K3802" s="0" t="n">
        <f aca="false">IF((F3802=G3802) + (G3802=H3802) + (H3802=I3802) + (I3802=J3802) = 0,1,0)</f>
        <v>1</v>
      </c>
      <c r="L3802" s="0" t="n">
        <f aca="false">IF(AND(H3802*2&gt;J3802, H3802*2&gt;(F3802*3)), 1,0)</f>
        <v>1</v>
      </c>
      <c r="M3802" s="0" t="n">
        <f aca="false">IF(K3802+L3802=2,1,0)</f>
        <v>1</v>
      </c>
    </row>
    <row r="3803" customFormat="false" ht="12.8" hidden="false" customHeight="false" outlineLevel="0" collapsed="false">
      <c r="A3803" s="1" t="n">
        <v>43</v>
      </c>
      <c r="B3803" s="1" t="n">
        <v>35</v>
      </c>
      <c r="C3803" s="1" t="n">
        <v>37</v>
      </c>
      <c r="D3803" s="1" t="n">
        <v>63</v>
      </c>
      <c r="E3803" s="1" t="n">
        <v>56</v>
      </c>
      <c r="F3803" s="2" t="n">
        <f aca="false">SMALL(A3803:E3803,1)</f>
        <v>35</v>
      </c>
      <c r="G3803" s="2" t="n">
        <f aca="false">SMALL(A3803:E3803,2)</f>
        <v>37</v>
      </c>
      <c r="H3803" s="2" t="n">
        <f aca="false">SMALL(A3803:E3803,3)</f>
        <v>43</v>
      </c>
      <c r="I3803" s="2" t="n">
        <f aca="false">SMALL(A3803:E3803,4)</f>
        <v>56</v>
      </c>
      <c r="J3803" s="2" t="n">
        <f aca="false">SMALL(A3803:E3803,5)</f>
        <v>63</v>
      </c>
      <c r="K3803" s="0" t="n">
        <f aca="false">IF((F3803=G3803) + (G3803=H3803) + (H3803=I3803) + (I3803=J3803) = 0,1,0)</f>
        <v>1</v>
      </c>
      <c r="L3803" s="0" t="n">
        <f aca="false">IF(AND(H3803*2&gt;J3803, H3803*2&gt;(F3803*3)), 1,0)</f>
        <v>0</v>
      </c>
      <c r="M3803" s="0" t="n">
        <f aca="false">IF(K3803+L3803=2,1,0)</f>
        <v>0</v>
      </c>
    </row>
    <row r="3804" customFormat="false" ht="12.8" hidden="false" customHeight="false" outlineLevel="0" collapsed="false">
      <c r="A3804" s="1" t="n">
        <v>41</v>
      </c>
      <c r="B3804" s="1" t="n">
        <v>79</v>
      </c>
      <c r="C3804" s="1" t="n">
        <v>32</v>
      </c>
      <c r="D3804" s="1" t="n">
        <v>43</v>
      </c>
      <c r="E3804" s="1" t="n">
        <v>18</v>
      </c>
      <c r="F3804" s="2" t="n">
        <f aca="false">SMALL(A3804:E3804,1)</f>
        <v>18</v>
      </c>
      <c r="G3804" s="2" t="n">
        <f aca="false">SMALL(A3804:E3804,2)</f>
        <v>32</v>
      </c>
      <c r="H3804" s="2" t="n">
        <f aca="false">SMALL(A3804:E3804,3)</f>
        <v>41</v>
      </c>
      <c r="I3804" s="2" t="n">
        <f aca="false">SMALL(A3804:E3804,4)</f>
        <v>43</v>
      </c>
      <c r="J3804" s="2" t="n">
        <f aca="false">SMALL(A3804:E3804,5)</f>
        <v>79</v>
      </c>
      <c r="K3804" s="0" t="n">
        <f aca="false">IF((F3804=G3804) + (G3804=H3804) + (H3804=I3804) + (I3804=J3804) = 0,1,0)</f>
        <v>1</v>
      </c>
      <c r="L3804" s="0" t="n">
        <f aca="false">IF(AND(H3804*2&gt;J3804, H3804*2&gt;(F3804*3)), 1,0)</f>
        <v>1</v>
      </c>
      <c r="M3804" s="0" t="n">
        <f aca="false">IF(K3804+L3804=2,1,0)</f>
        <v>1</v>
      </c>
    </row>
    <row r="3805" customFormat="false" ht="12.8" hidden="false" customHeight="false" outlineLevel="0" collapsed="false">
      <c r="A3805" s="1" t="n">
        <v>71</v>
      </c>
      <c r="B3805" s="1" t="n">
        <v>46</v>
      </c>
      <c r="C3805" s="1" t="n">
        <v>40</v>
      </c>
      <c r="D3805" s="1" t="n">
        <v>18</v>
      </c>
      <c r="E3805" s="1" t="n">
        <v>64</v>
      </c>
      <c r="F3805" s="2" t="n">
        <f aca="false">SMALL(A3805:E3805,1)</f>
        <v>18</v>
      </c>
      <c r="G3805" s="2" t="n">
        <f aca="false">SMALL(A3805:E3805,2)</f>
        <v>40</v>
      </c>
      <c r="H3805" s="2" t="n">
        <f aca="false">SMALL(A3805:E3805,3)</f>
        <v>46</v>
      </c>
      <c r="I3805" s="2" t="n">
        <f aca="false">SMALL(A3805:E3805,4)</f>
        <v>64</v>
      </c>
      <c r="J3805" s="2" t="n">
        <f aca="false">SMALL(A3805:E3805,5)</f>
        <v>71</v>
      </c>
      <c r="K3805" s="0" t="n">
        <f aca="false">IF((F3805=G3805) + (G3805=H3805) + (H3805=I3805) + (I3805=J3805) = 0,1,0)</f>
        <v>1</v>
      </c>
      <c r="L3805" s="0" t="n">
        <f aca="false">IF(AND(H3805*2&gt;J3805, H3805*2&gt;(F3805*3)), 1,0)</f>
        <v>1</v>
      </c>
      <c r="M3805" s="0" t="n">
        <f aca="false">IF(K3805+L3805=2,1,0)</f>
        <v>1</v>
      </c>
    </row>
    <row r="3806" customFormat="false" ht="12.8" hidden="false" customHeight="false" outlineLevel="0" collapsed="false">
      <c r="A3806" s="1" t="n">
        <v>31</v>
      </c>
      <c r="B3806" s="1" t="n">
        <v>62</v>
      </c>
      <c r="C3806" s="1" t="n">
        <v>13</v>
      </c>
      <c r="D3806" s="1" t="n">
        <v>12</v>
      </c>
      <c r="E3806" s="1" t="n">
        <v>91</v>
      </c>
      <c r="F3806" s="2" t="n">
        <f aca="false">SMALL(A3806:E3806,1)</f>
        <v>12</v>
      </c>
      <c r="G3806" s="2" t="n">
        <f aca="false">SMALL(A3806:E3806,2)</f>
        <v>13</v>
      </c>
      <c r="H3806" s="2" t="n">
        <f aca="false">SMALL(A3806:E3806,3)</f>
        <v>31</v>
      </c>
      <c r="I3806" s="2" t="n">
        <f aca="false">SMALL(A3806:E3806,4)</f>
        <v>62</v>
      </c>
      <c r="J3806" s="2" t="n">
        <f aca="false">SMALL(A3806:E3806,5)</f>
        <v>91</v>
      </c>
      <c r="K3806" s="0" t="n">
        <f aca="false">IF((F3806=G3806) + (G3806=H3806) + (H3806=I3806) + (I3806=J3806) = 0,1,0)</f>
        <v>1</v>
      </c>
      <c r="L3806" s="0" t="n">
        <f aca="false">IF(AND(H3806*2&gt;J3806, H3806*2&gt;(F3806*3)), 1,0)</f>
        <v>0</v>
      </c>
      <c r="M3806" s="0" t="n">
        <f aca="false">IF(K3806+L3806=2,1,0)</f>
        <v>0</v>
      </c>
    </row>
    <row r="3807" customFormat="false" ht="12.8" hidden="false" customHeight="false" outlineLevel="0" collapsed="false">
      <c r="A3807" s="1" t="n">
        <v>34</v>
      </c>
      <c r="B3807" s="1" t="n">
        <v>13</v>
      </c>
      <c r="C3807" s="1" t="n">
        <v>76</v>
      </c>
      <c r="D3807" s="1" t="n">
        <v>59</v>
      </c>
      <c r="E3807" s="1" t="n">
        <v>34</v>
      </c>
      <c r="F3807" s="2" t="n">
        <f aca="false">SMALL(A3807:E3807,1)</f>
        <v>13</v>
      </c>
      <c r="G3807" s="2" t="n">
        <f aca="false">SMALL(A3807:E3807,2)</f>
        <v>34</v>
      </c>
      <c r="H3807" s="2" t="n">
        <f aca="false">SMALL(A3807:E3807,3)</f>
        <v>34</v>
      </c>
      <c r="I3807" s="2" t="n">
        <f aca="false">SMALL(A3807:E3807,4)</f>
        <v>59</v>
      </c>
      <c r="J3807" s="2" t="n">
        <f aca="false">SMALL(A3807:E3807,5)</f>
        <v>76</v>
      </c>
      <c r="K3807" s="0" t="n">
        <f aca="false">IF((F3807=G3807) + (G3807=H3807) + (H3807=I3807) + (I3807=J3807) = 0,1,0)</f>
        <v>0</v>
      </c>
      <c r="L3807" s="0" t="n">
        <f aca="false">IF(AND(H3807*2&gt;J3807, H3807*2&gt;(F3807*3)), 1,0)</f>
        <v>0</v>
      </c>
      <c r="M3807" s="0" t="n">
        <f aca="false">IF(K3807+L3807=2,1,0)</f>
        <v>0</v>
      </c>
    </row>
    <row r="3808" customFormat="false" ht="12.8" hidden="false" customHeight="false" outlineLevel="0" collapsed="false">
      <c r="A3808" s="1" t="n">
        <v>14</v>
      </c>
      <c r="B3808" s="1" t="n">
        <v>89</v>
      </c>
      <c r="C3808" s="1" t="n">
        <v>93</v>
      </c>
      <c r="D3808" s="1" t="n">
        <v>24</v>
      </c>
      <c r="E3808" s="1" t="n">
        <v>46</v>
      </c>
      <c r="F3808" s="2" t="n">
        <f aca="false">SMALL(A3808:E3808,1)</f>
        <v>14</v>
      </c>
      <c r="G3808" s="2" t="n">
        <f aca="false">SMALL(A3808:E3808,2)</f>
        <v>24</v>
      </c>
      <c r="H3808" s="2" t="n">
        <f aca="false">SMALL(A3808:E3808,3)</f>
        <v>46</v>
      </c>
      <c r="I3808" s="2" t="n">
        <f aca="false">SMALL(A3808:E3808,4)</f>
        <v>89</v>
      </c>
      <c r="J3808" s="2" t="n">
        <f aca="false">SMALL(A3808:E3808,5)</f>
        <v>93</v>
      </c>
      <c r="K3808" s="0" t="n">
        <f aca="false">IF((F3808=G3808) + (G3808=H3808) + (H3808=I3808) + (I3808=J3808) = 0,1,0)</f>
        <v>1</v>
      </c>
      <c r="L3808" s="0" t="n">
        <f aca="false">IF(AND(H3808*2&gt;J3808, H3808*2&gt;(F3808*3)), 1,0)</f>
        <v>0</v>
      </c>
      <c r="M3808" s="0" t="n">
        <f aca="false">IF(K3808+L3808=2,1,0)</f>
        <v>0</v>
      </c>
    </row>
    <row r="3809" customFormat="false" ht="12.8" hidden="false" customHeight="false" outlineLevel="0" collapsed="false">
      <c r="A3809" s="1" t="n">
        <v>73</v>
      </c>
      <c r="B3809" s="1" t="n">
        <v>65</v>
      </c>
      <c r="C3809" s="1" t="n">
        <v>23</v>
      </c>
      <c r="D3809" s="1" t="n">
        <v>91</v>
      </c>
      <c r="E3809" s="1" t="n">
        <v>31</v>
      </c>
      <c r="F3809" s="2" t="n">
        <f aca="false">SMALL(A3809:E3809,1)</f>
        <v>23</v>
      </c>
      <c r="G3809" s="2" t="n">
        <f aca="false">SMALL(A3809:E3809,2)</f>
        <v>31</v>
      </c>
      <c r="H3809" s="2" t="n">
        <f aca="false">SMALL(A3809:E3809,3)</f>
        <v>65</v>
      </c>
      <c r="I3809" s="2" t="n">
        <f aca="false">SMALL(A3809:E3809,4)</f>
        <v>73</v>
      </c>
      <c r="J3809" s="2" t="n">
        <f aca="false">SMALL(A3809:E3809,5)</f>
        <v>91</v>
      </c>
      <c r="K3809" s="0" t="n">
        <f aca="false">IF((F3809=G3809) + (G3809=H3809) + (H3809=I3809) + (I3809=J3809) = 0,1,0)</f>
        <v>1</v>
      </c>
      <c r="L3809" s="0" t="n">
        <f aca="false">IF(AND(H3809*2&gt;J3809, H3809*2&gt;(F3809*3)), 1,0)</f>
        <v>1</v>
      </c>
      <c r="M3809" s="0" t="n">
        <f aca="false">IF(K3809+L3809=2,1,0)</f>
        <v>1</v>
      </c>
    </row>
    <row r="3810" customFormat="false" ht="12.8" hidden="false" customHeight="false" outlineLevel="0" collapsed="false">
      <c r="A3810" s="1" t="n">
        <v>26</v>
      </c>
      <c r="B3810" s="1" t="n">
        <v>85</v>
      </c>
      <c r="C3810" s="1" t="n">
        <v>46</v>
      </c>
      <c r="D3810" s="1" t="n">
        <v>40</v>
      </c>
      <c r="E3810" s="1" t="n">
        <v>52</v>
      </c>
      <c r="F3810" s="2" t="n">
        <f aca="false">SMALL(A3810:E3810,1)</f>
        <v>26</v>
      </c>
      <c r="G3810" s="2" t="n">
        <f aca="false">SMALL(A3810:E3810,2)</f>
        <v>40</v>
      </c>
      <c r="H3810" s="2" t="n">
        <f aca="false">SMALL(A3810:E3810,3)</f>
        <v>46</v>
      </c>
      <c r="I3810" s="2" t="n">
        <f aca="false">SMALL(A3810:E3810,4)</f>
        <v>52</v>
      </c>
      <c r="J3810" s="2" t="n">
        <f aca="false">SMALL(A3810:E3810,5)</f>
        <v>85</v>
      </c>
      <c r="K3810" s="0" t="n">
        <f aca="false">IF((F3810=G3810) + (G3810=H3810) + (H3810=I3810) + (I3810=J3810) = 0,1,0)</f>
        <v>1</v>
      </c>
      <c r="L3810" s="0" t="n">
        <f aca="false">IF(AND(H3810*2&gt;J3810, H3810*2&gt;(F3810*3)), 1,0)</f>
        <v>1</v>
      </c>
      <c r="M3810" s="0" t="n">
        <f aca="false">IF(K3810+L3810=2,1,0)</f>
        <v>1</v>
      </c>
    </row>
    <row r="3811" customFormat="false" ht="12.8" hidden="false" customHeight="false" outlineLevel="0" collapsed="false">
      <c r="A3811" s="1" t="n">
        <v>21</v>
      </c>
      <c r="B3811" s="1" t="n">
        <v>59</v>
      </c>
      <c r="C3811" s="1" t="n">
        <v>59</v>
      </c>
      <c r="D3811" s="1" t="n">
        <v>62</v>
      </c>
      <c r="E3811" s="1" t="n">
        <v>96</v>
      </c>
      <c r="F3811" s="2" t="n">
        <f aca="false">SMALL(A3811:E3811,1)</f>
        <v>21</v>
      </c>
      <c r="G3811" s="2" t="n">
        <f aca="false">SMALL(A3811:E3811,2)</f>
        <v>59</v>
      </c>
      <c r="H3811" s="2" t="n">
        <f aca="false">SMALL(A3811:E3811,3)</f>
        <v>59</v>
      </c>
      <c r="I3811" s="2" t="n">
        <f aca="false">SMALL(A3811:E3811,4)</f>
        <v>62</v>
      </c>
      <c r="J3811" s="2" t="n">
        <f aca="false">SMALL(A3811:E3811,5)</f>
        <v>96</v>
      </c>
      <c r="K3811" s="0" t="n">
        <f aca="false">IF((F3811=G3811) + (G3811=H3811) + (H3811=I3811) + (I3811=J3811) = 0,1,0)</f>
        <v>0</v>
      </c>
      <c r="L3811" s="0" t="n">
        <f aca="false">IF(AND(H3811*2&gt;J3811, H3811*2&gt;(F3811*3)), 1,0)</f>
        <v>1</v>
      </c>
      <c r="M3811" s="0" t="n">
        <f aca="false">IF(K3811+L3811=2,1,0)</f>
        <v>0</v>
      </c>
    </row>
    <row r="3812" customFormat="false" ht="12.8" hidden="false" customHeight="false" outlineLevel="0" collapsed="false">
      <c r="A3812" s="1" t="n">
        <v>40</v>
      </c>
      <c r="B3812" s="1" t="n">
        <v>54</v>
      </c>
      <c r="C3812" s="1" t="n">
        <v>85</v>
      </c>
      <c r="D3812" s="1" t="n">
        <v>88</v>
      </c>
      <c r="E3812" s="1" t="n">
        <v>58</v>
      </c>
      <c r="F3812" s="2" t="n">
        <f aca="false">SMALL(A3812:E3812,1)</f>
        <v>40</v>
      </c>
      <c r="G3812" s="2" t="n">
        <f aca="false">SMALL(A3812:E3812,2)</f>
        <v>54</v>
      </c>
      <c r="H3812" s="2" t="n">
        <f aca="false">SMALL(A3812:E3812,3)</f>
        <v>58</v>
      </c>
      <c r="I3812" s="2" t="n">
        <f aca="false">SMALL(A3812:E3812,4)</f>
        <v>85</v>
      </c>
      <c r="J3812" s="2" t="n">
        <f aca="false">SMALL(A3812:E3812,5)</f>
        <v>88</v>
      </c>
      <c r="K3812" s="0" t="n">
        <f aca="false">IF((F3812=G3812) + (G3812=H3812) + (H3812=I3812) + (I3812=J3812) = 0,1,0)</f>
        <v>1</v>
      </c>
      <c r="L3812" s="0" t="n">
        <f aca="false">IF(AND(H3812*2&gt;J3812, H3812*2&gt;(F3812*3)), 1,0)</f>
        <v>0</v>
      </c>
      <c r="M3812" s="0" t="n">
        <f aca="false">IF(K3812+L3812=2,1,0)</f>
        <v>0</v>
      </c>
    </row>
    <row r="3813" customFormat="false" ht="12.8" hidden="false" customHeight="false" outlineLevel="0" collapsed="false">
      <c r="A3813" s="1" t="n">
        <v>28</v>
      </c>
      <c r="B3813" s="1" t="n">
        <v>79</v>
      </c>
      <c r="C3813" s="1" t="n">
        <v>23</v>
      </c>
      <c r="D3813" s="1" t="n">
        <v>31</v>
      </c>
      <c r="E3813" s="1" t="n">
        <v>36</v>
      </c>
      <c r="F3813" s="2" t="n">
        <f aca="false">SMALL(A3813:E3813,1)</f>
        <v>23</v>
      </c>
      <c r="G3813" s="2" t="n">
        <f aca="false">SMALL(A3813:E3813,2)</f>
        <v>28</v>
      </c>
      <c r="H3813" s="2" t="n">
        <f aca="false">SMALL(A3813:E3813,3)</f>
        <v>31</v>
      </c>
      <c r="I3813" s="2" t="n">
        <f aca="false">SMALL(A3813:E3813,4)</f>
        <v>36</v>
      </c>
      <c r="J3813" s="2" t="n">
        <f aca="false">SMALL(A3813:E3813,5)</f>
        <v>79</v>
      </c>
      <c r="K3813" s="0" t="n">
        <f aca="false">IF((F3813=G3813) + (G3813=H3813) + (H3813=I3813) + (I3813=J3813) = 0,1,0)</f>
        <v>1</v>
      </c>
      <c r="L3813" s="0" t="n">
        <f aca="false">IF(AND(H3813*2&gt;J3813, H3813*2&gt;(F3813*3)), 1,0)</f>
        <v>0</v>
      </c>
      <c r="M3813" s="0" t="n">
        <f aca="false">IF(K3813+L3813=2,1,0)</f>
        <v>0</v>
      </c>
    </row>
    <row r="3814" customFormat="false" ht="12.8" hidden="false" customHeight="false" outlineLevel="0" collapsed="false">
      <c r="A3814" s="1" t="n">
        <v>40</v>
      </c>
      <c r="B3814" s="1" t="n">
        <v>59</v>
      </c>
      <c r="C3814" s="1" t="n">
        <v>78</v>
      </c>
      <c r="D3814" s="1" t="n">
        <v>38</v>
      </c>
      <c r="E3814" s="1" t="n">
        <v>51</v>
      </c>
      <c r="F3814" s="2" t="n">
        <f aca="false">SMALL(A3814:E3814,1)</f>
        <v>38</v>
      </c>
      <c r="G3814" s="2" t="n">
        <f aca="false">SMALL(A3814:E3814,2)</f>
        <v>40</v>
      </c>
      <c r="H3814" s="2" t="n">
        <f aca="false">SMALL(A3814:E3814,3)</f>
        <v>51</v>
      </c>
      <c r="I3814" s="2" t="n">
        <f aca="false">SMALL(A3814:E3814,4)</f>
        <v>59</v>
      </c>
      <c r="J3814" s="2" t="n">
        <f aca="false">SMALL(A3814:E3814,5)</f>
        <v>78</v>
      </c>
      <c r="K3814" s="0" t="n">
        <f aca="false">IF((F3814=G3814) + (G3814=H3814) + (H3814=I3814) + (I3814=J3814) = 0,1,0)</f>
        <v>1</v>
      </c>
      <c r="L3814" s="0" t="n">
        <f aca="false">IF(AND(H3814*2&gt;J3814, H3814*2&gt;(F3814*3)), 1,0)</f>
        <v>0</v>
      </c>
      <c r="M3814" s="0" t="n">
        <f aca="false">IF(K3814+L3814=2,1,0)</f>
        <v>0</v>
      </c>
    </row>
    <row r="3815" customFormat="false" ht="12.8" hidden="false" customHeight="false" outlineLevel="0" collapsed="false">
      <c r="A3815" s="1" t="n">
        <v>51</v>
      </c>
      <c r="B3815" s="1" t="n">
        <v>85</v>
      </c>
      <c r="C3815" s="1" t="n">
        <v>17</v>
      </c>
      <c r="D3815" s="1" t="n">
        <v>97</v>
      </c>
      <c r="E3815" s="1" t="n">
        <v>45</v>
      </c>
      <c r="F3815" s="2" t="n">
        <f aca="false">SMALL(A3815:E3815,1)</f>
        <v>17</v>
      </c>
      <c r="G3815" s="2" t="n">
        <f aca="false">SMALL(A3815:E3815,2)</f>
        <v>45</v>
      </c>
      <c r="H3815" s="2" t="n">
        <f aca="false">SMALL(A3815:E3815,3)</f>
        <v>51</v>
      </c>
      <c r="I3815" s="2" t="n">
        <f aca="false">SMALL(A3815:E3815,4)</f>
        <v>85</v>
      </c>
      <c r="J3815" s="2" t="n">
        <f aca="false">SMALL(A3815:E3815,5)</f>
        <v>97</v>
      </c>
      <c r="K3815" s="0" t="n">
        <f aca="false">IF((F3815=G3815) + (G3815=H3815) + (H3815=I3815) + (I3815=J3815) = 0,1,0)</f>
        <v>1</v>
      </c>
      <c r="L3815" s="0" t="n">
        <f aca="false">IF(AND(H3815*2&gt;J3815, H3815*2&gt;(F3815*3)), 1,0)</f>
        <v>1</v>
      </c>
      <c r="M3815" s="0" t="n">
        <f aca="false">IF(K3815+L3815=2,1,0)</f>
        <v>1</v>
      </c>
    </row>
    <row r="3816" customFormat="false" ht="12.8" hidden="false" customHeight="false" outlineLevel="0" collapsed="false">
      <c r="A3816" s="1" t="n">
        <v>16</v>
      </c>
      <c r="B3816" s="1" t="n">
        <v>33</v>
      </c>
      <c r="C3816" s="1" t="n">
        <v>49</v>
      </c>
      <c r="D3816" s="1" t="n">
        <v>87</v>
      </c>
      <c r="E3816" s="1" t="n">
        <v>48</v>
      </c>
      <c r="F3816" s="2" t="n">
        <f aca="false">SMALL(A3816:E3816,1)</f>
        <v>16</v>
      </c>
      <c r="G3816" s="2" t="n">
        <f aca="false">SMALL(A3816:E3816,2)</f>
        <v>33</v>
      </c>
      <c r="H3816" s="2" t="n">
        <f aca="false">SMALL(A3816:E3816,3)</f>
        <v>48</v>
      </c>
      <c r="I3816" s="2" t="n">
        <f aca="false">SMALL(A3816:E3816,4)</f>
        <v>49</v>
      </c>
      <c r="J3816" s="2" t="n">
        <f aca="false">SMALL(A3816:E3816,5)</f>
        <v>87</v>
      </c>
      <c r="K3816" s="0" t="n">
        <f aca="false">IF((F3816=G3816) + (G3816=H3816) + (H3816=I3816) + (I3816=J3816) = 0,1,0)</f>
        <v>1</v>
      </c>
      <c r="L3816" s="0" t="n">
        <f aca="false">IF(AND(H3816*2&gt;J3816, H3816*2&gt;(F3816*3)), 1,0)</f>
        <v>1</v>
      </c>
      <c r="M3816" s="0" t="n">
        <f aca="false">IF(K3816+L3816=2,1,0)</f>
        <v>1</v>
      </c>
    </row>
    <row r="3817" customFormat="false" ht="12.8" hidden="false" customHeight="false" outlineLevel="0" collapsed="false">
      <c r="A3817" s="1" t="n">
        <v>45</v>
      </c>
      <c r="B3817" s="1" t="n">
        <v>25</v>
      </c>
      <c r="C3817" s="1" t="n">
        <v>72</v>
      </c>
      <c r="D3817" s="1" t="n">
        <v>59</v>
      </c>
      <c r="E3817" s="1" t="n">
        <v>80</v>
      </c>
      <c r="F3817" s="2" t="n">
        <f aca="false">SMALL(A3817:E3817,1)</f>
        <v>25</v>
      </c>
      <c r="G3817" s="2" t="n">
        <f aca="false">SMALL(A3817:E3817,2)</f>
        <v>45</v>
      </c>
      <c r="H3817" s="2" t="n">
        <f aca="false">SMALL(A3817:E3817,3)</f>
        <v>59</v>
      </c>
      <c r="I3817" s="2" t="n">
        <f aca="false">SMALL(A3817:E3817,4)</f>
        <v>72</v>
      </c>
      <c r="J3817" s="2" t="n">
        <f aca="false">SMALL(A3817:E3817,5)</f>
        <v>80</v>
      </c>
      <c r="K3817" s="0" t="n">
        <f aca="false">IF((F3817=G3817) + (G3817=H3817) + (H3817=I3817) + (I3817=J3817) = 0,1,0)</f>
        <v>1</v>
      </c>
      <c r="L3817" s="0" t="n">
        <f aca="false">IF(AND(H3817*2&gt;J3817, H3817*2&gt;(F3817*3)), 1,0)</f>
        <v>1</v>
      </c>
      <c r="M3817" s="0" t="n">
        <f aca="false">IF(K3817+L3817=2,1,0)</f>
        <v>1</v>
      </c>
    </row>
    <row r="3818" customFormat="false" ht="12.8" hidden="false" customHeight="false" outlineLevel="0" collapsed="false">
      <c r="A3818" s="1" t="n">
        <v>75</v>
      </c>
      <c r="B3818" s="1" t="n">
        <v>53</v>
      </c>
      <c r="C3818" s="1" t="n">
        <v>23</v>
      </c>
      <c r="D3818" s="1" t="n">
        <v>62</v>
      </c>
      <c r="E3818" s="1" t="n">
        <v>93</v>
      </c>
      <c r="F3818" s="2" t="n">
        <f aca="false">SMALL(A3818:E3818,1)</f>
        <v>23</v>
      </c>
      <c r="G3818" s="2" t="n">
        <f aca="false">SMALL(A3818:E3818,2)</f>
        <v>53</v>
      </c>
      <c r="H3818" s="2" t="n">
        <f aca="false">SMALL(A3818:E3818,3)</f>
        <v>62</v>
      </c>
      <c r="I3818" s="2" t="n">
        <f aca="false">SMALL(A3818:E3818,4)</f>
        <v>75</v>
      </c>
      <c r="J3818" s="2" t="n">
        <f aca="false">SMALL(A3818:E3818,5)</f>
        <v>93</v>
      </c>
      <c r="K3818" s="0" t="n">
        <f aca="false">IF((F3818=G3818) + (G3818=H3818) + (H3818=I3818) + (I3818=J3818) = 0,1,0)</f>
        <v>1</v>
      </c>
      <c r="L3818" s="0" t="n">
        <f aca="false">IF(AND(H3818*2&gt;J3818, H3818*2&gt;(F3818*3)), 1,0)</f>
        <v>1</v>
      </c>
      <c r="M3818" s="0" t="n">
        <f aca="false">IF(K3818+L3818=2,1,0)</f>
        <v>1</v>
      </c>
    </row>
    <row r="3819" customFormat="false" ht="12.8" hidden="false" customHeight="false" outlineLevel="0" collapsed="false">
      <c r="A3819" s="1" t="n">
        <v>59</v>
      </c>
      <c r="B3819" s="1" t="n">
        <v>13</v>
      </c>
      <c r="C3819" s="1" t="n">
        <v>15</v>
      </c>
      <c r="D3819" s="1" t="n">
        <v>66</v>
      </c>
      <c r="E3819" s="1" t="n">
        <v>27</v>
      </c>
      <c r="F3819" s="2" t="n">
        <f aca="false">SMALL(A3819:E3819,1)</f>
        <v>13</v>
      </c>
      <c r="G3819" s="2" t="n">
        <f aca="false">SMALL(A3819:E3819,2)</f>
        <v>15</v>
      </c>
      <c r="H3819" s="2" t="n">
        <f aca="false">SMALL(A3819:E3819,3)</f>
        <v>27</v>
      </c>
      <c r="I3819" s="2" t="n">
        <f aca="false">SMALL(A3819:E3819,4)</f>
        <v>59</v>
      </c>
      <c r="J3819" s="2" t="n">
        <f aca="false">SMALL(A3819:E3819,5)</f>
        <v>66</v>
      </c>
      <c r="K3819" s="0" t="n">
        <f aca="false">IF((F3819=G3819) + (G3819=H3819) + (H3819=I3819) + (I3819=J3819) = 0,1,0)</f>
        <v>1</v>
      </c>
      <c r="L3819" s="0" t="n">
        <f aca="false">IF(AND(H3819*2&gt;J3819, H3819*2&gt;(F3819*3)), 1,0)</f>
        <v>0</v>
      </c>
      <c r="M3819" s="0" t="n">
        <f aca="false">IF(K3819+L3819=2,1,0)</f>
        <v>0</v>
      </c>
    </row>
    <row r="3820" customFormat="false" ht="12.8" hidden="false" customHeight="false" outlineLevel="0" collapsed="false">
      <c r="A3820" s="1" t="n">
        <v>93</v>
      </c>
      <c r="B3820" s="1" t="n">
        <v>51</v>
      </c>
      <c r="C3820" s="1" t="n">
        <v>92</v>
      </c>
      <c r="D3820" s="1" t="n">
        <v>65</v>
      </c>
      <c r="E3820" s="1" t="n">
        <v>90</v>
      </c>
      <c r="F3820" s="2" t="n">
        <f aca="false">SMALL(A3820:E3820,1)</f>
        <v>51</v>
      </c>
      <c r="G3820" s="2" t="n">
        <f aca="false">SMALL(A3820:E3820,2)</f>
        <v>65</v>
      </c>
      <c r="H3820" s="2" t="n">
        <f aca="false">SMALL(A3820:E3820,3)</f>
        <v>90</v>
      </c>
      <c r="I3820" s="2" t="n">
        <f aca="false">SMALL(A3820:E3820,4)</f>
        <v>92</v>
      </c>
      <c r="J3820" s="2" t="n">
        <f aca="false">SMALL(A3820:E3820,5)</f>
        <v>93</v>
      </c>
      <c r="K3820" s="0" t="n">
        <f aca="false">IF((F3820=G3820) + (G3820=H3820) + (H3820=I3820) + (I3820=J3820) = 0,1,0)</f>
        <v>1</v>
      </c>
      <c r="L3820" s="0" t="n">
        <f aca="false">IF(AND(H3820*2&gt;J3820, H3820*2&gt;(F3820*3)), 1,0)</f>
        <v>1</v>
      </c>
      <c r="M3820" s="0" t="n">
        <f aca="false">IF(K3820+L3820=2,1,0)</f>
        <v>1</v>
      </c>
    </row>
    <row r="3821" customFormat="false" ht="12.8" hidden="false" customHeight="false" outlineLevel="0" collapsed="false">
      <c r="A3821" s="1" t="n">
        <v>66</v>
      </c>
      <c r="B3821" s="1" t="n">
        <v>16</v>
      </c>
      <c r="C3821" s="1" t="n">
        <v>17</v>
      </c>
      <c r="D3821" s="1" t="n">
        <v>88</v>
      </c>
      <c r="E3821" s="1" t="n">
        <v>10</v>
      </c>
      <c r="F3821" s="2" t="n">
        <f aca="false">SMALL(A3821:E3821,1)</f>
        <v>10</v>
      </c>
      <c r="G3821" s="2" t="n">
        <f aca="false">SMALL(A3821:E3821,2)</f>
        <v>16</v>
      </c>
      <c r="H3821" s="2" t="n">
        <f aca="false">SMALL(A3821:E3821,3)</f>
        <v>17</v>
      </c>
      <c r="I3821" s="2" t="n">
        <f aca="false">SMALL(A3821:E3821,4)</f>
        <v>66</v>
      </c>
      <c r="J3821" s="2" t="n">
        <f aca="false">SMALL(A3821:E3821,5)</f>
        <v>88</v>
      </c>
      <c r="K3821" s="0" t="n">
        <f aca="false">IF((F3821=G3821) + (G3821=H3821) + (H3821=I3821) + (I3821=J3821) = 0,1,0)</f>
        <v>1</v>
      </c>
      <c r="L3821" s="0" t="n">
        <f aca="false">IF(AND(H3821*2&gt;J3821, H3821*2&gt;(F3821*3)), 1,0)</f>
        <v>0</v>
      </c>
      <c r="M3821" s="0" t="n">
        <f aca="false">IF(K3821+L3821=2,1,0)</f>
        <v>0</v>
      </c>
    </row>
    <row r="3822" customFormat="false" ht="12.8" hidden="false" customHeight="false" outlineLevel="0" collapsed="false">
      <c r="A3822" s="1" t="n">
        <v>36</v>
      </c>
      <c r="B3822" s="1" t="n">
        <v>51</v>
      </c>
      <c r="C3822" s="1" t="n">
        <v>62</v>
      </c>
      <c r="D3822" s="1" t="n">
        <v>26</v>
      </c>
      <c r="E3822" s="1" t="n">
        <v>90</v>
      </c>
      <c r="F3822" s="2" t="n">
        <f aca="false">SMALL(A3822:E3822,1)</f>
        <v>26</v>
      </c>
      <c r="G3822" s="2" t="n">
        <f aca="false">SMALL(A3822:E3822,2)</f>
        <v>36</v>
      </c>
      <c r="H3822" s="2" t="n">
        <f aca="false">SMALL(A3822:E3822,3)</f>
        <v>51</v>
      </c>
      <c r="I3822" s="2" t="n">
        <f aca="false">SMALL(A3822:E3822,4)</f>
        <v>62</v>
      </c>
      <c r="J3822" s="2" t="n">
        <f aca="false">SMALL(A3822:E3822,5)</f>
        <v>90</v>
      </c>
      <c r="K3822" s="0" t="n">
        <f aca="false">IF((F3822=G3822) + (G3822=H3822) + (H3822=I3822) + (I3822=J3822) = 0,1,0)</f>
        <v>1</v>
      </c>
      <c r="L3822" s="0" t="n">
        <f aca="false">IF(AND(H3822*2&gt;J3822, H3822*2&gt;(F3822*3)), 1,0)</f>
        <v>1</v>
      </c>
      <c r="M3822" s="0" t="n">
        <f aca="false">IF(K3822+L3822=2,1,0)</f>
        <v>1</v>
      </c>
    </row>
    <row r="3823" customFormat="false" ht="12.8" hidden="false" customHeight="false" outlineLevel="0" collapsed="false">
      <c r="A3823" s="1" t="n">
        <v>17</v>
      </c>
      <c r="B3823" s="1" t="n">
        <v>15</v>
      </c>
      <c r="C3823" s="1" t="n">
        <v>98</v>
      </c>
      <c r="D3823" s="1" t="n">
        <v>50</v>
      </c>
      <c r="E3823" s="1" t="n">
        <v>22</v>
      </c>
      <c r="F3823" s="2" t="n">
        <f aca="false">SMALL(A3823:E3823,1)</f>
        <v>15</v>
      </c>
      <c r="G3823" s="2" t="n">
        <f aca="false">SMALL(A3823:E3823,2)</f>
        <v>17</v>
      </c>
      <c r="H3823" s="2" t="n">
        <f aca="false">SMALL(A3823:E3823,3)</f>
        <v>22</v>
      </c>
      <c r="I3823" s="2" t="n">
        <f aca="false">SMALL(A3823:E3823,4)</f>
        <v>50</v>
      </c>
      <c r="J3823" s="2" t="n">
        <f aca="false">SMALL(A3823:E3823,5)</f>
        <v>98</v>
      </c>
      <c r="K3823" s="0" t="n">
        <f aca="false">IF((F3823=G3823) + (G3823=H3823) + (H3823=I3823) + (I3823=J3823) = 0,1,0)</f>
        <v>1</v>
      </c>
      <c r="L3823" s="0" t="n">
        <f aca="false">IF(AND(H3823*2&gt;J3823, H3823*2&gt;(F3823*3)), 1,0)</f>
        <v>0</v>
      </c>
      <c r="M3823" s="0" t="n">
        <f aca="false">IF(K3823+L3823=2,1,0)</f>
        <v>0</v>
      </c>
    </row>
    <row r="3824" customFormat="false" ht="12.8" hidden="false" customHeight="false" outlineLevel="0" collapsed="false">
      <c r="A3824" s="1" t="n">
        <v>12</v>
      </c>
      <c r="B3824" s="1" t="n">
        <v>16</v>
      </c>
      <c r="C3824" s="1" t="n">
        <v>64</v>
      </c>
      <c r="D3824" s="1" t="n">
        <v>51</v>
      </c>
      <c r="E3824" s="1" t="n">
        <v>60</v>
      </c>
      <c r="F3824" s="2" t="n">
        <f aca="false">SMALL(A3824:E3824,1)</f>
        <v>12</v>
      </c>
      <c r="G3824" s="2" t="n">
        <f aca="false">SMALL(A3824:E3824,2)</f>
        <v>16</v>
      </c>
      <c r="H3824" s="2" t="n">
        <f aca="false">SMALL(A3824:E3824,3)</f>
        <v>51</v>
      </c>
      <c r="I3824" s="2" t="n">
        <f aca="false">SMALL(A3824:E3824,4)</f>
        <v>60</v>
      </c>
      <c r="J3824" s="2" t="n">
        <f aca="false">SMALL(A3824:E3824,5)</f>
        <v>64</v>
      </c>
      <c r="K3824" s="0" t="n">
        <f aca="false">IF((F3824=G3824) + (G3824=H3824) + (H3824=I3824) + (I3824=J3824) = 0,1,0)</f>
        <v>1</v>
      </c>
      <c r="L3824" s="0" t="n">
        <f aca="false">IF(AND(H3824*2&gt;J3824, H3824*2&gt;(F3824*3)), 1,0)</f>
        <v>1</v>
      </c>
      <c r="M3824" s="0" t="n">
        <f aca="false">IF(K3824+L3824=2,1,0)</f>
        <v>1</v>
      </c>
    </row>
    <row r="3825" customFormat="false" ht="12.8" hidden="false" customHeight="false" outlineLevel="0" collapsed="false">
      <c r="A3825" s="1" t="n">
        <v>87</v>
      </c>
      <c r="B3825" s="1" t="n">
        <v>45</v>
      </c>
      <c r="C3825" s="1" t="n">
        <v>25</v>
      </c>
      <c r="D3825" s="1" t="n">
        <v>45</v>
      </c>
      <c r="E3825" s="1" t="n">
        <v>92</v>
      </c>
      <c r="F3825" s="2" t="n">
        <f aca="false">SMALL(A3825:E3825,1)</f>
        <v>25</v>
      </c>
      <c r="G3825" s="2" t="n">
        <f aca="false">SMALL(A3825:E3825,2)</f>
        <v>45</v>
      </c>
      <c r="H3825" s="2" t="n">
        <f aca="false">SMALL(A3825:E3825,3)</f>
        <v>45</v>
      </c>
      <c r="I3825" s="2" t="n">
        <f aca="false">SMALL(A3825:E3825,4)</f>
        <v>87</v>
      </c>
      <c r="J3825" s="2" t="n">
        <f aca="false">SMALL(A3825:E3825,5)</f>
        <v>92</v>
      </c>
      <c r="K3825" s="0" t="n">
        <f aca="false">IF((F3825=G3825) + (G3825=H3825) + (H3825=I3825) + (I3825=J3825) = 0,1,0)</f>
        <v>0</v>
      </c>
      <c r="L3825" s="0" t="n">
        <f aca="false">IF(AND(H3825*2&gt;J3825, H3825*2&gt;(F3825*3)), 1,0)</f>
        <v>0</v>
      </c>
      <c r="M3825" s="0" t="n">
        <f aca="false">IF(K3825+L3825=2,1,0)</f>
        <v>0</v>
      </c>
    </row>
    <row r="3826" customFormat="false" ht="12.8" hidden="false" customHeight="false" outlineLevel="0" collapsed="false">
      <c r="A3826" s="1" t="n">
        <v>48</v>
      </c>
      <c r="B3826" s="1" t="n">
        <v>80</v>
      </c>
      <c r="C3826" s="1" t="n">
        <v>51</v>
      </c>
      <c r="D3826" s="1" t="n">
        <v>80</v>
      </c>
      <c r="E3826" s="1" t="n">
        <v>52</v>
      </c>
      <c r="F3826" s="2" t="n">
        <f aca="false">SMALL(A3826:E3826,1)</f>
        <v>48</v>
      </c>
      <c r="G3826" s="2" t="n">
        <f aca="false">SMALL(A3826:E3826,2)</f>
        <v>51</v>
      </c>
      <c r="H3826" s="2" t="n">
        <f aca="false">SMALL(A3826:E3826,3)</f>
        <v>52</v>
      </c>
      <c r="I3826" s="2" t="n">
        <f aca="false">SMALL(A3826:E3826,4)</f>
        <v>80</v>
      </c>
      <c r="J3826" s="2" t="n">
        <f aca="false">SMALL(A3826:E3826,5)</f>
        <v>80</v>
      </c>
      <c r="K3826" s="0" t="n">
        <f aca="false">IF((F3826=G3826) + (G3826=H3826) + (H3826=I3826) + (I3826=J3826) = 0,1,0)</f>
        <v>0</v>
      </c>
      <c r="L3826" s="0" t="n">
        <f aca="false">IF(AND(H3826*2&gt;J3826, H3826*2&gt;(F3826*3)), 1,0)</f>
        <v>0</v>
      </c>
      <c r="M3826" s="0" t="n">
        <f aca="false">IF(K3826+L3826=2,1,0)</f>
        <v>0</v>
      </c>
    </row>
    <row r="3827" customFormat="false" ht="12.8" hidden="false" customHeight="false" outlineLevel="0" collapsed="false">
      <c r="A3827" s="1" t="n">
        <v>64</v>
      </c>
      <c r="B3827" s="1" t="n">
        <v>41</v>
      </c>
      <c r="C3827" s="1" t="n">
        <v>84</v>
      </c>
      <c r="D3827" s="1" t="n">
        <v>96</v>
      </c>
      <c r="E3827" s="1" t="n">
        <v>81</v>
      </c>
      <c r="F3827" s="2" t="n">
        <f aca="false">SMALL(A3827:E3827,1)</f>
        <v>41</v>
      </c>
      <c r="G3827" s="2" t="n">
        <f aca="false">SMALL(A3827:E3827,2)</f>
        <v>64</v>
      </c>
      <c r="H3827" s="2" t="n">
        <f aca="false">SMALL(A3827:E3827,3)</f>
        <v>81</v>
      </c>
      <c r="I3827" s="2" t="n">
        <f aca="false">SMALL(A3827:E3827,4)</f>
        <v>84</v>
      </c>
      <c r="J3827" s="2" t="n">
        <f aca="false">SMALL(A3827:E3827,5)</f>
        <v>96</v>
      </c>
      <c r="K3827" s="0" t="n">
        <f aca="false">IF((F3827=G3827) + (G3827=H3827) + (H3827=I3827) + (I3827=J3827) = 0,1,0)</f>
        <v>1</v>
      </c>
      <c r="L3827" s="0" t="n">
        <f aca="false">IF(AND(H3827*2&gt;J3827, H3827*2&gt;(F3827*3)), 1,0)</f>
        <v>1</v>
      </c>
      <c r="M3827" s="0" t="n">
        <f aca="false">IF(K3827+L3827=2,1,0)</f>
        <v>1</v>
      </c>
    </row>
    <row r="3828" customFormat="false" ht="12.8" hidden="false" customHeight="false" outlineLevel="0" collapsed="false">
      <c r="A3828" s="1" t="n">
        <v>38</v>
      </c>
      <c r="B3828" s="1" t="n">
        <v>17</v>
      </c>
      <c r="C3828" s="1" t="n">
        <v>84</v>
      </c>
      <c r="D3828" s="1" t="n">
        <v>58</v>
      </c>
      <c r="E3828" s="1" t="n">
        <v>54</v>
      </c>
      <c r="F3828" s="2" t="n">
        <f aca="false">SMALL(A3828:E3828,1)</f>
        <v>17</v>
      </c>
      <c r="G3828" s="2" t="n">
        <f aca="false">SMALL(A3828:E3828,2)</f>
        <v>38</v>
      </c>
      <c r="H3828" s="2" t="n">
        <f aca="false">SMALL(A3828:E3828,3)</f>
        <v>54</v>
      </c>
      <c r="I3828" s="2" t="n">
        <f aca="false">SMALL(A3828:E3828,4)</f>
        <v>58</v>
      </c>
      <c r="J3828" s="2" t="n">
        <f aca="false">SMALL(A3828:E3828,5)</f>
        <v>84</v>
      </c>
      <c r="K3828" s="0" t="n">
        <f aca="false">IF((F3828=G3828) + (G3828=H3828) + (H3828=I3828) + (I3828=J3828) = 0,1,0)</f>
        <v>1</v>
      </c>
      <c r="L3828" s="0" t="n">
        <f aca="false">IF(AND(H3828*2&gt;J3828, H3828*2&gt;(F3828*3)), 1,0)</f>
        <v>1</v>
      </c>
      <c r="M3828" s="0" t="n">
        <f aca="false">IF(K3828+L3828=2,1,0)</f>
        <v>1</v>
      </c>
    </row>
    <row r="3829" customFormat="false" ht="12.8" hidden="false" customHeight="false" outlineLevel="0" collapsed="false">
      <c r="A3829" s="1" t="n">
        <v>33</v>
      </c>
      <c r="B3829" s="1" t="n">
        <v>91</v>
      </c>
      <c r="C3829" s="1" t="n">
        <v>97</v>
      </c>
      <c r="D3829" s="1" t="n">
        <v>72</v>
      </c>
      <c r="E3829" s="1" t="n">
        <v>86</v>
      </c>
      <c r="F3829" s="2" t="n">
        <f aca="false">SMALL(A3829:E3829,1)</f>
        <v>33</v>
      </c>
      <c r="G3829" s="2" t="n">
        <f aca="false">SMALL(A3829:E3829,2)</f>
        <v>72</v>
      </c>
      <c r="H3829" s="2" t="n">
        <f aca="false">SMALL(A3829:E3829,3)</f>
        <v>86</v>
      </c>
      <c r="I3829" s="2" t="n">
        <f aca="false">SMALL(A3829:E3829,4)</f>
        <v>91</v>
      </c>
      <c r="J3829" s="2" t="n">
        <f aca="false">SMALL(A3829:E3829,5)</f>
        <v>97</v>
      </c>
      <c r="K3829" s="0" t="n">
        <f aca="false">IF((F3829=G3829) + (G3829=H3829) + (H3829=I3829) + (I3829=J3829) = 0,1,0)</f>
        <v>1</v>
      </c>
      <c r="L3829" s="0" t="n">
        <f aca="false">IF(AND(H3829*2&gt;J3829, H3829*2&gt;(F3829*3)), 1,0)</f>
        <v>1</v>
      </c>
      <c r="M3829" s="0" t="n">
        <f aca="false">IF(K3829+L3829=2,1,0)</f>
        <v>1</v>
      </c>
    </row>
    <row r="3830" customFormat="false" ht="12.8" hidden="false" customHeight="false" outlineLevel="0" collapsed="false">
      <c r="A3830" s="1" t="n">
        <v>54</v>
      </c>
      <c r="B3830" s="1" t="n">
        <v>15</v>
      </c>
      <c r="C3830" s="1" t="n">
        <v>65</v>
      </c>
      <c r="D3830" s="1" t="n">
        <v>53</v>
      </c>
      <c r="E3830" s="1" t="n">
        <v>24</v>
      </c>
      <c r="F3830" s="2" t="n">
        <f aca="false">SMALL(A3830:E3830,1)</f>
        <v>15</v>
      </c>
      <c r="G3830" s="2" t="n">
        <f aca="false">SMALL(A3830:E3830,2)</f>
        <v>24</v>
      </c>
      <c r="H3830" s="2" t="n">
        <f aca="false">SMALL(A3830:E3830,3)</f>
        <v>53</v>
      </c>
      <c r="I3830" s="2" t="n">
        <f aca="false">SMALL(A3830:E3830,4)</f>
        <v>54</v>
      </c>
      <c r="J3830" s="2" t="n">
        <f aca="false">SMALL(A3830:E3830,5)</f>
        <v>65</v>
      </c>
      <c r="K3830" s="0" t="n">
        <f aca="false">IF((F3830=G3830) + (G3830=H3830) + (H3830=I3830) + (I3830=J3830) = 0,1,0)</f>
        <v>1</v>
      </c>
      <c r="L3830" s="0" t="n">
        <f aca="false">IF(AND(H3830*2&gt;J3830, H3830*2&gt;(F3830*3)), 1,0)</f>
        <v>1</v>
      </c>
      <c r="M3830" s="0" t="n">
        <f aca="false">IF(K3830+L3830=2,1,0)</f>
        <v>1</v>
      </c>
    </row>
    <row r="3831" customFormat="false" ht="12.8" hidden="false" customHeight="false" outlineLevel="0" collapsed="false">
      <c r="A3831" s="1" t="n">
        <v>86</v>
      </c>
      <c r="B3831" s="1" t="n">
        <v>87</v>
      </c>
      <c r="C3831" s="1" t="n">
        <v>51</v>
      </c>
      <c r="D3831" s="1" t="n">
        <v>14</v>
      </c>
      <c r="E3831" s="1" t="n">
        <v>13</v>
      </c>
      <c r="F3831" s="2" t="n">
        <f aca="false">SMALL(A3831:E3831,1)</f>
        <v>13</v>
      </c>
      <c r="G3831" s="2" t="n">
        <f aca="false">SMALL(A3831:E3831,2)</f>
        <v>14</v>
      </c>
      <c r="H3831" s="2" t="n">
        <f aca="false">SMALL(A3831:E3831,3)</f>
        <v>51</v>
      </c>
      <c r="I3831" s="2" t="n">
        <f aca="false">SMALL(A3831:E3831,4)</f>
        <v>86</v>
      </c>
      <c r="J3831" s="2" t="n">
        <f aca="false">SMALL(A3831:E3831,5)</f>
        <v>87</v>
      </c>
      <c r="K3831" s="0" t="n">
        <f aca="false">IF((F3831=G3831) + (G3831=H3831) + (H3831=I3831) + (I3831=J3831) = 0,1,0)</f>
        <v>1</v>
      </c>
      <c r="L3831" s="0" t="n">
        <f aca="false">IF(AND(H3831*2&gt;J3831, H3831*2&gt;(F3831*3)), 1,0)</f>
        <v>1</v>
      </c>
      <c r="M3831" s="0" t="n">
        <f aca="false">IF(K3831+L3831=2,1,0)</f>
        <v>1</v>
      </c>
    </row>
    <row r="3832" customFormat="false" ht="12.8" hidden="false" customHeight="false" outlineLevel="0" collapsed="false">
      <c r="A3832" s="1" t="n">
        <v>31</v>
      </c>
      <c r="B3832" s="1" t="n">
        <v>91</v>
      </c>
      <c r="C3832" s="1" t="n">
        <v>72</v>
      </c>
      <c r="D3832" s="1" t="n">
        <v>95</v>
      </c>
      <c r="E3832" s="1" t="n">
        <v>62</v>
      </c>
      <c r="F3832" s="2" t="n">
        <f aca="false">SMALL(A3832:E3832,1)</f>
        <v>31</v>
      </c>
      <c r="G3832" s="2" t="n">
        <f aca="false">SMALL(A3832:E3832,2)</f>
        <v>62</v>
      </c>
      <c r="H3832" s="2" t="n">
        <f aca="false">SMALL(A3832:E3832,3)</f>
        <v>72</v>
      </c>
      <c r="I3832" s="2" t="n">
        <f aca="false">SMALL(A3832:E3832,4)</f>
        <v>91</v>
      </c>
      <c r="J3832" s="2" t="n">
        <f aca="false">SMALL(A3832:E3832,5)</f>
        <v>95</v>
      </c>
      <c r="K3832" s="0" t="n">
        <f aca="false">IF((F3832=G3832) + (G3832=H3832) + (H3832=I3832) + (I3832=J3832) = 0,1,0)</f>
        <v>1</v>
      </c>
      <c r="L3832" s="0" t="n">
        <f aca="false">IF(AND(H3832*2&gt;J3832, H3832*2&gt;(F3832*3)), 1,0)</f>
        <v>1</v>
      </c>
      <c r="M3832" s="0" t="n">
        <f aca="false">IF(K3832+L3832=2,1,0)</f>
        <v>1</v>
      </c>
    </row>
    <row r="3833" customFormat="false" ht="12.8" hidden="false" customHeight="false" outlineLevel="0" collapsed="false">
      <c r="A3833" s="1" t="n">
        <v>55</v>
      </c>
      <c r="B3833" s="1" t="n">
        <v>99</v>
      </c>
      <c r="C3833" s="1" t="n">
        <v>82</v>
      </c>
      <c r="D3833" s="1" t="n">
        <v>73</v>
      </c>
      <c r="E3833" s="1" t="n">
        <v>35</v>
      </c>
      <c r="F3833" s="2" t="n">
        <f aca="false">SMALL(A3833:E3833,1)</f>
        <v>35</v>
      </c>
      <c r="G3833" s="2" t="n">
        <f aca="false">SMALL(A3833:E3833,2)</f>
        <v>55</v>
      </c>
      <c r="H3833" s="2" t="n">
        <f aca="false">SMALL(A3833:E3833,3)</f>
        <v>73</v>
      </c>
      <c r="I3833" s="2" t="n">
        <f aca="false">SMALL(A3833:E3833,4)</f>
        <v>82</v>
      </c>
      <c r="J3833" s="2" t="n">
        <f aca="false">SMALL(A3833:E3833,5)</f>
        <v>99</v>
      </c>
      <c r="K3833" s="0" t="n">
        <f aca="false">IF((F3833=G3833) + (G3833=H3833) + (H3833=I3833) + (I3833=J3833) = 0,1,0)</f>
        <v>1</v>
      </c>
      <c r="L3833" s="0" t="n">
        <f aca="false">IF(AND(H3833*2&gt;J3833, H3833*2&gt;(F3833*3)), 1,0)</f>
        <v>1</v>
      </c>
      <c r="M3833" s="0" t="n">
        <f aca="false">IF(K3833+L3833=2,1,0)</f>
        <v>1</v>
      </c>
    </row>
    <row r="3834" customFormat="false" ht="12.8" hidden="false" customHeight="false" outlineLevel="0" collapsed="false">
      <c r="A3834" s="1" t="n">
        <v>76</v>
      </c>
      <c r="B3834" s="1" t="n">
        <v>30</v>
      </c>
      <c r="C3834" s="1" t="n">
        <v>12</v>
      </c>
      <c r="D3834" s="1" t="n">
        <v>69</v>
      </c>
      <c r="E3834" s="1" t="n">
        <v>83</v>
      </c>
      <c r="F3834" s="2" t="n">
        <f aca="false">SMALL(A3834:E3834,1)</f>
        <v>12</v>
      </c>
      <c r="G3834" s="2" t="n">
        <f aca="false">SMALL(A3834:E3834,2)</f>
        <v>30</v>
      </c>
      <c r="H3834" s="2" t="n">
        <f aca="false">SMALL(A3834:E3834,3)</f>
        <v>69</v>
      </c>
      <c r="I3834" s="2" t="n">
        <f aca="false">SMALL(A3834:E3834,4)</f>
        <v>76</v>
      </c>
      <c r="J3834" s="2" t="n">
        <f aca="false">SMALL(A3834:E3834,5)</f>
        <v>83</v>
      </c>
      <c r="K3834" s="0" t="n">
        <f aca="false">IF((F3834=G3834) + (G3834=H3834) + (H3834=I3834) + (I3834=J3834) = 0,1,0)</f>
        <v>1</v>
      </c>
      <c r="L3834" s="0" t="n">
        <f aca="false">IF(AND(H3834*2&gt;J3834, H3834*2&gt;(F3834*3)), 1,0)</f>
        <v>1</v>
      </c>
      <c r="M3834" s="0" t="n">
        <f aca="false">IF(K3834+L3834=2,1,0)</f>
        <v>1</v>
      </c>
    </row>
    <row r="3835" customFormat="false" ht="12.8" hidden="false" customHeight="false" outlineLevel="0" collapsed="false">
      <c r="A3835" s="1" t="n">
        <v>94</v>
      </c>
      <c r="B3835" s="1" t="n">
        <v>32</v>
      </c>
      <c r="C3835" s="1" t="n">
        <v>15</v>
      </c>
      <c r="D3835" s="1" t="n">
        <v>96</v>
      </c>
      <c r="E3835" s="1" t="n">
        <v>36</v>
      </c>
      <c r="F3835" s="2" t="n">
        <f aca="false">SMALL(A3835:E3835,1)</f>
        <v>15</v>
      </c>
      <c r="G3835" s="2" t="n">
        <f aca="false">SMALL(A3835:E3835,2)</f>
        <v>32</v>
      </c>
      <c r="H3835" s="2" t="n">
        <f aca="false">SMALL(A3835:E3835,3)</f>
        <v>36</v>
      </c>
      <c r="I3835" s="2" t="n">
        <f aca="false">SMALL(A3835:E3835,4)</f>
        <v>94</v>
      </c>
      <c r="J3835" s="2" t="n">
        <f aca="false">SMALL(A3835:E3835,5)</f>
        <v>96</v>
      </c>
      <c r="K3835" s="0" t="n">
        <f aca="false">IF((F3835=G3835) + (G3835=H3835) + (H3835=I3835) + (I3835=J3835) = 0,1,0)</f>
        <v>1</v>
      </c>
      <c r="L3835" s="0" t="n">
        <f aca="false">IF(AND(H3835*2&gt;J3835, H3835*2&gt;(F3835*3)), 1,0)</f>
        <v>0</v>
      </c>
      <c r="M3835" s="0" t="n">
        <f aca="false">IF(K3835+L3835=2,1,0)</f>
        <v>0</v>
      </c>
    </row>
    <row r="3836" customFormat="false" ht="12.8" hidden="false" customHeight="false" outlineLevel="0" collapsed="false">
      <c r="A3836" s="1" t="n">
        <v>95</v>
      </c>
      <c r="B3836" s="1" t="n">
        <v>48</v>
      </c>
      <c r="C3836" s="1" t="n">
        <v>52</v>
      </c>
      <c r="D3836" s="1" t="n">
        <v>58</v>
      </c>
      <c r="E3836" s="1" t="n">
        <v>48</v>
      </c>
      <c r="F3836" s="2" t="n">
        <f aca="false">SMALL(A3836:E3836,1)</f>
        <v>48</v>
      </c>
      <c r="G3836" s="2" t="n">
        <f aca="false">SMALL(A3836:E3836,2)</f>
        <v>48</v>
      </c>
      <c r="H3836" s="2" t="n">
        <f aca="false">SMALL(A3836:E3836,3)</f>
        <v>52</v>
      </c>
      <c r="I3836" s="2" t="n">
        <f aca="false">SMALL(A3836:E3836,4)</f>
        <v>58</v>
      </c>
      <c r="J3836" s="2" t="n">
        <f aca="false">SMALL(A3836:E3836,5)</f>
        <v>95</v>
      </c>
      <c r="K3836" s="0" t="n">
        <f aca="false">IF((F3836=G3836) + (G3836=H3836) + (H3836=I3836) + (I3836=J3836) = 0,1,0)</f>
        <v>0</v>
      </c>
      <c r="L3836" s="0" t="n">
        <f aca="false">IF(AND(H3836*2&gt;J3836, H3836*2&gt;(F3836*3)), 1,0)</f>
        <v>0</v>
      </c>
      <c r="M3836" s="0" t="n">
        <f aca="false">IF(K3836+L3836=2,1,0)</f>
        <v>0</v>
      </c>
    </row>
    <row r="3837" customFormat="false" ht="12.8" hidden="false" customHeight="false" outlineLevel="0" collapsed="false">
      <c r="A3837" s="1" t="n">
        <v>42</v>
      </c>
      <c r="B3837" s="1" t="n">
        <v>24</v>
      </c>
      <c r="C3837" s="1" t="n">
        <v>98</v>
      </c>
      <c r="D3837" s="1" t="n">
        <v>65</v>
      </c>
      <c r="E3837" s="1" t="n">
        <v>66</v>
      </c>
      <c r="F3837" s="2" t="n">
        <f aca="false">SMALL(A3837:E3837,1)</f>
        <v>24</v>
      </c>
      <c r="G3837" s="2" t="n">
        <f aca="false">SMALL(A3837:E3837,2)</f>
        <v>42</v>
      </c>
      <c r="H3837" s="2" t="n">
        <f aca="false">SMALL(A3837:E3837,3)</f>
        <v>65</v>
      </c>
      <c r="I3837" s="2" t="n">
        <f aca="false">SMALL(A3837:E3837,4)</f>
        <v>66</v>
      </c>
      <c r="J3837" s="2" t="n">
        <f aca="false">SMALL(A3837:E3837,5)</f>
        <v>98</v>
      </c>
      <c r="K3837" s="0" t="n">
        <f aca="false">IF((F3837=G3837) + (G3837=H3837) + (H3837=I3837) + (I3837=J3837) = 0,1,0)</f>
        <v>1</v>
      </c>
      <c r="L3837" s="0" t="n">
        <f aca="false">IF(AND(H3837*2&gt;J3837, H3837*2&gt;(F3837*3)), 1,0)</f>
        <v>1</v>
      </c>
      <c r="M3837" s="0" t="n">
        <f aca="false">IF(K3837+L3837=2,1,0)</f>
        <v>1</v>
      </c>
    </row>
    <row r="3838" customFormat="false" ht="12.8" hidden="false" customHeight="false" outlineLevel="0" collapsed="false">
      <c r="A3838" s="1" t="n">
        <v>77</v>
      </c>
      <c r="B3838" s="1" t="n">
        <v>89</v>
      </c>
      <c r="C3838" s="1" t="n">
        <v>80</v>
      </c>
      <c r="D3838" s="1" t="n">
        <v>92</v>
      </c>
      <c r="E3838" s="1" t="n">
        <v>59</v>
      </c>
      <c r="F3838" s="2" t="n">
        <f aca="false">SMALL(A3838:E3838,1)</f>
        <v>59</v>
      </c>
      <c r="G3838" s="2" t="n">
        <f aca="false">SMALL(A3838:E3838,2)</f>
        <v>77</v>
      </c>
      <c r="H3838" s="2" t="n">
        <f aca="false">SMALL(A3838:E3838,3)</f>
        <v>80</v>
      </c>
      <c r="I3838" s="2" t="n">
        <f aca="false">SMALL(A3838:E3838,4)</f>
        <v>89</v>
      </c>
      <c r="J3838" s="2" t="n">
        <f aca="false">SMALL(A3838:E3838,5)</f>
        <v>92</v>
      </c>
      <c r="K3838" s="0" t="n">
        <f aca="false">IF((F3838=G3838) + (G3838=H3838) + (H3838=I3838) + (I3838=J3838) = 0,1,0)</f>
        <v>1</v>
      </c>
      <c r="L3838" s="0" t="n">
        <f aca="false">IF(AND(H3838*2&gt;J3838, H3838*2&gt;(F3838*3)), 1,0)</f>
        <v>0</v>
      </c>
      <c r="M3838" s="0" t="n">
        <f aca="false">IF(K3838+L3838=2,1,0)</f>
        <v>0</v>
      </c>
    </row>
    <row r="3839" customFormat="false" ht="12.8" hidden="false" customHeight="false" outlineLevel="0" collapsed="false">
      <c r="A3839" s="1" t="n">
        <v>47</v>
      </c>
      <c r="B3839" s="1" t="n">
        <v>45</v>
      </c>
      <c r="C3839" s="1" t="n">
        <v>89</v>
      </c>
      <c r="D3839" s="1" t="n">
        <v>96</v>
      </c>
      <c r="E3839" s="1" t="n">
        <v>98</v>
      </c>
      <c r="F3839" s="2" t="n">
        <f aca="false">SMALL(A3839:E3839,1)</f>
        <v>45</v>
      </c>
      <c r="G3839" s="2" t="n">
        <f aca="false">SMALL(A3839:E3839,2)</f>
        <v>47</v>
      </c>
      <c r="H3839" s="2" t="n">
        <f aca="false">SMALL(A3839:E3839,3)</f>
        <v>89</v>
      </c>
      <c r="I3839" s="2" t="n">
        <f aca="false">SMALL(A3839:E3839,4)</f>
        <v>96</v>
      </c>
      <c r="J3839" s="2" t="n">
        <f aca="false">SMALL(A3839:E3839,5)</f>
        <v>98</v>
      </c>
      <c r="K3839" s="0" t="n">
        <f aca="false">IF((F3839=G3839) + (G3839=H3839) + (H3839=I3839) + (I3839=J3839) = 0,1,0)</f>
        <v>1</v>
      </c>
      <c r="L3839" s="0" t="n">
        <f aca="false">IF(AND(H3839*2&gt;J3839, H3839*2&gt;(F3839*3)), 1,0)</f>
        <v>1</v>
      </c>
      <c r="M3839" s="0" t="n">
        <f aca="false">IF(K3839+L3839=2,1,0)</f>
        <v>1</v>
      </c>
    </row>
    <row r="3840" customFormat="false" ht="12.8" hidden="false" customHeight="false" outlineLevel="0" collapsed="false">
      <c r="A3840" s="1" t="n">
        <v>34</v>
      </c>
      <c r="B3840" s="1" t="n">
        <v>19</v>
      </c>
      <c r="C3840" s="1" t="n">
        <v>33</v>
      </c>
      <c r="D3840" s="1" t="n">
        <v>47</v>
      </c>
      <c r="E3840" s="1" t="n">
        <v>20</v>
      </c>
      <c r="F3840" s="2" t="n">
        <f aca="false">SMALL(A3840:E3840,1)</f>
        <v>19</v>
      </c>
      <c r="G3840" s="2" t="n">
        <f aca="false">SMALL(A3840:E3840,2)</f>
        <v>20</v>
      </c>
      <c r="H3840" s="2" t="n">
        <f aca="false">SMALL(A3840:E3840,3)</f>
        <v>33</v>
      </c>
      <c r="I3840" s="2" t="n">
        <f aca="false">SMALL(A3840:E3840,4)</f>
        <v>34</v>
      </c>
      <c r="J3840" s="2" t="n">
        <f aca="false">SMALL(A3840:E3840,5)</f>
        <v>47</v>
      </c>
      <c r="K3840" s="0" t="n">
        <f aca="false">IF((F3840=G3840) + (G3840=H3840) + (H3840=I3840) + (I3840=J3840) = 0,1,0)</f>
        <v>1</v>
      </c>
      <c r="L3840" s="0" t="n">
        <f aca="false">IF(AND(H3840*2&gt;J3840, H3840*2&gt;(F3840*3)), 1,0)</f>
        <v>1</v>
      </c>
      <c r="M3840" s="0" t="n">
        <f aca="false">IF(K3840+L3840=2,1,0)</f>
        <v>1</v>
      </c>
    </row>
    <row r="3841" customFormat="false" ht="12.8" hidden="false" customHeight="false" outlineLevel="0" collapsed="false">
      <c r="A3841" s="1" t="n">
        <v>33</v>
      </c>
      <c r="B3841" s="1" t="n">
        <v>13</v>
      </c>
      <c r="C3841" s="1" t="n">
        <v>96</v>
      </c>
      <c r="D3841" s="1" t="n">
        <v>69</v>
      </c>
      <c r="E3841" s="1" t="n">
        <v>29</v>
      </c>
      <c r="F3841" s="2" t="n">
        <f aca="false">SMALL(A3841:E3841,1)</f>
        <v>13</v>
      </c>
      <c r="G3841" s="2" t="n">
        <f aca="false">SMALL(A3841:E3841,2)</f>
        <v>29</v>
      </c>
      <c r="H3841" s="2" t="n">
        <f aca="false">SMALL(A3841:E3841,3)</f>
        <v>33</v>
      </c>
      <c r="I3841" s="2" t="n">
        <f aca="false">SMALL(A3841:E3841,4)</f>
        <v>69</v>
      </c>
      <c r="J3841" s="2" t="n">
        <f aca="false">SMALL(A3841:E3841,5)</f>
        <v>96</v>
      </c>
      <c r="K3841" s="0" t="n">
        <f aca="false">IF((F3841=G3841) + (G3841=H3841) + (H3841=I3841) + (I3841=J3841) = 0,1,0)</f>
        <v>1</v>
      </c>
      <c r="L3841" s="0" t="n">
        <f aca="false">IF(AND(H3841*2&gt;J3841, H3841*2&gt;(F3841*3)), 1,0)</f>
        <v>0</v>
      </c>
      <c r="M3841" s="0" t="n">
        <f aca="false">IF(K3841+L3841=2,1,0)</f>
        <v>0</v>
      </c>
    </row>
    <row r="3842" customFormat="false" ht="12.8" hidden="false" customHeight="false" outlineLevel="0" collapsed="false">
      <c r="A3842" s="1" t="n">
        <v>64</v>
      </c>
      <c r="B3842" s="1" t="n">
        <v>81</v>
      </c>
      <c r="C3842" s="1" t="n">
        <v>54</v>
      </c>
      <c r="D3842" s="1" t="n">
        <v>77</v>
      </c>
      <c r="E3842" s="1" t="n">
        <v>17</v>
      </c>
      <c r="F3842" s="2" t="n">
        <f aca="false">SMALL(A3842:E3842,1)</f>
        <v>17</v>
      </c>
      <c r="G3842" s="2" t="n">
        <f aca="false">SMALL(A3842:E3842,2)</f>
        <v>54</v>
      </c>
      <c r="H3842" s="2" t="n">
        <f aca="false">SMALL(A3842:E3842,3)</f>
        <v>64</v>
      </c>
      <c r="I3842" s="2" t="n">
        <f aca="false">SMALL(A3842:E3842,4)</f>
        <v>77</v>
      </c>
      <c r="J3842" s="2" t="n">
        <f aca="false">SMALL(A3842:E3842,5)</f>
        <v>81</v>
      </c>
      <c r="K3842" s="0" t="n">
        <f aca="false">IF((F3842=G3842) + (G3842=H3842) + (H3842=I3842) + (I3842=J3842) = 0,1,0)</f>
        <v>1</v>
      </c>
      <c r="L3842" s="0" t="n">
        <f aca="false">IF(AND(H3842*2&gt;J3842, H3842*2&gt;(F3842*3)), 1,0)</f>
        <v>1</v>
      </c>
      <c r="M3842" s="0" t="n">
        <f aca="false">IF(K3842+L3842=2,1,0)</f>
        <v>1</v>
      </c>
    </row>
    <row r="3843" customFormat="false" ht="12.8" hidden="false" customHeight="false" outlineLevel="0" collapsed="false">
      <c r="A3843" s="1" t="n">
        <v>82</v>
      </c>
      <c r="B3843" s="1" t="n">
        <v>48</v>
      </c>
      <c r="C3843" s="1" t="n">
        <v>23</v>
      </c>
      <c r="D3843" s="1" t="n">
        <v>57</v>
      </c>
      <c r="E3843" s="1" t="n">
        <v>29</v>
      </c>
      <c r="F3843" s="2" t="n">
        <f aca="false">SMALL(A3843:E3843,1)</f>
        <v>23</v>
      </c>
      <c r="G3843" s="2" t="n">
        <f aca="false">SMALL(A3843:E3843,2)</f>
        <v>29</v>
      </c>
      <c r="H3843" s="2" t="n">
        <f aca="false">SMALL(A3843:E3843,3)</f>
        <v>48</v>
      </c>
      <c r="I3843" s="2" t="n">
        <f aca="false">SMALL(A3843:E3843,4)</f>
        <v>57</v>
      </c>
      <c r="J3843" s="2" t="n">
        <f aca="false">SMALL(A3843:E3843,5)</f>
        <v>82</v>
      </c>
      <c r="K3843" s="0" t="n">
        <f aca="false">IF((F3843=G3843) + (G3843=H3843) + (H3843=I3843) + (I3843=J3843) = 0,1,0)</f>
        <v>1</v>
      </c>
      <c r="L3843" s="0" t="n">
        <f aca="false">IF(AND(H3843*2&gt;J3843, H3843*2&gt;(F3843*3)), 1,0)</f>
        <v>1</v>
      </c>
      <c r="M3843" s="0" t="n">
        <f aca="false">IF(K3843+L3843=2,1,0)</f>
        <v>1</v>
      </c>
    </row>
    <row r="3844" customFormat="false" ht="12.8" hidden="false" customHeight="false" outlineLevel="0" collapsed="false">
      <c r="A3844" s="1" t="n">
        <v>41</v>
      </c>
      <c r="B3844" s="1" t="n">
        <v>11</v>
      </c>
      <c r="C3844" s="1" t="n">
        <v>26</v>
      </c>
      <c r="D3844" s="1" t="n">
        <v>17</v>
      </c>
      <c r="E3844" s="1" t="n">
        <v>58</v>
      </c>
      <c r="F3844" s="2" t="n">
        <f aca="false">SMALL(A3844:E3844,1)</f>
        <v>11</v>
      </c>
      <c r="G3844" s="2" t="n">
        <f aca="false">SMALL(A3844:E3844,2)</f>
        <v>17</v>
      </c>
      <c r="H3844" s="2" t="n">
        <f aca="false">SMALL(A3844:E3844,3)</f>
        <v>26</v>
      </c>
      <c r="I3844" s="2" t="n">
        <f aca="false">SMALL(A3844:E3844,4)</f>
        <v>41</v>
      </c>
      <c r="J3844" s="2" t="n">
        <f aca="false">SMALL(A3844:E3844,5)</f>
        <v>58</v>
      </c>
      <c r="K3844" s="0" t="n">
        <f aca="false">IF((F3844=G3844) + (G3844=H3844) + (H3844=I3844) + (I3844=J3844) = 0,1,0)</f>
        <v>1</v>
      </c>
      <c r="L3844" s="0" t="n">
        <f aca="false">IF(AND(H3844*2&gt;J3844, H3844*2&gt;(F3844*3)), 1,0)</f>
        <v>0</v>
      </c>
      <c r="M3844" s="0" t="n">
        <f aca="false">IF(K3844+L3844=2,1,0)</f>
        <v>0</v>
      </c>
    </row>
    <row r="3845" customFormat="false" ht="12.8" hidden="false" customHeight="false" outlineLevel="0" collapsed="false">
      <c r="A3845" s="1" t="n">
        <v>86</v>
      </c>
      <c r="B3845" s="1" t="n">
        <v>50</v>
      </c>
      <c r="C3845" s="1" t="n">
        <v>19</v>
      </c>
      <c r="D3845" s="1" t="n">
        <v>19</v>
      </c>
      <c r="E3845" s="1" t="n">
        <v>46</v>
      </c>
      <c r="F3845" s="2" t="n">
        <f aca="false">SMALL(A3845:E3845,1)</f>
        <v>19</v>
      </c>
      <c r="G3845" s="2" t="n">
        <f aca="false">SMALL(A3845:E3845,2)</f>
        <v>19</v>
      </c>
      <c r="H3845" s="2" t="n">
        <f aca="false">SMALL(A3845:E3845,3)</f>
        <v>46</v>
      </c>
      <c r="I3845" s="2" t="n">
        <f aca="false">SMALL(A3845:E3845,4)</f>
        <v>50</v>
      </c>
      <c r="J3845" s="2" t="n">
        <f aca="false">SMALL(A3845:E3845,5)</f>
        <v>86</v>
      </c>
      <c r="K3845" s="0" t="n">
        <f aca="false">IF((F3845=G3845) + (G3845=H3845) + (H3845=I3845) + (I3845=J3845) = 0,1,0)</f>
        <v>0</v>
      </c>
      <c r="L3845" s="0" t="n">
        <f aca="false">IF(AND(H3845*2&gt;J3845, H3845*2&gt;(F3845*3)), 1,0)</f>
        <v>1</v>
      </c>
      <c r="M3845" s="0" t="n">
        <f aca="false">IF(K3845+L3845=2,1,0)</f>
        <v>0</v>
      </c>
    </row>
    <row r="3846" customFormat="false" ht="12.8" hidden="false" customHeight="false" outlineLevel="0" collapsed="false">
      <c r="A3846" s="1" t="n">
        <v>59</v>
      </c>
      <c r="B3846" s="1" t="n">
        <v>42</v>
      </c>
      <c r="C3846" s="1" t="n">
        <v>18</v>
      </c>
      <c r="D3846" s="1" t="n">
        <v>98</v>
      </c>
      <c r="E3846" s="1" t="n">
        <v>12</v>
      </c>
      <c r="F3846" s="2" t="n">
        <f aca="false">SMALL(A3846:E3846,1)</f>
        <v>12</v>
      </c>
      <c r="G3846" s="2" t="n">
        <f aca="false">SMALL(A3846:E3846,2)</f>
        <v>18</v>
      </c>
      <c r="H3846" s="2" t="n">
        <f aca="false">SMALL(A3846:E3846,3)</f>
        <v>42</v>
      </c>
      <c r="I3846" s="2" t="n">
        <f aca="false">SMALL(A3846:E3846,4)</f>
        <v>59</v>
      </c>
      <c r="J3846" s="2" t="n">
        <f aca="false">SMALL(A3846:E3846,5)</f>
        <v>98</v>
      </c>
      <c r="K3846" s="0" t="n">
        <f aca="false">IF((F3846=G3846) + (G3846=H3846) + (H3846=I3846) + (I3846=J3846) = 0,1,0)</f>
        <v>1</v>
      </c>
      <c r="L3846" s="0" t="n">
        <f aca="false">IF(AND(H3846*2&gt;J3846, H3846*2&gt;(F3846*3)), 1,0)</f>
        <v>0</v>
      </c>
      <c r="M3846" s="0" t="n">
        <f aca="false">IF(K3846+L3846=2,1,0)</f>
        <v>0</v>
      </c>
    </row>
    <row r="3847" customFormat="false" ht="12.8" hidden="false" customHeight="false" outlineLevel="0" collapsed="false">
      <c r="A3847" s="1" t="n">
        <v>86</v>
      </c>
      <c r="B3847" s="1" t="n">
        <v>25</v>
      </c>
      <c r="C3847" s="1" t="n">
        <v>15</v>
      </c>
      <c r="D3847" s="1" t="n">
        <v>48</v>
      </c>
      <c r="E3847" s="1" t="n">
        <v>25</v>
      </c>
      <c r="F3847" s="2" t="n">
        <f aca="false">SMALL(A3847:E3847,1)</f>
        <v>15</v>
      </c>
      <c r="G3847" s="2" t="n">
        <f aca="false">SMALL(A3847:E3847,2)</f>
        <v>25</v>
      </c>
      <c r="H3847" s="2" t="n">
        <f aca="false">SMALL(A3847:E3847,3)</f>
        <v>25</v>
      </c>
      <c r="I3847" s="2" t="n">
        <f aca="false">SMALL(A3847:E3847,4)</f>
        <v>48</v>
      </c>
      <c r="J3847" s="2" t="n">
        <f aca="false">SMALL(A3847:E3847,5)</f>
        <v>86</v>
      </c>
      <c r="K3847" s="0" t="n">
        <f aca="false">IF((F3847=G3847) + (G3847=H3847) + (H3847=I3847) + (I3847=J3847) = 0,1,0)</f>
        <v>0</v>
      </c>
      <c r="L3847" s="0" t="n">
        <f aca="false">IF(AND(H3847*2&gt;J3847, H3847*2&gt;(F3847*3)), 1,0)</f>
        <v>0</v>
      </c>
      <c r="M3847" s="0" t="n">
        <f aca="false">IF(K3847+L3847=2,1,0)</f>
        <v>0</v>
      </c>
    </row>
    <row r="3848" customFormat="false" ht="12.8" hidden="false" customHeight="false" outlineLevel="0" collapsed="false">
      <c r="A3848" s="1" t="n">
        <v>39</v>
      </c>
      <c r="B3848" s="1" t="n">
        <v>28</v>
      </c>
      <c r="C3848" s="1" t="n">
        <v>39</v>
      </c>
      <c r="D3848" s="1" t="n">
        <v>45</v>
      </c>
      <c r="E3848" s="1" t="n">
        <v>12</v>
      </c>
      <c r="F3848" s="2" t="n">
        <f aca="false">SMALL(A3848:E3848,1)</f>
        <v>12</v>
      </c>
      <c r="G3848" s="2" t="n">
        <f aca="false">SMALL(A3848:E3848,2)</f>
        <v>28</v>
      </c>
      <c r="H3848" s="2" t="n">
        <f aca="false">SMALL(A3848:E3848,3)</f>
        <v>39</v>
      </c>
      <c r="I3848" s="2" t="n">
        <f aca="false">SMALL(A3848:E3848,4)</f>
        <v>39</v>
      </c>
      <c r="J3848" s="2" t="n">
        <f aca="false">SMALL(A3848:E3848,5)</f>
        <v>45</v>
      </c>
      <c r="K3848" s="0" t="n">
        <f aca="false">IF((F3848=G3848) + (G3848=H3848) + (H3848=I3848) + (I3848=J3848) = 0,1,0)</f>
        <v>0</v>
      </c>
      <c r="L3848" s="0" t="n">
        <f aca="false">IF(AND(H3848*2&gt;J3848, H3848*2&gt;(F3848*3)), 1,0)</f>
        <v>1</v>
      </c>
      <c r="M3848" s="0" t="n">
        <f aca="false">IF(K3848+L3848=2,1,0)</f>
        <v>0</v>
      </c>
    </row>
    <row r="3849" customFormat="false" ht="12.8" hidden="false" customHeight="false" outlineLevel="0" collapsed="false">
      <c r="A3849" s="1" t="n">
        <v>95</v>
      </c>
      <c r="B3849" s="1" t="n">
        <v>45</v>
      </c>
      <c r="C3849" s="1" t="n">
        <v>12</v>
      </c>
      <c r="D3849" s="1" t="n">
        <v>84</v>
      </c>
      <c r="E3849" s="1" t="n">
        <v>76</v>
      </c>
      <c r="F3849" s="2" t="n">
        <f aca="false">SMALL(A3849:E3849,1)</f>
        <v>12</v>
      </c>
      <c r="G3849" s="2" t="n">
        <f aca="false">SMALL(A3849:E3849,2)</f>
        <v>45</v>
      </c>
      <c r="H3849" s="2" t="n">
        <f aca="false">SMALL(A3849:E3849,3)</f>
        <v>76</v>
      </c>
      <c r="I3849" s="2" t="n">
        <f aca="false">SMALL(A3849:E3849,4)</f>
        <v>84</v>
      </c>
      <c r="J3849" s="2" t="n">
        <f aca="false">SMALL(A3849:E3849,5)</f>
        <v>95</v>
      </c>
      <c r="K3849" s="0" t="n">
        <f aca="false">IF((F3849=G3849) + (G3849=H3849) + (H3849=I3849) + (I3849=J3849) = 0,1,0)</f>
        <v>1</v>
      </c>
      <c r="L3849" s="0" t="n">
        <f aca="false">IF(AND(H3849*2&gt;J3849, H3849*2&gt;(F3849*3)), 1,0)</f>
        <v>1</v>
      </c>
      <c r="M3849" s="0" t="n">
        <f aca="false">IF(K3849+L3849=2,1,0)</f>
        <v>1</v>
      </c>
    </row>
    <row r="3850" customFormat="false" ht="12.8" hidden="false" customHeight="false" outlineLevel="0" collapsed="false">
      <c r="A3850" s="1" t="n">
        <v>98</v>
      </c>
      <c r="B3850" s="1" t="n">
        <v>31</v>
      </c>
      <c r="C3850" s="1" t="n">
        <v>42</v>
      </c>
      <c r="D3850" s="1" t="n">
        <v>77</v>
      </c>
      <c r="E3850" s="1" t="n">
        <v>67</v>
      </c>
      <c r="F3850" s="2" t="n">
        <f aca="false">SMALL(A3850:E3850,1)</f>
        <v>31</v>
      </c>
      <c r="G3850" s="2" t="n">
        <f aca="false">SMALL(A3850:E3850,2)</f>
        <v>42</v>
      </c>
      <c r="H3850" s="2" t="n">
        <f aca="false">SMALL(A3850:E3850,3)</f>
        <v>67</v>
      </c>
      <c r="I3850" s="2" t="n">
        <f aca="false">SMALL(A3850:E3850,4)</f>
        <v>77</v>
      </c>
      <c r="J3850" s="2" t="n">
        <f aca="false">SMALL(A3850:E3850,5)</f>
        <v>98</v>
      </c>
      <c r="K3850" s="0" t="n">
        <f aca="false">IF((F3850=G3850) + (G3850=H3850) + (H3850=I3850) + (I3850=J3850) = 0,1,0)</f>
        <v>1</v>
      </c>
      <c r="L3850" s="0" t="n">
        <f aca="false">IF(AND(H3850*2&gt;J3850, H3850*2&gt;(F3850*3)), 1,0)</f>
        <v>1</v>
      </c>
      <c r="M3850" s="0" t="n">
        <f aca="false">IF(K3850+L3850=2,1,0)</f>
        <v>1</v>
      </c>
    </row>
    <row r="3851" customFormat="false" ht="12.8" hidden="false" customHeight="false" outlineLevel="0" collapsed="false">
      <c r="A3851" s="1" t="n">
        <v>32</v>
      </c>
      <c r="B3851" s="1" t="n">
        <v>92</v>
      </c>
      <c r="C3851" s="1" t="n">
        <v>25</v>
      </c>
      <c r="D3851" s="1" t="n">
        <v>88</v>
      </c>
      <c r="E3851" s="1" t="n">
        <v>33</v>
      </c>
      <c r="F3851" s="2" t="n">
        <f aca="false">SMALL(A3851:E3851,1)</f>
        <v>25</v>
      </c>
      <c r="G3851" s="2" t="n">
        <f aca="false">SMALL(A3851:E3851,2)</f>
        <v>32</v>
      </c>
      <c r="H3851" s="2" t="n">
        <f aca="false">SMALL(A3851:E3851,3)</f>
        <v>33</v>
      </c>
      <c r="I3851" s="2" t="n">
        <f aca="false">SMALL(A3851:E3851,4)</f>
        <v>88</v>
      </c>
      <c r="J3851" s="2" t="n">
        <f aca="false">SMALL(A3851:E3851,5)</f>
        <v>92</v>
      </c>
      <c r="K3851" s="0" t="n">
        <f aca="false">IF((F3851=G3851) + (G3851=H3851) + (H3851=I3851) + (I3851=J3851) = 0,1,0)</f>
        <v>1</v>
      </c>
      <c r="L3851" s="0" t="n">
        <f aca="false">IF(AND(H3851*2&gt;J3851, H3851*2&gt;(F3851*3)), 1,0)</f>
        <v>0</v>
      </c>
      <c r="M3851" s="0" t="n">
        <f aca="false">IF(K3851+L3851=2,1,0)</f>
        <v>0</v>
      </c>
    </row>
    <row r="3852" customFormat="false" ht="12.8" hidden="false" customHeight="false" outlineLevel="0" collapsed="false">
      <c r="A3852" s="1" t="n">
        <v>82</v>
      </c>
      <c r="B3852" s="1" t="n">
        <v>93</v>
      </c>
      <c r="C3852" s="1" t="n">
        <v>86</v>
      </c>
      <c r="D3852" s="1" t="n">
        <v>32</v>
      </c>
      <c r="E3852" s="1" t="n">
        <v>70</v>
      </c>
      <c r="F3852" s="2" t="n">
        <f aca="false">SMALL(A3852:E3852,1)</f>
        <v>32</v>
      </c>
      <c r="G3852" s="2" t="n">
        <f aca="false">SMALL(A3852:E3852,2)</f>
        <v>70</v>
      </c>
      <c r="H3852" s="2" t="n">
        <f aca="false">SMALL(A3852:E3852,3)</f>
        <v>82</v>
      </c>
      <c r="I3852" s="2" t="n">
        <f aca="false">SMALL(A3852:E3852,4)</f>
        <v>86</v>
      </c>
      <c r="J3852" s="2" t="n">
        <f aca="false">SMALL(A3852:E3852,5)</f>
        <v>93</v>
      </c>
      <c r="K3852" s="0" t="n">
        <f aca="false">IF((F3852=G3852) + (G3852=H3852) + (H3852=I3852) + (I3852=J3852) = 0,1,0)</f>
        <v>1</v>
      </c>
      <c r="L3852" s="0" t="n">
        <f aca="false">IF(AND(H3852*2&gt;J3852, H3852*2&gt;(F3852*3)), 1,0)</f>
        <v>1</v>
      </c>
      <c r="M3852" s="0" t="n">
        <f aca="false">IF(K3852+L3852=2,1,0)</f>
        <v>1</v>
      </c>
    </row>
    <row r="3853" customFormat="false" ht="12.8" hidden="false" customHeight="false" outlineLevel="0" collapsed="false">
      <c r="A3853" s="1" t="n">
        <v>31</v>
      </c>
      <c r="B3853" s="1" t="n">
        <v>73</v>
      </c>
      <c r="C3853" s="1" t="n">
        <v>55</v>
      </c>
      <c r="D3853" s="1" t="n">
        <v>74</v>
      </c>
      <c r="E3853" s="1" t="n">
        <v>31</v>
      </c>
      <c r="F3853" s="2" t="n">
        <f aca="false">SMALL(A3853:E3853,1)</f>
        <v>31</v>
      </c>
      <c r="G3853" s="2" t="n">
        <f aca="false">SMALL(A3853:E3853,2)</f>
        <v>31</v>
      </c>
      <c r="H3853" s="2" t="n">
        <f aca="false">SMALL(A3853:E3853,3)</f>
        <v>55</v>
      </c>
      <c r="I3853" s="2" t="n">
        <f aca="false">SMALL(A3853:E3853,4)</f>
        <v>73</v>
      </c>
      <c r="J3853" s="2" t="n">
        <f aca="false">SMALL(A3853:E3853,5)</f>
        <v>74</v>
      </c>
      <c r="K3853" s="0" t="n">
        <f aca="false">IF((F3853=G3853) + (G3853=H3853) + (H3853=I3853) + (I3853=J3853) = 0,1,0)</f>
        <v>0</v>
      </c>
      <c r="L3853" s="0" t="n">
        <f aca="false">IF(AND(H3853*2&gt;J3853, H3853*2&gt;(F3853*3)), 1,0)</f>
        <v>1</v>
      </c>
      <c r="M3853" s="0" t="n">
        <f aca="false">IF(K3853+L3853=2,1,0)</f>
        <v>0</v>
      </c>
    </row>
    <row r="3854" customFormat="false" ht="12.8" hidden="false" customHeight="false" outlineLevel="0" collapsed="false">
      <c r="A3854" s="1" t="n">
        <v>67</v>
      </c>
      <c r="B3854" s="1" t="n">
        <v>43</v>
      </c>
      <c r="C3854" s="1" t="n">
        <v>75</v>
      </c>
      <c r="D3854" s="1" t="n">
        <v>41</v>
      </c>
      <c r="E3854" s="1" t="n">
        <v>89</v>
      </c>
      <c r="F3854" s="2" t="n">
        <f aca="false">SMALL(A3854:E3854,1)</f>
        <v>41</v>
      </c>
      <c r="G3854" s="2" t="n">
        <f aca="false">SMALL(A3854:E3854,2)</f>
        <v>43</v>
      </c>
      <c r="H3854" s="2" t="n">
        <f aca="false">SMALL(A3854:E3854,3)</f>
        <v>67</v>
      </c>
      <c r="I3854" s="2" t="n">
        <f aca="false">SMALL(A3854:E3854,4)</f>
        <v>75</v>
      </c>
      <c r="J3854" s="2" t="n">
        <f aca="false">SMALL(A3854:E3854,5)</f>
        <v>89</v>
      </c>
      <c r="K3854" s="0" t="n">
        <f aca="false">IF((F3854=G3854) + (G3854=H3854) + (H3854=I3854) + (I3854=J3854) = 0,1,0)</f>
        <v>1</v>
      </c>
      <c r="L3854" s="0" t="n">
        <f aca="false">IF(AND(H3854*2&gt;J3854, H3854*2&gt;(F3854*3)), 1,0)</f>
        <v>1</v>
      </c>
      <c r="M3854" s="0" t="n">
        <f aca="false">IF(K3854+L3854=2,1,0)</f>
        <v>1</v>
      </c>
    </row>
    <row r="3855" customFormat="false" ht="12.8" hidden="false" customHeight="false" outlineLevel="0" collapsed="false">
      <c r="A3855" s="1" t="n">
        <v>22</v>
      </c>
      <c r="B3855" s="1" t="n">
        <v>72</v>
      </c>
      <c r="C3855" s="1" t="n">
        <v>81</v>
      </c>
      <c r="D3855" s="1" t="n">
        <v>15</v>
      </c>
      <c r="E3855" s="1" t="n">
        <v>63</v>
      </c>
      <c r="F3855" s="2" t="n">
        <f aca="false">SMALL(A3855:E3855,1)</f>
        <v>15</v>
      </c>
      <c r="G3855" s="2" t="n">
        <f aca="false">SMALL(A3855:E3855,2)</f>
        <v>22</v>
      </c>
      <c r="H3855" s="2" t="n">
        <f aca="false">SMALL(A3855:E3855,3)</f>
        <v>63</v>
      </c>
      <c r="I3855" s="2" t="n">
        <f aca="false">SMALL(A3855:E3855,4)</f>
        <v>72</v>
      </c>
      <c r="J3855" s="2" t="n">
        <f aca="false">SMALL(A3855:E3855,5)</f>
        <v>81</v>
      </c>
      <c r="K3855" s="0" t="n">
        <f aca="false">IF((F3855=G3855) + (G3855=H3855) + (H3855=I3855) + (I3855=J3855) = 0,1,0)</f>
        <v>1</v>
      </c>
      <c r="L3855" s="0" t="n">
        <f aca="false">IF(AND(H3855*2&gt;J3855, H3855*2&gt;(F3855*3)), 1,0)</f>
        <v>1</v>
      </c>
      <c r="M3855" s="0" t="n">
        <f aca="false">IF(K3855+L3855=2,1,0)</f>
        <v>1</v>
      </c>
    </row>
    <row r="3856" customFormat="false" ht="12.8" hidden="false" customHeight="false" outlineLevel="0" collapsed="false">
      <c r="A3856" s="1" t="n">
        <v>51</v>
      </c>
      <c r="B3856" s="1" t="n">
        <v>47</v>
      </c>
      <c r="C3856" s="1" t="n">
        <v>34</v>
      </c>
      <c r="D3856" s="1" t="n">
        <v>42</v>
      </c>
      <c r="E3856" s="1" t="n">
        <v>47</v>
      </c>
      <c r="F3856" s="2" t="n">
        <f aca="false">SMALL(A3856:E3856,1)</f>
        <v>34</v>
      </c>
      <c r="G3856" s="2" t="n">
        <f aca="false">SMALL(A3856:E3856,2)</f>
        <v>42</v>
      </c>
      <c r="H3856" s="2" t="n">
        <f aca="false">SMALL(A3856:E3856,3)</f>
        <v>47</v>
      </c>
      <c r="I3856" s="2" t="n">
        <f aca="false">SMALL(A3856:E3856,4)</f>
        <v>47</v>
      </c>
      <c r="J3856" s="2" t="n">
        <f aca="false">SMALL(A3856:E3856,5)</f>
        <v>51</v>
      </c>
      <c r="K3856" s="0" t="n">
        <f aca="false">IF((F3856=G3856) + (G3856=H3856) + (H3856=I3856) + (I3856=J3856) = 0,1,0)</f>
        <v>0</v>
      </c>
      <c r="L3856" s="0" t="n">
        <f aca="false">IF(AND(H3856*2&gt;J3856, H3856*2&gt;(F3856*3)), 1,0)</f>
        <v>0</v>
      </c>
      <c r="M3856" s="0" t="n">
        <f aca="false">IF(K3856+L3856=2,1,0)</f>
        <v>0</v>
      </c>
    </row>
    <row r="3857" customFormat="false" ht="12.8" hidden="false" customHeight="false" outlineLevel="0" collapsed="false">
      <c r="A3857" s="1" t="n">
        <v>37</v>
      </c>
      <c r="B3857" s="1" t="n">
        <v>10</v>
      </c>
      <c r="C3857" s="1" t="n">
        <v>41</v>
      </c>
      <c r="D3857" s="1" t="n">
        <v>41</v>
      </c>
      <c r="E3857" s="1" t="n">
        <v>80</v>
      </c>
      <c r="F3857" s="2" t="n">
        <f aca="false">SMALL(A3857:E3857,1)</f>
        <v>10</v>
      </c>
      <c r="G3857" s="2" t="n">
        <f aca="false">SMALL(A3857:E3857,2)</f>
        <v>37</v>
      </c>
      <c r="H3857" s="2" t="n">
        <f aca="false">SMALL(A3857:E3857,3)</f>
        <v>41</v>
      </c>
      <c r="I3857" s="2" t="n">
        <f aca="false">SMALL(A3857:E3857,4)</f>
        <v>41</v>
      </c>
      <c r="J3857" s="2" t="n">
        <f aca="false">SMALL(A3857:E3857,5)</f>
        <v>80</v>
      </c>
      <c r="K3857" s="0" t="n">
        <f aca="false">IF((F3857=G3857) + (G3857=H3857) + (H3857=I3857) + (I3857=J3857) = 0,1,0)</f>
        <v>0</v>
      </c>
      <c r="L3857" s="0" t="n">
        <f aca="false">IF(AND(H3857*2&gt;J3857, H3857*2&gt;(F3857*3)), 1,0)</f>
        <v>1</v>
      </c>
      <c r="M3857" s="0" t="n">
        <f aca="false">IF(K3857+L3857=2,1,0)</f>
        <v>0</v>
      </c>
    </row>
    <row r="3858" customFormat="false" ht="12.8" hidden="false" customHeight="false" outlineLevel="0" collapsed="false">
      <c r="A3858" s="1" t="n">
        <v>93</v>
      </c>
      <c r="B3858" s="1" t="n">
        <v>99</v>
      </c>
      <c r="C3858" s="1" t="n">
        <v>26</v>
      </c>
      <c r="D3858" s="1" t="n">
        <v>24</v>
      </c>
      <c r="E3858" s="1" t="n">
        <v>42</v>
      </c>
      <c r="F3858" s="2" t="n">
        <f aca="false">SMALL(A3858:E3858,1)</f>
        <v>24</v>
      </c>
      <c r="G3858" s="2" t="n">
        <f aca="false">SMALL(A3858:E3858,2)</f>
        <v>26</v>
      </c>
      <c r="H3858" s="2" t="n">
        <f aca="false">SMALL(A3858:E3858,3)</f>
        <v>42</v>
      </c>
      <c r="I3858" s="2" t="n">
        <f aca="false">SMALL(A3858:E3858,4)</f>
        <v>93</v>
      </c>
      <c r="J3858" s="2" t="n">
        <f aca="false">SMALL(A3858:E3858,5)</f>
        <v>99</v>
      </c>
      <c r="K3858" s="0" t="n">
        <f aca="false">IF((F3858=G3858) + (G3858=H3858) + (H3858=I3858) + (I3858=J3858) = 0,1,0)</f>
        <v>1</v>
      </c>
      <c r="L3858" s="0" t="n">
        <f aca="false">IF(AND(H3858*2&gt;J3858, H3858*2&gt;(F3858*3)), 1,0)</f>
        <v>0</v>
      </c>
      <c r="M3858" s="0" t="n">
        <f aca="false">IF(K3858+L3858=2,1,0)</f>
        <v>0</v>
      </c>
    </row>
    <row r="3859" customFormat="false" ht="12.8" hidden="false" customHeight="false" outlineLevel="0" collapsed="false">
      <c r="A3859" s="1" t="n">
        <v>45</v>
      </c>
      <c r="B3859" s="1" t="n">
        <v>41</v>
      </c>
      <c r="C3859" s="1" t="n">
        <v>16</v>
      </c>
      <c r="D3859" s="1" t="n">
        <v>75</v>
      </c>
      <c r="E3859" s="1" t="n">
        <v>80</v>
      </c>
      <c r="F3859" s="2" t="n">
        <f aca="false">SMALL(A3859:E3859,1)</f>
        <v>16</v>
      </c>
      <c r="G3859" s="2" t="n">
        <f aca="false">SMALL(A3859:E3859,2)</f>
        <v>41</v>
      </c>
      <c r="H3859" s="2" t="n">
        <f aca="false">SMALL(A3859:E3859,3)</f>
        <v>45</v>
      </c>
      <c r="I3859" s="2" t="n">
        <f aca="false">SMALL(A3859:E3859,4)</f>
        <v>75</v>
      </c>
      <c r="J3859" s="2" t="n">
        <f aca="false">SMALL(A3859:E3859,5)</f>
        <v>80</v>
      </c>
      <c r="K3859" s="0" t="n">
        <f aca="false">IF((F3859=G3859) + (G3859=H3859) + (H3859=I3859) + (I3859=J3859) = 0,1,0)</f>
        <v>1</v>
      </c>
      <c r="L3859" s="0" t="n">
        <f aca="false">IF(AND(H3859*2&gt;J3859, H3859*2&gt;(F3859*3)), 1,0)</f>
        <v>1</v>
      </c>
      <c r="M3859" s="0" t="n">
        <f aca="false">IF(K3859+L3859=2,1,0)</f>
        <v>1</v>
      </c>
    </row>
    <row r="3860" customFormat="false" ht="12.8" hidden="false" customHeight="false" outlineLevel="0" collapsed="false">
      <c r="A3860" s="1" t="n">
        <v>32</v>
      </c>
      <c r="B3860" s="1" t="n">
        <v>89</v>
      </c>
      <c r="C3860" s="1" t="n">
        <v>38</v>
      </c>
      <c r="D3860" s="1" t="n">
        <v>63</v>
      </c>
      <c r="E3860" s="1" t="n">
        <v>19</v>
      </c>
      <c r="F3860" s="2" t="n">
        <f aca="false">SMALL(A3860:E3860,1)</f>
        <v>19</v>
      </c>
      <c r="G3860" s="2" t="n">
        <f aca="false">SMALL(A3860:E3860,2)</f>
        <v>32</v>
      </c>
      <c r="H3860" s="2" t="n">
        <f aca="false">SMALL(A3860:E3860,3)</f>
        <v>38</v>
      </c>
      <c r="I3860" s="2" t="n">
        <f aca="false">SMALL(A3860:E3860,4)</f>
        <v>63</v>
      </c>
      <c r="J3860" s="2" t="n">
        <f aca="false">SMALL(A3860:E3860,5)</f>
        <v>89</v>
      </c>
      <c r="K3860" s="0" t="n">
        <f aca="false">IF((F3860=G3860) + (G3860=H3860) + (H3860=I3860) + (I3860=J3860) = 0,1,0)</f>
        <v>1</v>
      </c>
      <c r="L3860" s="0" t="n">
        <f aca="false">IF(AND(H3860*2&gt;J3860, H3860*2&gt;(F3860*3)), 1,0)</f>
        <v>0</v>
      </c>
      <c r="M3860" s="0" t="n">
        <f aca="false">IF(K3860+L3860=2,1,0)</f>
        <v>0</v>
      </c>
    </row>
    <row r="3861" customFormat="false" ht="12.8" hidden="false" customHeight="false" outlineLevel="0" collapsed="false">
      <c r="A3861" s="1" t="n">
        <v>65</v>
      </c>
      <c r="B3861" s="1" t="n">
        <v>56</v>
      </c>
      <c r="C3861" s="1" t="n">
        <v>10</v>
      </c>
      <c r="D3861" s="1" t="n">
        <v>87</v>
      </c>
      <c r="E3861" s="1" t="n">
        <v>54</v>
      </c>
      <c r="F3861" s="2" t="n">
        <f aca="false">SMALL(A3861:E3861,1)</f>
        <v>10</v>
      </c>
      <c r="G3861" s="2" t="n">
        <f aca="false">SMALL(A3861:E3861,2)</f>
        <v>54</v>
      </c>
      <c r="H3861" s="2" t="n">
        <f aca="false">SMALL(A3861:E3861,3)</f>
        <v>56</v>
      </c>
      <c r="I3861" s="2" t="n">
        <f aca="false">SMALL(A3861:E3861,4)</f>
        <v>65</v>
      </c>
      <c r="J3861" s="2" t="n">
        <f aca="false">SMALL(A3861:E3861,5)</f>
        <v>87</v>
      </c>
      <c r="K3861" s="0" t="n">
        <f aca="false">IF((F3861=G3861) + (G3861=H3861) + (H3861=I3861) + (I3861=J3861) = 0,1,0)</f>
        <v>1</v>
      </c>
      <c r="L3861" s="0" t="n">
        <f aca="false">IF(AND(H3861*2&gt;J3861, H3861*2&gt;(F3861*3)), 1,0)</f>
        <v>1</v>
      </c>
      <c r="M3861" s="0" t="n">
        <f aca="false">IF(K3861+L3861=2,1,0)</f>
        <v>1</v>
      </c>
    </row>
    <row r="3862" customFormat="false" ht="12.8" hidden="false" customHeight="false" outlineLevel="0" collapsed="false">
      <c r="A3862" s="1" t="n">
        <v>60</v>
      </c>
      <c r="B3862" s="1" t="n">
        <v>21</v>
      </c>
      <c r="C3862" s="1" t="n">
        <v>20</v>
      </c>
      <c r="D3862" s="1" t="n">
        <v>35</v>
      </c>
      <c r="E3862" s="1" t="n">
        <v>82</v>
      </c>
      <c r="F3862" s="2" t="n">
        <f aca="false">SMALL(A3862:E3862,1)</f>
        <v>20</v>
      </c>
      <c r="G3862" s="2" t="n">
        <f aca="false">SMALL(A3862:E3862,2)</f>
        <v>21</v>
      </c>
      <c r="H3862" s="2" t="n">
        <f aca="false">SMALL(A3862:E3862,3)</f>
        <v>35</v>
      </c>
      <c r="I3862" s="2" t="n">
        <f aca="false">SMALL(A3862:E3862,4)</f>
        <v>60</v>
      </c>
      <c r="J3862" s="2" t="n">
        <f aca="false">SMALL(A3862:E3862,5)</f>
        <v>82</v>
      </c>
      <c r="K3862" s="0" t="n">
        <f aca="false">IF((F3862=G3862) + (G3862=H3862) + (H3862=I3862) + (I3862=J3862) = 0,1,0)</f>
        <v>1</v>
      </c>
      <c r="L3862" s="0" t="n">
        <f aca="false">IF(AND(H3862*2&gt;J3862, H3862*2&gt;(F3862*3)), 1,0)</f>
        <v>0</v>
      </c>
      <c r="M3862" s="0" t="n">
        <f aca="false">IF(K3862+L3862=2,1,0)</f>
        <v>0</v>
      </c>
    </row>
    <row r="3863" customFormat="false" ht="12.8" hidden="false" customHeight="false" outlineLevel="0" collapsed="false">
      <c r="A3863" s="1" t="n">
        <v>45</v>
      </c>
      <c r="B3863" s="1" t="n">
        <v>69</v>
      </c>
      <c r="C3863" s="1" t="n">
        <v>54</v>
      </c>
      <c r="D3863" s="1" t="n">
        <v>85</v>
      </c>
      <c r="E3863" s="1" t="n">
        <v>42</v>
      </c>
      <c r="F3863" s="2" t="n">
        <f aca="false">SMALL(A3863:E3863,1)</f>
        <v>42</v>
      </c>
      <c r="G3863" s="2" t="n">
        <f aca="false">SMALL(A3863:E3863,2)</f>
        <v>45</v>
      </c>
      <c r="H3863" s="2" t="n">
        <f aca="false">SMALL(A3863:E3863,3)</f>
        <v>54</v>
      </c>
      <c r="I3863" s="2" t="n">
        <f aca="false">SMALL(A3863:E3863,4)</f>
        <v>69</v>
      </c>
      <c r="J3863" s="2" t="n">
        <f aca="false">SMALL(A3863:E3863,5)</f>
        <v>85</v>
      </c>
      <c r="K3863" s="0" t="n">
        <f aca="false">IF((F3863=G3863) + (G3863=H3863) + (H3863=I3863) + (I3863=J3863) = 0,1,0)</f>
        <v>1</v>
      </c>
      <c r="L3863" s="0" t="n">
        <f aca="false">IF(AND(H3863*2&gt;J3863, H3863*2&gt;(F3863*3)), 1,0)</f>
        <v>0</v>
      </c>
      <c r="M3863" s="0" t="n">
        <f aca="false">IF(K3863+L3863=2,1,0)</f>
        <v>0</v>
      </c>
    </row>
    <row r="3864" customFormat="false" ht="12.8" hidden="false" customHeight="false" outlineLevel="0" collapsed="false">
      <c r="A3864" s="1" t="n">
        <v>30</v>
      </c>
      <c r="B3864" s="1" t="n">
        <v>41</v>
      </c>
      <c r="C3864" s="1" t="n">
        <v>23</v>
      </c>
      <c r="D3864" s="1" t="n">
        <v>94</v>
      </c>
      <c r="E3864" s="1" t="n">
        <v>38</v>
      </c>
      <c r="F3864" s="2" t="n">
        <f aca="false">SMALL(A3864:E3864,1)</f>
        <v>23</v>
      </c>
      <c r="G3864" s="2" t="n">
        <f aca="false">SMALL(A3864:E3864,2)</f>
        <v>30</v>
      </c>
      <c r="H3864" s="2" t="n">
        <f aca="false">SMALL(A3864:E3864,3)</f>
        <v>38</v>
      </c>
      <c r="I3864" s="2" t="n">
        <f aca="false">SMALL(A3864:E3864,4)</f>
        <v>41</v>
      </c>
      <c r="J3864" s="2" t="n">
        <f aca="false">SMALL(A3864:E3864,5)</f>
        <v>94</v>
      </c>
      <c r="K3864" s="0" t="n">
        <f aca="false">IF((F3864=G3864) + (G3864=H3864) + (H3864=I3864) + (I3864=J3864) = 0,1,0)</f>
        <v>1</v>
      </c>
      <c r="L3864" s="0" t="n">
        <f aca="false">IF(AND(H3864*2&gt;J3864, H3864*2&gt;(F3864*3)), 1,0)</f>
        <v>0</v>
      </c>
      <c r="M3864" s="0" t="n">
        <f aca="false">IF(K3864+L3864=2,1,0)</f>
        <v>0</v>
      </c>
    </row>
    <row r="3865" customFormat="false" ht="12.8" hidden="false" customHeight="false" outlineLevel="0" collapsed="false">
      <c r="A3865" s="1" t="n">
        <v>68</v>
      </c>
      <c r="B3865" s="1" t="n">
        <v>26</v>
      </c>
      <c r="C3865" s="1" t="n">
        <v>60</v>
      </c>
      <c r="D3865" s="1" t="n">
        <v>99</v>
      </c>
      <c r="E3865" s="1" t="n">
        <v>53</v>
      </c>
      <c r="F3865" s="2" t="n">
        <f aca="false">SMALL(A3865:E3865,1)</f>
        <v>26</v>
      </c>
      <c r="G3865" s="2" t="n">
        <f aca="false">SMALL(A3865:E3865,2)</f>
        <v>53</v>
      </c>
      <c r="H3865" s="2" t="n">
        <f aca="false">SMALL(A3865:E3865,3)</f>
        <v>60</v>
      </c>
      <c r="I3865" s="2" t="n">
        <f aca="false">SMALL(A3865:E3865,4)</f>
        <v>68</v>
      </c>
      <c r="J3865" s="2" t="n">
        <f aca="false">SMALL(A3865:E3865,5)</f>
        <v>99</v>
      </c>
      <c r="K3865" s="0" t="n">
        <f aca="false">IF((F3865=G3865) + (G3865=H3865) + (H3865=I3865) + (I3865=J3865) = 0,1,0)</f>
        <v>1</v>
      </c>
      <c r="L3865" s="0" t="n">
        <f aca="false">IF(AND(H3865*2&gt;J3865, H3865*2&gt;(F3865*3)), 1,0)</f>
        <v>1</v>
      </c>
      <c r="M3865" s="0" t="n">
        <f aca="false">IF(K3865+L3865=2,1,0)</f>
        <v>1</v>
      </c>
    </row>
    <row r="3866" customFormat="false" ht="12.8" hidden="false" customHeight="false" outlineLevel="0" collapsed="false">
      <c r="A3866" s="1" t="n">
        <v>80</v>
      </c>
      <c r="B3866" s="1" t="n">
        <v>65</v>
      </c>
      <c r="C3866" s="1" t="n">
        <v>15</v>
      </c>
      <c r="D3866" s="1" t="n">
        <v>34</v>
      </c>
      <c r="E3866" s="1" t="n">
        <v>40</v>
      </c>
      <c r="F3866" s="2" t="n">
        <f aca="false">SMALL(A3866:E3866,1)</f>
        <v>15</v>
      </c>
      <c r="G3866" s="2" t="n">
        <f aca="false">SMALL(A3866:E3866,2)</f>
        <v>34</v>
      </c>
      <c r="H3866" s="2" t="n">
        <f aca="false">SMALL(A3866:E3866,3)</f>
        <v>40</v>
      </c>
      <c r="I3866" s="2" t="n">
        <f aca="false">SMALL(A3866:E3866,4)</f>
        <v>65</v>
      </c>
      <c r="J3866" s="2" t="n">
        <f aca="false">SMALL(A3866:E3866,5)</f>
        <v>80</v>
      </c>
      <c r="K3866" s="0" t="n">
        <f aca="false">IF((F3866=G3866) + (G3866=H3866) + (H3866=I3866) + (I3866=J3866) = 0,1,0)</f>
        <v>1</v>
      </c>
      <c r="L3866" s="0" t="n">
        <f aca="false">IF(AND(H3866*2&gt;J3866, H3866*2&gt;(F3866*3)), 1,0)</f>
        <v>0</v>
      </c>
      <c r="M3866" s="0" t="n">
        <f aca="false">IF(K3866+L3866=2,1,0)</f>
        <v>0</v>
      </c>
    </row>
    <row r="3867" customFormat="false" ht="12.8" hidden="false" customHeight="false" outlineLevel="0" collapsed="false">
      <c r="A3867" s="1" t="n">
        <v>61</v>
      </c>
      <c r="B3867" s="1" t="n">
        <v>19</v>
      </c>
      <c r="C3867" s="1" t="n">
        <v>71</v>
      </c>
      <c r="D3867" s="1" t="n">
        <v>33</v>
      </c>
      <c r="E3867" s="1" t="n">
        <v>81</v>
      </c>
      <c r="F3867" s="2" t="n">
        <f aca="false">SMALL(A3867:E3867,1)</f>
        <v>19</v>
      </c>
      <c r="G3867" s="2" t="n">
        <f aca="false">SMALL(A3867:E3867,2)</f>
        <v>33</v>
      </c>
      <c r="H3867" s="2" t="n">
        <f aca="false">SMALL(A3867:E3867,3)</f>
        <v>61</v>
      </c>
      <c r="I3867" s="2" t="n">
        <f aca="false">SMALL(A3867:E3867,4)</f>
        <v>71</v>
      </c>
      <c r="J3867" s="2" t="n">
        <f aca="false">SMALL(A3867:E3867,5)</f>
        <v>81</v>
      </c>
      <c r="K3867" s="0" t="n">
        <f aca="false">IF((F3867=G3867) + (G3867=H3867) + (H3867=I3867) + (I3867=J3867) = 0,1,0)</f>
        <v>1</v>
      </c>
      <c r="L3867" s="0" t="n">
        <f aca="false">IF(AND(H3867*2&gt;J3867, H3867*2&gt;(F3867*3)), 1,0)</f>
        <v>1</v>
      </c>
      <c r="M3867" s="0" t="n">
        <f aca="false">IF(K3867+L3867=2,1,0)</f>
        <v>1</v>
      </c>
    </row>
    <row r="3868" customFormat="false" ht="12.8" hidden="false" customHeight="false" outlineLevel="0" collapsed="false">
      <c r="A3868" s="1" t="n">
        <v>81</v>
      </c>
      <c r="B3868" s="1" t="n">
        <v>10</v>
      </c>
      <c r="C3868" s="1" t="n">
        <v>54</v>
      </c>
      <c r="D3868" s="1" t="n">
        <v>87</v>
      </c>
      <c r="E3868" s="1" t="n">
        <v>29</v>
      </c>
      <c r="F3868" s="2" t="n">
        <f aca="false">SMALL(A3868:E3868,1)</f>
        <v>10</v>
      </c>
      <c r="G3868" s="2" t="n">
        <f aca="false">SMALL(A3868:E3868,2)</f>
        <v>29</v>
      </c>
      <c r="H3868" s="2" t="n">
        <f aca="false">SMALL(A3868:E3868,3)</f>
        <v>54</v>
      </c>
      <c r="I3868" s="2" t="n">
        <f aca="false">SMALL(A3868:E3868,4)</f>
        <v>81</v>
      </c>
      <c r="J3868" s="2" t="n">
        <f aca="false">SMALL(A3868:E3868,5)</f>
        <v>87</v>
      </c>
      <c r="K3868" s="0" t="n">
        <f aca="false">IF((F3868=G3868) + (G3868=H3868) + (H3868=I3868) + (I3868=J3868) = 0,1,0)</f>
        <v>1</v>
      </c>
      <c r="L3868" s="0" t="n">
        <f aca="false">IF(AND(H3868*2&gt;J3868, H3868*2&gt;(F3868*3)), 1,0)</f>
        <v>1</v>
      </c>
      <c r="M3868" s="0" t="n">
        <f aca="false">IF(K3868+L3868=2,1,0)</f>
        <v>1</v>
      </c>
    </row>
    <row r="3869" customFormat="false" ht="12.8" hidden="false" customHeight="false" outlineLevel="0" collapsed="false">
      <c r="A3869" s="1" t="n">
        <v>81</v>
      </c>
      <c r="B3869" s="1" t="n">
        <v>88</v>
      </c>
      <c r="C3869" s="1" t="n">
        <v>90</v>
      </c>
      <c r="D3869" s="1" t="n">
        <v>41</v>
      </c>
      <c r="E3869" s="1" t="n">
        <v>97</v>
      </c>
      <c r="F3869" s="2" t="n">
        <f aca="false">SMALL(A3869:E3869,1)</f>
        <v>41</v>
      </c>
      <c r="G3869" s="2" t="n">
        <f aca="false">SMALL(A3869:E3869,2)</f>
        <v>81</v>
      </c>
      <c r="H3869" s="2" t="n">
        <f aca="false">SMALL(A3869:E3869,3)</f>
        <v>88</v>
      </c>
      <c r="I3869" s="2" t="n">
        <f aca="false">SMALL(A3869:E3869,4)</f>
        <v>90</v>
      </c>
      <c r="J3869" s="2" t="n">
        <f aca="false">SMALL(A3869:E3869,5)</f>
        <v>97</v>
      </c>
      <c r="K3869" s="0" t="n">
        <f aca="false">IF((F3869=G3869) + (G3869=H3869) + (H3869=I3869) + (I3869=J3869) = 0,1,0)</f>
        <v>1</v>
      </c>
      <c r="L3869" s="0" t="n">
        <f aca="false">IF(AND(H3869*2&gt;J3869, H3869*2&gt;(F3869*3)), 1,0)</f>
        <v>1</v>
      </c>
      <c r="M3869" s="0" t="n">
        <f aca="false">IF(K3869+L3869=2,1,0)</f>
        <v>1</v>
      </c>
    </row>
    <row r="3870" customFormat="false" ht="12.8" hidden="false" customHeight="false" outlineLevel="0" collapsed="false">
      <c r="A3870" s="1" t="n">
        <v>76</v>
      </c>
      <c r="B3870" s="1" t="n">
        <v>87</v>
      </c>
      <c r="C3870" s="1" t="n">
        <v>31</v>
      </c>
      <c r="D3870" s="1" t="n">
        <v>42</v>
      </c>
      <c r="E3870" s="1" t="n">
        <v>60</v>
      </c>
      <c r="F3870" s="2" t="n">
        <f aca="false">SMALL(A3870:E3870,1)</f>
        <v>31</v>
      </c>
      <c r="G3870" s="2" t="n">
        <f aca="false">SMALL(A3870:E3870,2)</f>
        <v>42</v>
      </c>
      <c r="H3870" s="2" t="n">
        <f aca="false">SMALL(A3870:E3870,3)</f>
        <v>60</v>
      </c>
      <c r="I3870" s="2" t="n">
        <f aca="false">SMALL(A3870:E3870,4)</f>
        <v>76</v>
      </c>
      <c r="J3870" s="2" t="n">
        <f aca="false">SMALL(A3870:E3870,5)</f>
        <v>87</v>
      </c>
      <c r="K3870" s="0" t="n">
        <f aca="false">IF((F3870=G3870) + (G3870=H3870) + (H3870=I3870) + (I3870=J3870) = 0,1,0)</f>
        <v>1</v>
      </c>
      <c r="L3870" s="0" t="n">
        <f aca="false">IF(AND(H3870*2&gt;J3870, H3870*2&gt;(F3870*3)), 1,0)</f>
        <v>1</v>
      </c>
      <c r="M3870" s="0" t="n">
        <f aca="false">IF(K3870+L3870=2,1,0)</f>
        <v>1</v>
      </c>
    </row>
    <row r="3871" customFormat="false" ht="12.8" hidden="false" customHeight="false" outlineLevel="0" collapsed="false">
      <c r="A3871" s="1" t="n">
        <v>91</v>
      </c>
      <c r="B3871" s="1" t="n">
        <v>75</v>
      </c>
      <c r="C3871" s="1" t="n">
        <v>44</v>
      </c>
      <c r="D3871" s="1" t="n">
        <v>34</v>
      </c>
      <c r="E3871" s="1" t="n">
        <v>50</v>
      </c>
      <c r="F3871" s="2" t="n">
        <f aca="false">SMALL(A3871:E3871,1)</f>
        <v>34</v>
      </c>
      <c r="G3871" s="2" t="n">
        <f aca="false">SMALL(A3871:E3871,2)</f>
        <v>44</v>
      </c>
      <c r="H3871" s="2" t="n">
        <f aca="false">SMALL(A3871:E3871,3)</f>
        <v>50</v>
      </c>
      <c r="I3871" s="2" t="n">
        <f aca="false">SMALL(A3871:E3871,4)</f>
        <v>75</v>
      </c>
      <c r="J3871" s="2" t="n">
        <f aca="false">SMALL(A3871:E3871,5)</f>
        <v>91</v>
      </c>
      <c r="K3871" s="0" t="n">
        <f aca="false">IF((F3871=G3871) + (G3871=H3871) + (H3871=I3871) + (I3871=J3871) = 0,1,0)</f>
        <v>1</v>
      </c>
      <c r="L3871" s="0" t="n">
        <f aca="false">IF(AND(H3871*2&gt;J3871, H3871*2&gt;(F3871*3)), 1,0)</f>
        <v>0</v>
      </c>
      <c r="M3871" s="0" t="n">
        <f aca="false">IF(K3871+L3871=2,1,0)</f>
        <v>0</v>
      </c>
    </row>
    <row r="3872" customFormat="false" ht="12.8" hidden="false" customHeight="false" outlineLevel="0" collapsed="false">
      <c r="A3872" s="1" t="n">
        <v>49</v>
      </c>
      <c r="B3872" s="1" t="n">
        <v>95</v>
      </c>
      <c r="C3872" s="1" t="n">
        <v>10</v>
      </c>
      <c r="D3872" s="1" t="n">
        <v>43</v>
      </c>
      <c r="E3872" s="1" t="n">
        <v>74</v>
      </c>
      <c r="F3872" s="2" t="n">
        <f aca="false">SMALL(A3872:E3872,1)</f>
        <v>10</v>
      </c>
      <c r="G3872" s="2" t="n">
        <f aca="false">SMALL(A3872:E3872,2)</f>
        <v>43</v>
      </c>
      <c r="H3872" s="2" t="n">
        <f aca="false">SMALL(A3872:E3872,3)</f>
        <v>49</v>
      </c>
      <c r="I3872" s="2" t="n">
        <f aca="false">SMALL(A3872:E3872,4)</f>
        <v>74</v>
      </c>
      <c r="J3872" s="2" t="n">
        <f aca="false">SMALL(A3872:E3872,5)</f>
        <v>95</v>
      </c>
      <c r="K3872" s="0" t="n">
        <f aca="false">IF((F3872=G3872) + (G3872=H3872) + (H3872=I3872) + (I3872=J3872) = 0,1,0)</f>
        <v>1</v>
      </c>
      <c r="L3872" s="0" t="n">
        <f aca="false">IF(AND(H3872*2&gt;J3872, H3872*2&gt;(F3872*3)), 1,0)</f>
        <v>1</v>
      </c>
      <c r="M3872" s="0" t="n">
        <f aca="false">IF(K3872+L3872=2,1,0)</f>
        <v>1</v>
      </c>
    </row>
    <row r="3873" customFormat="false" ht="12.8" hidden="false" customHeight="false" outlineLevel="0" collapsed="false">
      <c r="A3873" s="1" t="n">
        <v>94</v>
      </c>
      <c r="B3873" s="1" t="n">
        <v>16</v>
      </c>
      <c r="C3873" s="1" t="n">
        <v>86</v>
      </c>
      <c r="D3873" s="1" t="n">
        <v>94</v>
      </c>
      <c r="E3873" s="1" t="n">
        <v>31</v>
      </c>
      <c r="F3873" s="2" t="n">
        <f aca="false">SMALL(A3873:E3873,1)</f>
        <v>16</v>
      </c>
      <c r="G3873" s="2" t="n">
        <f aca="false">SMALL(A3873:E3873,2)</f>
        <v>31</v>
      </c>
      <c r="H3873" s="2" t="n">
        <f aca="false">SMALL(A3873:E3873,3)</f>
        <v>86</v>
      </c>
      <c r="I3873" s="2" t="n">
        <f aca="false">SMALL(A3873:E3873,4)</f>
        <v>94</v>
      </c>
      <c r="J3873" s="2" t="n">
        <f aca="false">SMALL(A3873:E3873,5)</f>
        <v>94</v>
      </c>
      <c r="K3873" s="0" t="n">
        <f aca="false">IF((F3873=G3873) + (G3873=H3873) + (H3873=I3873) + (I3873=J3873) = 0,1,0)</f>
        <v>0</v>
      </c>
      <c r="L3873" s="0" t="n">
        <f aca="false">IF(AND(H3873*2&gt;J3873, H3873*2&gt;(F3873*3)), 1,0)</f>
        <v>1</v>
      </c>
      <c r="M3873" s="0" t="n">
        <f aca="false">IF(K3873+L3873=2,1,0)</f>
        <v>0</v>
      </c>
    </row>
    <row r="3874" customFormat="false" ht="12.8" hidden="false" customHeight="false" outlineLevel="0" collapsed="false">
      <c r="A3874" s="1" t="n">
        <v>35</v>
      </c>
      <c r="B3874" s="1" t="n">
        <v>98</v>
      </c>
      <c r="C3874" s="1" t="n">
        <v>30</v>
      </c>
      <c r="D3874" s="1" t="n">
        <v>13</v>
      </c>
      <c r="E3874" s="1" t="n">
        <v>60</v>
      </c>
      <c r="F3874" s="2" t="n">
        <f aca="false">SMALL(A3874:E3874,1)</f>
        <v>13</v>
      </c>
      <c r="G3874" s="2" t="n">
        <f aca="false">SMALL(A3874:E3874,2)</f>
        <v>30</v>
      </c>
      <c r="H3874" s="2" t="n">
        <f aca="false">SMALL(A3874:E3874,3)</f>
        <v>35</v>
      </c>
      <c r="I3874" s="2" t="n">
        <f aca="false">SMALL(A3874:E3874,4)</f>
        <v>60</v>
      </c>
      <c r="J3874" s="2" t="n">
        <f aca="false">SMALL(A3874:E3874,5)</f>
        <v>98</v>
      </c>
      <c r="K3874" s="0" t="n">
        <f aca="false">IF((F3874=G3874) + (G3874=H3874) + (H3874=I3874) + (I3874=J3874) = 0,1,0)</f>
        <v>1</v>
      </c>
      <c r="L3874" s="0" t="n">
        <f aca="false">IF(AND(H3874*2&gt;J3874, H3874*2&gt;(F3874*3)), 1,0)</f>
        <v>0</v>
      </c>
      <c r="M3874" s="0" t="n">
        <f aca="false">IF(K3874+L3874=2,1,0)</f>
        <v>0</v>
      </c>
    </row>
    <row r="3875" customFormat="false" ht="12.8" hidden="false" customHeight="false" outlineLevel="0" collapsed="false">
      <c r="A3875" s="1" t="n">
        <v>30</v>
      </c>
      <c r="B3875" s="1" t="n">
        <v>86</v>
      </c>
      <c r="C3875" s="1" t="n">
        <v>36</v>
      </c>
      <c r="D3875" s="1" t="n">
        <v>74</v>
      </c>
      <c r="E3875" s="1" t="n">
        <v>57</v>
      </c>
      <c r="F3875" s="2" t="n">
        <f aca="false">SMALL(A3875:E3875,1)</f>
        <v>30</v>
      </c>
      <c r="G3875" s="2" t="n">
        <f aca="false">SMALL(A3875:E3875,2)</f>
        <v>36</v>
      </c>
      <c r="H3875" s="2" t="n">
        <f aca="false">SMALL(A3875:E3875,3)</f>
        <v>57</v>
      </c>
      <c r="I3875" s="2" t="n">
        <f aca="false">SMALL(A3875:E3875,4)</f>
        <v>74</v>
      </c>
      <c r="J3875" s="2" t="n">
        <f aca="false">SMALL(A3875:E3875,5)</f>
        <v>86</v>
      </c>
      <c r="K3875" s="0" t="n">
        <f aca="false">IF((F3875=G3875) + (G3875=H3875) + (H3875=I3875) + (I3875=J3875) = 0,1,0)</f>
        <v>1</v>
      </c>
      <c r="L3875" s="0" t="n">
        <f aca="false">IF(AND(H3875*2&gt;J3875, H3875*2&gt;(F3875*3)), 1,0)</f>
        <v>1</v>
      </c>
      <c r="M3875" s="0" t="n">
        <f aca="false">IF(K3875+L3875=2,1,0)</f>
        <v>1</v>
      </c>
    </row>
    <row r="3876" customFormat="false" ht="12.8" hidden="false" customHeight="false" outlineLevel="0" collapsed="false">
      <c r="A3876" s="1" t="n">
        <v>80</v>
      </c>
      <c r="B3876" s="1" t="n">
        <v>36</v>
      </c>
      <c r="C3876" s="1" t="n">
        <v>28</v>
      </c>
      <c r="D3876" s="1" t="n">
        <v>12</v>
      </c>
      <c r="E3876" s="1" t="n">
        <v>77</v>
      </c>
      <c r="F3876" s="2" t="n">
        <f aca="false">SMALL(A3876:E3876,1)</f>
        <v>12</v>
      </c>
      <c r="G3876" s="2" t="n">
        <f aca="false">SMALL(A3876:E3876,2)</f>
        <v>28</v>
      </c>
      <c r="H3876" s="2" t="n">
        <f aca="false">SMALL(A3876:E3876,3)</f>
        <v>36</v>
      </c>
      <c r="I3876" s="2" t="n">
        <f aca="false">SMALL(A3876:E3876,4)</f>
        <v>77</v>
      </c>
      <c r="J3876" s="2" t="n">
        <f aca="false">SMALL(A3876:E3876,5)</f>
        <v>80</v>
      </c>
      <c r="K3876" s="0" t="n">
        <f aca="false">IF((F3876=G3876) + (G3876=H3876) + (H3876=I3876) + (I3876=J3876) = 0,1,0)</f>
        <v>1</v>
      </c>
      <c r="L3876" s="0" t="n">
        <f aca="false">IF(AND(H3876*2&gt;J3876, H3876*2&gt;(F3876*3)), 1,0)</f>
        <v>0</v>
      </c>
      <c r="M3876" s="0" t="n">
        <f aca="false">IF(K3876+L3876=2,1,0)</f>
        <v>0</v>
      </c>
    </row>
    <row r="3877" customFormat="false" ht="12.8" hidden="false" customHeight="false" outlineLevel="0" collapsed="false">
      <c r="A3877" s="1" t="n">
        <v>92</v>
      </c>
      <c r="B3877" s="1" t="n">
        <v>44</v>
      </c>
      <c r="C3877" s="1" t="n">
        <v>72</v>
      </c>
      <c r="D3877" s="1" t="n">
        <v>74</v>
      </c>
      <c r="E3877" s="1" t="n">
        <v>49</v>
      </c>
      <c r="F3877" s="2" t="n">
        <f aca="false">SMALL(A3877:E3877,1)</f>
        <v>44</v>
      </c>
      <c r="G3877" s="2" t="n">
        <f aca="false">SMALL(A3877:E3877,2)</f>
        <v>49</v>
      </c>
      <c r="H3877" s="2" t="n">
        <f aca="false">SMALL(A3877:E3877,3)</f>
        <v>72</v>
      </c>
      <c r="I3877" s="2" t="n">
        <f aca="false">SMALL(A3877:E3877,4)</f>
        <v>74</v>
      </c>
      <c r="J3877" s="2" t="n">
        <f aca="false">SMALL(A3877:E3877,5)</f>
        <v>92</v>
      </c>
      <c r="K3877" s="0" t="n">
        <f aca="false">IF((F3877=G3877) + (G3877=H3877) + (H3877=I3877) + (I3877=J3877) = 0,1,0)</f>
        <v>1</v>
      </c>
      <c r="L3877" s="0" t="n">
        <f aca="false">IF(AND(H3877*2&gt;J3877, H3877*2&gt;(F3877*3)), 1,0)</f>
        <v>1</v>
      </c>
      <c r="M3877" s="0" t="n">
        <f aca="false">IF(K3877+L3877=2,1,0)</f>
        <v>1</v>
      </c>
    </row>
    <row r="3878" customFormat="false" ht="12.8" hidden="false" customHeight="false" outlineLevel="0" collapsed="false">
      <c r="A3878" s="1" t="n">
        <v>85</v>
      </c>
      <c r="B3878" s="1" t="n">
        <v>75</v>
      </c>
      <c r="C3878" s="1" t="n">
        <v>46</v>
      </c>
      <c r="D3878" s="1" t="n">
        <v>82</v>
      </c>
      <c r="E3878" s="1" t="n">
        <v>42</v>
      </c>
      <c r="F3878" s="2" t="n">
        <f aca="false">SMALL(A3878:E3878,1)</f>
        <v>42</v>
      </c>
      <c r="G3878" s="2" t="n">
        <f aca="false">SMALL(A3878:E3878,2)</f>
        <v>46</v>
      </c>
      <c r="H3878" s="2" t="n">
        <f aca="false">SMALL(A3878:E3878,3)</f>
        <v>75</v>
      </c>
      <c r="I3878" s="2" t="n">
        <f aca="false">SMALL(A3878:E3878,4)</f>
        <v>82</v>
      </c>
      <c r="J3878" s="2" t="n">
        <f aca="false">SMALL(A3878:E3878,5)</f>
        <v>85</v>
      </c>
      <c r="K3878" s="0" t="n">
        <f aca="false">IF((F3878=G3878) + (G3878=H3878) + (H3878=I3878) + (I3878=J3878) = 0,1,0)</f>
        <v>1</v>
      </c>
      <c r="L3878" s="0" t="n">
        <f aca="false">IF(AND(H3878*2&gt;J3878, H3878*2&gt;(F3878*3)), 1,0)</f>
        <v>1</v>
      </c>
      <c r="M3878" s="0" t="n">
        <f aca="false">IF(K3878+L3878=2,1,0)</f>
        <v>1</v>
      </c>
    </row>
    <row r="3879" customFormat="false" ht="12.8" hidden="false" customHeight="false" outlineLevel="0" collapsed="false">
      <c r="A3879" s="1" t="n">
        <v>85</v>
      </c>
      <c r="B3879" s="1" t="n">
        <v>99</v>
      </c>
      <c r="C3879" s="1" t="n">
        <v>20</v>
      </c>
      <c r="D3879" s="1" t="n">
        <v>23</v>
      </c>
      <c r="E3879" s="1" t="n">
        <v>34</v>
      </c>
      <c r="F3879" s="2" t="n">
        <f aca="false">SMALL(A3879:E3879,1)</f>
        <v>20</v>
      </c>
      <c r="G3879" s="2" t="n">
        <f aca="false">SMALL(A3879:E3879,2)</f>
        <v>23</v>
      </c>
      <c r="H3879" s="2" t="n">
        <f aca="false">SMALL(A3879:E3879,3)</f>
        <v>34</v>
      </c>
      <c r="I3879" s="2" t="n">
        <f aca="false">SMALL(A3879:E3879,4)</f>
        <v>85</v>
      </c>
      <c r="J3879" s="2" t="n">
        <f aca="false">SMALL(A3879:E3879,5)</f>
        <v>99</v>
      </c>
      <c r="K3879" s="0" t="n">
        <f aca="false">IF((F3879=G3879) + (G3879=H3879) + (H3879=I3879) + (I3879=J3879) = 0,1,0)</f>
        <v>1</v>
      </c>
      <c r="L3879" s="0" t="n">
        <f aca="false">IF(AND(H3879*2&gt;J3879, H3879*2&gt;(F3879*3)), 1,0)</f>
        <v>0</v>
      </c>
      <c r="M3879" s="0" t="n">
        <f aca="false">IF(K3879+L3879=2,1,0)</f>
        <v>0</v>
      </c>
    </row>
    <row r="3880" customFormat="false" ht="12.8" hidden="false" customHeight="false" outlineLevel="0" collapsed="false">
      <c r="A3880" s="1" t="n">
        <v>75</v>
      </c>
      <c r="B3880" s="1" t="n">
        <v>12</v>
      </c>
      <c r="C3880" s="1" t="n">
        <v>95</v>
      </c>
      <c r="D3880" s="1" t="n">
        <v>20</v>
      </c>
      <c r="E3880" s="1" t="n">
        <v>71</v>
      </c>
      <c r="F3880" s="2" t="n">
        <f aca="false">SMALL(A3880:E3880,1)</f>
        <v>12</v>
      </c>
      <c r="G3880" s="2" t="n">
        <f aca="false">SMALL(A3880:E3880,2)</f>
        <v>20</v>
      </c>
      <c r="H3880" s="2" t="n">
        <f aca="false">SMALL(A3880:E3880,3)</f>
        <v>71</v>
      </c>
      <c r="I3880" s="2" t="n">
        <f aca="false">SMALL(A3880:E3880,4)</f>
        <v>75</v>
      </c>
      <c r="J3880" s="2" t="n">
        <f aca="false">SMALL(A3880:E3880,5)</f>
        <v>95</v>
      </c>
      <c r="K3880" s="0" t="n">
        <f aca="false">IF((F3880=G3880) + (G3880=H3880) + (H3880=I3880) + (I3880=J3880) = 0,1,0)</f>
        <v>1</v>
      </c>
      <c r="L3880" s="0" t="n">
        <f aca="false">IF(AND(H3880*2&gt;J3880, H3880*2&gt;(F3880*3)), 1,0)</f>
        <v>1</v>
      </c>
      <c r="M3880" s="0" t="n">
        <f aca="false">IF(K3880+L3880=2,1,0)</f>
        <v>1</v>
      </c>
    </row>
    <row r="3881" customFormat="false" ht="12.8" hidden="false" customHeight="false" outlineLevel="0" collapsed="false">
      <c r="A3881" s="1" t="n">
        <v>77</v>
      </c>
      <c r="B3881" s="1" t="n">
        <v>67</v>
      </c>
      <c r="C3881" s="1" t="n">
        <v>27</v>
      </c>
      <c r="D3881" s="1" t="n">
        <v>82</v>
      </c>
      <c r="E3881" s="1" t="n">
        <v>40</v>
      </c>
      <c r="F3881" s="2" t="n">
        <f aca="false">SMALL(A3881:E3881,1)</f>
        <v>27</v>
      </c>
      <c r="G3881" s="2" t="n">
        <f aca="false">SMALL(A3881:E3881,2)</f>
        <v>40</v>
      </c>
      <c r="H3881" s="2" t="n">
        <f aca="false">SMALL(A3881:E3881,3)</f>
        <v>67</v>
      </c>
      <c r="I3881" s="2" t="n">
        <f aca="false">SMALL(A3881:E3881,4)</f>
        <v>77</v>
      </c>
      <c r="J3881" s="2" t="n">
        <f aca="false">SMALL(A3881:E3881,5)</f>
        <v>82</v>
      </c>
      <c r="K3881" s="0" t="n">
        <f aca="false">IF((F3881=G3881) + (G3881=H3881) + (H3881=I3881) + (I3881=J3881) = 0,1,0)</f>
        <v>1</v>
      </c>
      <c r="L3881" s="0" t="n">
        <f aca="false">IF(AND(H3881*2&gt;J3881, H3881*2&gt;(F3881*3)), 1,0)</f>
        <v>1</v>
      </c>
      <c r="M3881" s="0" t="n">
        <f aca="false">IF(K3881+L3881=2,1,0)</f>
        <v>1</v>
      </c>
    </row>
    <row r="3882" customFormat="false" ht="12.8" hidden="false" customHeight="false" outlineLevel="0" collapsed="false">
      <c r="A3882" s="1" t="n">
        <v>14</v>
      </c>
      <c r="B3882" s="1" t="n">
        <v>49</v>
      </c>
      <c r="C3882" s="1" t="n">
        <v>69</v>
      </c>
      <c r="D3882" s="1" t="n">
        <v>77</v>
      </c>
      <c r="E3882" s="1" t="n">
        <v>70</v>
      </c>
      <c r="F3882" s="2" t="n">
        <f aca="false">SMALL(A3882:E3882,1)</f>
        <v>14</v>
      </c>
      <c r="G3882" s="2" t="n">
        <f aca="false">SMALL(A3882:E3882,2)</f>
        <v>49</v>
      </c>
      <c r="H3882" s="2" t="n">
        <f aca="false">SMALL(A3882:E3882,3)</f>
        <v>69</v>
      </c>
      <c r="I3882" s="2" t="n">
        <f aca="false">SMALL(A3882:E3882,4)</f>
        <v>70</v>
      </c>
      <c r="J3882" s="2" t="n">
        <f aca="false">SMALL(A3882:E3882,5)</f>
        <v>77</v>
      </c>
      <c r="K3882" s="0" t="n">
        <f aca="false">IF((F3882=G3882) + (G3882=H3882) + (H3882=I3882) + (I3882=J3882) = 0,1,0)</f>
        <v>1</v>
      </c>
      <c r="L3882" s="0" t="n">
        <f aca="false">IF(AND(H3882*2&gt;J3882, H3882*2&gt;(F3882*3)), 1,0)</f>
        <v>1</v>
      </c>
      <c r="M3882" s="0" t="n">
        <f aca="false">IF(K3882+L3882=2,1,0)</f>
        <v>1</v>
      </c>
    </row>
    <row r="3883" customFormat="false" ht="12.8" hidden="false" customHeight="false" outlineLevel="0" collapsed="false">
      <c r="A3883" s="1" t="n">
        <v>22</v>
      </c>
      <c r="B3883" s="1" t="n">
        <v>77</v>
      </c>
      <c r="C3883" s="1" t="n">
        <v>98</v>
      </c>
      <c r="D3883" s="1" t="n">
        <v>66</v>
      </c>
      <c r="E3883" s="1" t="n">
        <v>81</v>
      </c>
      <c r="F3883" s="2" t="n">
        <f aca="false">SMALL(A3883:E3883,1)</f>
        <v>22</v>
      </c>
      <c r="G3883" s="2" t="n">
        <f aca="false">SMALL(A3883:E3883,2)</f>
        <v>66</v>
      </c>
      <c r="H3883" s="2" t="n">
        <f aca="false">SMALL(A3883:E3883,3)</f>
        <v>77</v>
      </c>
      <c r="I3883" s="2" t="n">
        <f aca="false">SMALL(A3883:E3883,4)</f>
        <v>81</v>
      </c>
      <c r="J3883" s="2" t="n">
        <f aca="false">SMALL(A3883:E3883,5)</f>
        <v>98</v>
      </c>
      <c r="K3883" s="0" t="n">
        <f aca="false">IF((F3883=G3883) + (G3883=H3883) + (H3883=I3883) + (I3883=J3883) = 0,1,0)</f>
        <v>1</v>
      </c>
      <c r="L3883" s="0" t="n">
        <f aca="false">IF(AND(H3883*2&gt;J3883, H3883*2&gt;(F3883*3)), 1,0)</f>
        <v>1</v>
      </c>
      <c r="M3883" s="0" t="n">
        <f aca="false">IF(K3883+L3883=2,1,0)</f>
        <v>1</v>
      </c>
    </row>
    <row r="3884" customFormat="false" ht="12.8" hidden="false" customHeight="false" outlineLevel="0" collapsed="false">
      <c r="A3884" s="1" t="n">
        <v>60</v>
      </c>
      <c r="B3884" s="1" t="n">
        <v>43</v>
      </c>
      <c r="C3884" s="1" t="n">
        <v>22</v>
      </c>
      <c r="D3884" s="1" t="n">
        <v>54</v>
      </c>
      <c r="E3884" s="1" t="n">
        <v>46</v>
      </c>
      <c r="F3884" s="2" t="n">
        <f aca="false">SMALL(A3884:E3884,1)</f>
        <v>22</v>
      </c>
      <c r="G3884" s="2" t="n">
        <f aca="false">SMALL(A3884:E3884,2)</f>
        <v>43</v>
      </c>
      <c r="H3884" s="2" t="n">
        <f aca="false">SMALL(A3884:E3884,3)</f>
        <v>46</v>
      </c>
      <c r="I3884" s="2" t="n">
        <f aca="false">SMALL(A3884:E3884,4)</f>
        <v>54</v>
      </c>
      <c r="J3884" s="2" t="n">
        <f aca="false">SMALL(A3884:E3884,5)</f>
        <v>60</v>
      </c>
      <c r="K3884" s="0" t="n">
        <f aca="false">IF((F3884=G3884) + (G3884=H3884) + (H3884=I3884) + (I3884=J3884) = 0,1,0)</f>
        <v>1</v>
      </c>
      <c r="L3884" s="0" t="n">
        <f aca="false">IF(AND(H3884*2&gt;J3884, H3884*2&gt;(F3884*3)), 1,0)</f>
        <v>1</v>
      </c>
      <c r="M3884" s="0" t="n">
        <f aca="false">IF(K3884+L3884=2,1,0)</f>
        <v>1</v>
      </c>
    </row>
    <row r="3885" customFormat="false" ht="12.8" hidden="false" customHeight="false" outlineLevel="0" collapsed="false">
      <c r="A3885" s="1" t="n">
        <v>60</v>
      </c>
      <c r="B3885" s="1" t="n">
        <v>62</v>
      </c>
      <c r="C3885" s="1" t="n">
        <v>47</v>
      </c>
      <c r="D3885" s="1" t="n">
        <v>70</v>
      </c>
      <c r="E3885" s="1" t="n">
        <v>74</v>
      </c>
      <c r="F3885" s="2" t="n">
        <f aca="false">SMALL(A3885:E3885,1)</f>
        <v>47</v>
      </c>
      <c r="G3885" s="2" t="n">
        <f aca="false">SMALL(A3885:E3885,2)</f>
        <v>60</v>
      </c>
      <c r="H3885" s="2" t="n">
        <f aca="false">SMALL(A3885:E3885,3)</f>
        <v>62</v>
      </c>
      <c r="I3885" s="2" t="n">
        <f aca="false">SMALL(A3885:E3885,4)</f>
        <v>70</v>
      </c>
      <c r="J3885" s="2" t="n">
        <f aca="false">SMALL(A3885:E3885,5)</f>
        <v>74</v>
      </c>
      <c r="K3885" s="0" t="n">
        <f aca="false">IF((F3885=G3885) + (G3885=H3885) + (H3885=I3885) + (I3885=J3885) = 0,1,0)</f>
        <v>1</v>
      </c>
      <c r="L3885" s="0" t="n">
        <f aca="false">IF(AND(H3885*2&gt;J3885, H3885*2&gt;(F3885*3)), 1,0)</f>
        <v>0</v>
      </c>
      <c r="M3885" s="0" t="n">
        <f aca="false">IF(K3885+L3885=2,1,0)</f>
        <v>0</v>
      </c>
    </row>
    <row r="3886" customFormat="false" ht="12.8" hidden="false" customHeight="false" outlineLevel="0" collapsed="false">
      <c r="A3886" s="1" t="n">
        <v>30</v>
      </c>
      <c r="B3886" s="1" t="n">
        <v>75</v>
      </c>
      <c r="C3886" s="1" t="n">
        <v>23</v>
      </c>
      <c r="D3886" s="1" t="n">
        <v>49</v>
      </c>
      <c r="E3886" s="1" t="n">
        <v>81</v>
      </c>
      <c r="F3886" s="2" t="n">
        <f aca="false">SMALL(A3886:E3886,1)</f>
        <v>23</v>
      </c>
      <c r="G3886" s="2" t="n">
        <f aca="false">SMALL(A3886:E3886,2)</f>
        <v>30</v>
      </c>
      <c r="H3886" s="2" t="n">
        <f aca="false">SMALL(A3886:E3886,3)</f>
        <v>49</v>
      </c>
      <c r="I3886" s="2" t="n">
        <f aca="false">SMALL(A3886:E3886,4)</f>
        <v>75</v>
      </c>
      <c r="J3886" s="2" t="n">
        <f aca="false">SMALL(A3886:E3886,5)</f>
        <v>81</v>
      </c>
      <c r="K3886" s="0" t="n">
        <f aca="false">IF((F3886=G3886) + (G3886=H3886) + (H3886=I3886) + (I3886=J3886) = 0,1,0)</f>
        <v>1</v>
      </c>
      <c r="L3886" s="0" t="n">
        <f aca="false">IF(AND(H3886*2&gt;J3886, H3886*2&gt;(F3886*3)), 1,0)</f>
        <v>1</v>
      </c>
      <c r="M3886" s="0" t="n">
        <f aca="false">IF(K3886+L3886=2,1,0)</f>
        <v>1</v>
      </c>
    </row>
    <row r="3887" customFormat="false" ht="12.8" hidden="false" customHeight="false" outlineLevel="0" collapsed="false">
      <c r="A3887" s="1" t="n">
        <v>78</v>
      </c>
      <c r="B3887" s="1" t="n">
        <v>40</v>
      </c>
      <c r="C3887" s="1" t="n">
        <v>18</v>
      </c>
      <c r="D3887" s="1" t="n">
        <v>40</v>
      </c>
      <c r="E3887" s="1" t="n">
        <v>99</v>
      </c>
      <c r="F3887" s="2" t="n">
        <f aca="false">SMALL(A3887:E3887,1)</f>
        <v>18</v>
      </c>
      <c r="G3887" s="2" t="n">
        <f aca="false">SMALL(A3887:E3887,2)</f>
        <v>40</v>
      </c>
      <c r="H3887" s="2" t="n">
        <f aca="false">SMALL(A3887:E3887,3)</f>
        <v>40</v>
      </c>
      <c r="I3887" s="2" t="n">
        <f aca="false">SMALL(A3887:E3887,4)</f>
        <v>78</v>
      </c>
      <c r="J3887" s="2" t="n">
        <f aca="false">SMALL(A3887:E3887,5)</f>
        <v>99</v>
      </c>
      <c r="K3887" s="0" t="n">
        <f aca="false">IF((F3887=G3887) + (G3887=H3887) + (H3887=I3887) + (I3887=J3887) = 0,1,0)</f>
        <v>0</v>
      </c>
      <c r="L3887" s="0" t="n">
        <f aca="false">IF(AND(H3887*2&gt;J3887, H3887*2&gt;(F3887*3)), 1,0)</f>
        <v>0</v>
      </c>
      <c r="M3887" s="0" t="n">
        <f aca="false">IF(K3887+L3887=2,1,0)</f>
        <v>0</v>
      </c>
    </row>
    <row r="3888" customFormat="false" ht="12.8" hidden="false" customHeight="false" outlineLevel="0" collapsed="false">
      <c r="A3888" s="1" t="n">
        <v>35</v>
      </c>
      <c r="B3888" s="1" t="n">
        <v>26</v>
      </c>
      <c r="C3888" s="1" t="n">
        <v>90</v>
      </c>
      <c r="D3888" s="1" t="n">
        <v>44</v>
      </c>
      <c r="E3888" s="1" t="n">
        <v>45</v>
      </c>
      <c r="F3888" s="2" t="n">
        <f aca="false">SMALL(A3888:E3888,1)</f>
        <v>26</v>
      </c>
      <c r="G3888" s="2" t="n">
        <f aca="false">SMALL(A3888:E3888,2)</f>
        <v>35</v>
      </c>
      <c r="H3888" s="2" t="n">
        <f aca="false">SMALL(A3888:E3888,3)</f>
        <v>44</v>
      </c>
      <c r="I3888" s="2" t="n">
        <f aca="false">SMALL(A3888:E3888,4)</f>
        <v>45</v>
      </c>
      <c r="J3888" s="2" t="n">
        <f aca="false">SMALL(A3888:E3888,5)</f>
        <v>90</v>
      </c>
      <c r="K3888" s="0" t="n">
        <f aca="false">IF((F3888=G3888) + (G3888=H3888) + (H3888=I3888) + (I3888=J3888) = 0,1,0)</f>
        <v>1</v>
      </c>
      <c r="L3888" s="0" t="n">
        <f aca="false">IF(AND(H3888*2&gt;J3888, H3888*2&gt;(F3888*3)), 1,0)</f>
        <v>0</v>
      </c>
      <c r="M3888" s="0" t="n">
        <f aca="false">IF(K3888+L3888=2,1,0)</f>
        <v>0</v>
      </c>
    </row>
    <row r="3889" customFormat="false" ht="12.8" hidden="false" customHeight="false" outlineLevel="0" collapsed="false">
      <c r="A3889" s="1" t="n">
        <v>46</v>
      </c>
      <c r="B3889" s="1" t="n">
        <v>15</v>
      </c>
      <c r="C3889" s="1" t="n">
        <v>68</v>
      </c>
      <c r="D3889" s="1" t="n">
        <v>22</v>
      </c>
      <c r="E3889" s="1" t="n">
        <v>29</v>
      </c>
      <c r="F3889" s="2" t="n">
        <f aca="false">SMALL(A3889:E3889,1)</f>
        <v>15</v>
      </c>
      <c r="G3889" s="2" t="n">
        <f aca="false">SMALL(A3889:E3889,2)</f>
        <v>22</v>
      </c>
      <c r="H3889" s="2" t="n">
        <f aca="false">SMALL(A3889:E3889,3)</f>
        <v>29</v>
      </c>
      <c r="I3889" s="2" t="n">
        <f aca="false">SMALL(A3889:E3889,4)</f>
        <v>46</v>
      </c>
      <c r="J3889" s="2" t="n">
        <f aca="false">SMALL(A3889:E3889,5)</f>
        <v>68</v>
      </c>
      <c r="K3889" s="0" t="n">
        <f aca="false">IF((F3889=G3889) + (G3889=H3889) + (H3889=I3889) + (I3889=J3889) = 0,1,0)</f>
        <v>1</v>
      </c>
      <c r="L3889" s="0" t="n">
        <f aca="false">IF(AND(H3889*2&gt;J3889, H3889*2&gt;(F3889*3)), 1,0)</f>
        <v>0</v>
      </c>
      <c r="M3889" s="0" t="n">
        <f aca="false">IF(K3889+L3889=2,1,0)</f>
        <v>0</v>
      </c>
    </row>
    <row r="3890" customFormat="false" ht="12.8" hidden="false" customHeight="false" outlineLevel="0" collapsed="false">
      <c r="A3890" s="1" t="n">
        <v>18</v>
      </c>
      <c r="B3890" s="1" t="n">
        <v>11</v>
      </c>
      <c r="C3890" s="1" t="n">
        <v>54</v>
      </c>
      <c r="D3890" s="1" t="n">
        <v>41</v>
      </c>
      <c r="E3890" s="1" t="n">
        <v>74</v>
      </c>
      <c r="F3890" s="2" t="n">
        <f aca="false">SMALL(A3890:E3890,1)</f>
        <v>11</v>
      </c>
      <c r="G3890" s="2" t="n">
        <f aca="false">SMALL(A3890:E3890,2)</f>
        <v>18</v>
      </c>
      <c r="H3890" s="2" t="n">
        <f aca="false">SMALL(A3890:E3890,3)</f>
        <v>41</v>
      </c>
      <c r="I3890" s="2" t="n">
        <f aca="false">SMALL(A3890:E3890,4)</f>
        <v>54</v>
      </c>
      <c r="J3890" s="2" t="n">
        <f aca="false">SMALL(A3890:E3890,5)</f>
        <v>74</v>
      </c>
      <c r="K3890" s="0" t="n">
        <f aca="false">IF((F3890=G3890) + (G3890=H3890) + (H3890=I3890) + (I3890=J3890) = 0,1,0)</f>
        <v>1</v>
      </c>
      <c r="L3890" s="0" t="n">
        <f aca="false">IF(AND(H3890*2&gt;J3890, H3890*2&gt;(F3890*3)), 1,0)</f>
        <v>1</v>
      </c>
      <c r="M3890" s="0" t="n">
        <f aca="false">IF(K3890+L3890=2,1,0)</f>
        <v>1</v>
      </c>
    </row>
    <row r="3891" customFormat="false" ht="12.8" hidden="false" customHeight="false" outlineLevel="0" collapsed="false">
      <c r="A3891" s="1" t="n">
        <v>42</v>
      </c>
      <c r="B3891" s="1" t="n">
        <v>89</v>
      </c>
      <c r="C3891" s="1" t="n">
        <v>50</v>
      </c>
      <c r="D3891" s="1" t="n">
        <v>74</v>
      </c>
      <c r="E3891" s="1" t="n">
        <v>20</v>
      </c>
      <c r="F3891" s="2" t="n">
        <f aca="false">SMALL(A3891:E3891,1)</f>
        <v>20</v>
      </c>
      <c r="G3891" s="2" t="n">
        <f aca="false">SMALL(A3891:E3891,2)</f>
        <v>42</v>
      </c>
      <c r="H3891" s="2" t="n">
        <f aca="false">SMALL(A3891:E3891,3)</f>
        <v>50</v>
      </c>
      <c r="I3891" s="2" t="n">
        <f aca="false">SMALL(A3891:E3891,4)</f>
        <v>74</v>
      </c>
      <c r="J3891" s="2" t="n">
        <f aca="false">SMALL(A3891:E3891,5)</f>
        <v>89</v>
      </c>
      <c r="K3891" s="0" t="n">
        <f aca="false">IF((F3891=G3891) + (G3891=H3891) + (H3891=I3891) + (I3891=J3891) = 0,1,0)</f>
        <v>1</v>
      </c>
      <c r="L3891" s="0" t="n">
        <f aca="false">IF(AND(H3891*2&gt;J3891, H3891*2&gt;(F3891*3)), 1,0)</f>
        <v>1</v>
      </c>
      <c r="M3891" s="0" t="n">
        <f aca="false">IF(K3891+L3891=2,1,0)</f>
        <v>1</v>
      </c>
    </row>
    <row r="3892" customFormat="false" ht="12.8" hidden="false" customHeight="false" outlineLevel="0" collapsed="false">
      <c r="A3892" s="1" t="n">
        <v>25</v>
      </c>
      <c r="B3892" s="1" t="n">
        <v>29</v>
      </c>
      <c r="C3892" s="1" t="n">
        <v>56</v>
      </c>
      <c r="D3892" s="1" t="n">
        <v>17</v>
      </c>
      <c r="E3892" s="1" t="n">
        <v>19</v>
      </c>
      <c r="F3892" s="2" t="n">
        <f aca="false">SMALL(A3892:E3892,1)</f>
        <v>17</v>
      </c>
      <c r="G3892" s="2" t="n">
        <f aca="false">SMALL(A3892:E3892,2)</f>
        <v>19</v>
      </c>
      <c r="H3892" s="2" t="n">
        <f aca="false">SMALL(A3892:E3892,3)</f>
        <v>25</v>
      </c>
      <c r="I3892" s="2" t="n">
        <f aca="false">SMALL(A3892:E3892,4)</f>
        <v>29</v>
      </c>
      <c r="J3892" s="2" t="n">
        <f aca="false">SMALL(A3892:E3892,5)</f>
        <v>56</v>
      </c>
      <c r="K3892" s="0" t="n">
        <f aca="false">IF((F3892=G3892) + (G3892=H3892) + (H3892=I3892) + (I3892=J3892) = 0,1,0)</f>
        <v>1</v>
      </c>
      <c r="L3892" s="0" t="n">
        <f aca="false">IF(AND(H3892*2&gt;J3892, H3892*2&gt;(F3892*3)), 1,0)</f>
        <v>0</v>
      </c>
      <c r="M3892" s="0" t="n">
        <f aca="false">IF(K3892+L3892=2,1,0)</f>
        <v>0</v>
      </c>
    </row>
    <row r="3893" customFormat="false" ht="12.8" hidden="false" customHeight="false" outlineLevel="0" collapsed="false">
      <c r="A3893" s="1" t="n">
        <v>38</v>
      </c>
      <c r="B3893" s="1" t="n">
        <v>35</v>
      </c>
      <c r="C3893" s="1" t="n">
        <v>29</v>
      </c>
      <c r="D3893" s="1" t="n">
        <v>95</v>
      </c>
      <c r="E3893" s="1" t="n">
        <v>92</v>
      </c>
      <c r="F3893" s="2" t="n">
        <f aca="false">SMALL(A3893:E3893,1)</f>
        <v>29</v>
      </c>
      <c r="G3893" s="2" t="n">
        <f aca="false">SMALL(A3893:E3893,2)</f>
        <v>35</v>
      </c>
      <c r="H3893" s="2" t="n">
        <f aca="false">SMALL(A3893:E3893,3)</f>
        <v>38</v>
      </c>
      <c r="I3893" s="2" t="n">
        <f aca="false">SMALL(A3893:E3893,4)</f>
        <v>92</v>
      </c>
      <c r="J3893" s="2" t="n">
        <f aca="false">SMALL(A3893:E3893,5)</f>
        <v>95</v>
      </c>
      <c r="K3893" s="0" t="n">
        <f aca="false">IF((F3893=G3893) + (G3893=H3893) + (H3893=I3893) + (I3893=J3893) = 0,1,0)</f>
        <v>1</v>
      </c>
      <c r="L3893" s="0" t="n">
        <f aca="false">IF(AND(H3893*2&gt;J3893, H3893*2&gt;(F3893*3)), 1,0)</f>
        <v>0</v>
      </c>
      <c r="M3893" s="0" t="n">
        <f aca="false">IF(K3893+L3893=2,1,0)</f>
        <v>0</v>
      </c>
    </row>
    <row r="3894" customFormat="false" ht="12.8" hidden="false" customHeight="false" outlineLevel="0" collapsed="false">
      <c r="A3894" s="1" t="n">
        <v>82</v>
      </c>
      <c r="B3894" s="1" t="n">
        <v>68</v>
      </c>
      <c r="C3894" s="1" t="n">
        <v>67</v>
      </c>
      <c r="D3894" s="1" t="n">
        <v>66</v>
      </c>
      <c r="E3894" s="1" t="n">
        <v>56</v>
      </c>
      <c r="F3894" s="2" t="n">
        <f aca="false">SMALL(A3894:E3894,1)</f>
        <v>56</v>
      </c>
      <c r="G3894" s="2" t="n">
        <f aca="false">SMALL(A3894:E3894,2)</f>
        <v>66</v>
      </c>
      <c r="H3894" s="2" t="n">
        <f aca="false">SMALL(A3894:E3894,3)</f>
        <v>67</v>
      </c>
      <c r="I3894" s="2" t="n">
        <f aca="false">SMALL(A3894:E3894,4)</f>
        <v>68</v>
      </c>
      <c r="J3894" s="2" t="n">
        <f aca="false">SMALL(A3894:E3894,5)</f>
        <v>82</v>
      </c>
      <c r="K3894" s="0" t="n">
        <f aca="false">IF((F3894=G3894) + (G3894=H3894) + (H3894=I3894) + (I3894=J3894) = 0,1,0)</f>
        <v>1</v>
      </c>
      <c r="L3894" s="0" t="n">
        <f aca="false">IF(AND(H3894*2&gt;J3894, H3894*2&gt;(F3894*3)), 1,0)</f>
        <v>0</v>
      </c>
      <c r="M3894" s="0" t="n">
        <f aca="false">IF(K3894+L3894=2,1,0)</f>
        <v>0</v>
      </c>
    </row>
    <row r="3895" customFormat="false" ht="12.8" hidden="false" customHeight="false" outlineLevel="0" collapsed="false">
      <c r="A3895" s="1" t="n">
        <v>43</v>
      </c>
      <c r="B3895" s="1" t="n">
        <v>52</v>
      </c>
      <c r="C3895" s="1" t="n">
        <v>78</v>
      </c>
      <c r="D3895" s="1" t="n">
        <v>19</v>
      </c>
      <c r="E3895" s="1" t="n">
        <v>10</v>
      </c>
      <c r="F3895" s="2" t="n">
        <f aca="false">SMALL(A3895:E3895,1)</f>
        <v>10</v>
      </c>
      <c r="G3895" s="2" t="n">
        <f aca="false">SMALL(A3895:E3895,2)</f>
        <v>19</v>
      </c>
      <c r="H3895" s="2" t="n">
        <f aca="false">SMALL(A3895:E3895,3)</f>
        <v>43</v>
      </c>
      <c r="I3895" s="2" t="n">
        <f aca="false">SMALL(A3895:E3895,4)</f>
        <v>52</v>
      </c>
      <c r="J3895" s="2" t="n">
        <f aca="false">SMALL(A3895:E3895,5)</f>
        <v>78</v>
      </c>
      <c r="K3895" s="0" t="n">
        <f aca="false">IF((F3895=G3895) + (G3895=H3895) + (H3895=I3895) + (I3895=J3895) = 0,1,0)</f>
        <v>1</v>
      </c>
      <c r="L3895" s="0" t="n">
        <f aca="false">IF(AND(H3895*2&gt;J3895, H3895*2&gt;(F3895*3)), 1,0)</f>
        <v>1</v>
      </c>
      <c r="M3895" s="0" t="n">
        <f aca="false">IF(K3895+L3895=2,1,0)</f>
        <v>1</v>
      </c>
    </row>
    <row r="3896" customFormat="false" ht="12.8" hidden="false" customHeight="false" outlineLevel="0" collapsed="false">
      <c r="A3896" s="1" t="n">
        <v>55</v>
      </c>
      <c r="B3896" s="1" t="n">
        <v>93</v>
      </c>
      <c r="C3896" s="1" t="n">
        <v>35</v>
      </c>
      <c r="D3896" s="1" t="n">
        <v>51</v>
      </c>
      <c r="E3896" s="1" t="n">
        <v>66</v>
      </c>
      <c r="F3896" s="2" t="n">
        <f aca="false">SMALL(A3896:E3896,1)</f>
        <v>35</v>
      </c>
      <c r="G3896" s="2" t="n">
        <f aca="false">SMALL(A3896:E3896,2)</f>
        <v>51</v>
      </c>
      <c r="H3896" s="2" t="n">
        <f aca="false">SMALL(A3896:E3896,3)</f>
        <v>55</v>
      </c>
      <c r="I3896" s="2" t="n">
        <f aca="false">SMALL(A3896:E3896,4)</f>
        <v>66</v>
      </c>
      <c r="J3896" s="2" t="n">
        <f aca="false">SMALL(A3896:E3896,5)</f>
        <v>93</v>
      </c>
      <c r="K3896" s="0" t="n">
        <f aca="false">IF((F3896=G3896) + (G3896=H3896) + (H3896=I3896) + (I3896=J3896) = 0,1,0)</f>
        <v>1</v>
      </c>
      <c r="L3896" s="0" t="n">
        <f aca="false">IF(AND(H3896*2&gt;J3896, H3896*2&gt;(F3896*3)), 1,0)</f>
        <v>1</v>
      </c>
      <c r="M3896" s="0" t="n">
        <f aca="false">IF(K3896+L3896=2,1,0)</f>
        <v>1</v>
      </c>
    </row>
    <row r="3897" customFormat="false" ht="12.8" hidden="false" customHeight="false" outlineLevel="0" collapsed="false">
      <c r="A3897" s="1" t="n">
        <v>29</v>
      </c>
      <c r="B3897" s="1" t="n">
        <v>30</v>
      </c>
      <c r="C3897" s="1" t="n">
        <v>81</v>
      </c>
      <c r="D3897" s="1" t="n">
        <v>75</v>
      </c>
      <c r="E3897" s="1" t="n">
        <v>49</v>
      </c>
      <c r="F3897" s="2" t="n">
        <f aca="false">SMALL(A3897:E3897,1)</f>
        <v>29</v>
      </c>
      <c r="G3897" s="2" t="n">
        <f aca="false">SMALL(A3897:E3897,2)</f>
        <v>30</v>
      </c>
      <c r="H3897" s="2" t="n">
        <f aca="false">SMALL(A3897:E3897,3)</f>
        <v>49</v>
      </c>
      <c r="I3897" s="2" t="n">
        <f aca="false">SMALL(A3897:E3897,4)</f>
        <v>75</v>
      </c>
      <c r="J3897" s="2" t="n">
        <f aca="false">SMALL(A3897:E3897,5)</f>
        <v>81</v>
      </c>
      <c r="K3897" s="0" t="n">
        <f aca="false">IF((F3897=G3897) + (G3897=H3897) + (H3897=I3897) + (I3897=J3897) = 0,1,0)</f>
        <v>1</v>
      </c>
      <c r="L3897" s="0" t="n">
        <f aca="false">IF(AND(H3897*2&gt;J3897, H3897*2&gt;(F3897*3)), 1,0)</f>
        <v>1</v>
      </c>
      <c r="M3897" s="0" t="n">
        <f aca="false">IF(K3897+L3897=2,1,0)</f>
        <v>1</v>
      </c>
    </row>
    <row r="3898" customFormat="false" ht="12.8" hidden="false" customHeight="false" outlineLevel="0" collapsed="false">
      <c r="A3898" s="1" t="n">
        <v>88</v>
      </c>
      <c r="B3898" s="1" t="n">
        <v>89</v>
      </c>
      <c r="C3898" s="1" t="n">
        <v>44</v>
      </c>
      <c r="D3898" s="1" t="n">
        <v>30</v>
      </c>
      <c r="E3898" s="1" t="n">
        <v>84</v>
      </c>
      <c r="F3898" s="2" t="n">
        <f aca="false">SMALL(A3898:E3898,1)</f>
        <v>30</v>
      </c>
      <c r="G3898" s="2" t="n">
        <f aca="false">SMALL(A3898:E3898,2)</f>
        <v>44</v>
      </c>
      <c r="H3898" s="2" t="n">
        <f aca="false">SMALL(A3898:E3898,3)</f>
        <v>84</v>
      </c>
      <c r="I3898" s="2" t="n">
        <f aca="false">SMALL(A3898:E3898,4)</f>
        <v>88</v>
      </c>
      <c r="J3898" s="2" t="n">
        <f aca="false">SMALL(A3898:E3898,5)</f>
        <v>89</v>
      </c>
      <c r="K3898" s="0" t="n">
        <f aca="false">IF((F3898=G3898) + (G3898=H3898) + (H3898=I3898) + (I3898=J3898) = 0,1,0)</f>
        <v>1</v>
      </c>
      <c r="L3898" s="0" t="n">
        <f aca="false">IF(AND(H3898*2&gt;J3898, H3898*2&gt;(F3898*3)), 1,0)</f>
        <v>1</v>
      </c>
      <c r="M3898" s="0" t="n">
        <f aca="false">IF(K3898+L3898=2,1,0)</f>
        <v>1</v>
      </c>
    </row>
    <row r="3899" customFormat="false" ht="12.8" hidden="false" customHeight="false" outlineLevel="0" collapsed="false">
      <c r="A3899" s="1" t="n">
        <v>15</v>
      </c>
      <c r="B3899" s="1" t="n">
        <v>70</v>
      </c>
      <c r="C3899" s="1" t="n">
        <v>83</v>
      </c>
      <c r="D3899" s="1" t="n">
        <v>34</v>
      </c>
      <c r="E3899" s="1" t="n">
        <v>16</v>
      </c>
      <c r="F3899" s="2" t="n">
        <f aca="false">SMALL(A3899:E3899,1)</f>
        <v>15</v>
      </c>
      <c r="G3899" s="2" t="n">
        <f aca="false">SMALL(A3899:E3899,2)</f>
        <v>16</v>
      </c>
      <c r="H3899" s="2" t="n">
        <f aca="false">SMALL(A3899:E3899,3)</f>
        <v>34</v>
      </c>
      <c r="I3899" s="2" t="n">
        <f aca="false">SMALL(A3899:E3899,4)</f>
        <v>70</v>
      </c>
      <c r="J3899" s="2" t="n">
        <f aca="false">SMALL(A3899:E3899,5)</f>
        <v>83</v>
      </c>
      <c r="K3899" s="0" t="n">
        <f aca="false">IF((F3899=G3899) + (G3899=H3899) + (H3899=I3899) + (I3899=J3899) = 0,1,0)</f>
        <v>1</v>
      </c>
      <c r="L3899" s="0" t="n">
        <f aca="false">IF(AND(H3899*2&gt;J3899, H3899*2&gt;(F3899*3)), 1,0)</f>
        <v>0</v>
      </c>
      <c r="M3899" s="0" t="n">
        <f aca="false">IF(K3899+L3899=2,1,0)</f>
        <v>0</v>
      </c>
    </row>
    <row r="3900" customFormat="false" ht="12.8" hidden="false" customHeight="false" outlineLevel="0" collapsed="false">
      <c r="A3900" s="1" t="n">
        <v>20</v>
      </c>
      <c r="B3900" s="1" t="n">
        <v>85</v>
      </c>
      <c r="C3900" s="1" t="n">
        <v>72</v>
      </c>
      <c r="D3900" s="1" t="n">
        <v>29</v>
      </c>
      <c r="E3900" s="1" t="n">
        <v>47</v>
      </c>
      <c r="F3900" s="2" t="n">
        <f aca="false">SMALL(A3900:E3900,1)</f>
        <v>20</v>
      </c>
      <c r="G3900" s="2" t="n">
        <f aca="false">SMALL(A3900:E3900,2)</f>
        <v>29</v>
      </c>
      <c r="H3900" s="2" t="n">
        <f aca="false">SMALL(A3900:E3900,3)</f>
        <v>47</v>
      </c>
      <c r="I3900" s="2" t="n">
        <f aca="false">SMALL(A3900:E3900,4)</f>
        <v>72</v>
      </c>
      <c r="J3900" s="2" t="n">
        <f aca="false">SMALL(A3900:E3900,5)</f>
        <v>85</v>
      </c>
      <c r="K3900" s="0" t="n">
        <f aca="false">IF((F3900=G3900) + (G3900=H3900) + (H3900=I3900) + (I3900=J3900) = 0,1,0)</f>
        <v>1</v>
      </c>
      <c r="L3900" s="0" t="n">
        <f aca="false">IF(AND(H3900*2&gt;J3900, H3900*2&gt;(F3900*3)), 1,0)</f>
        <v>1</v>
      </c>
      <c r="M3900" s="0" t="n">
        <f aca="false">IF(K3900+L3900=2,1,0)</f>
        <v>1</v>
      </c>
    </row>
    <row r="3901" customFormat="false" ht="12.8" hidden="false" customHeight="false" outlineLevel="0" collapsed="false">
      <c r="A3901" s="1" t="n">
        <v>49</v>
      </c>
      <c r="B3901" s="1" t="n">
        <v>43</v>
      </c>
      <c r="C3901" s="1" t="n">
        <v>88</v>
      </c>
      <c r="D3901" s="1" t="n">
        <v>85</v>
      </c>
      <c r="E3901" s="1" t="n">
        <v>41</v>
      </c>
      <c r="F3901" s="2" t="n">
        <f aca="false">SMALL(A3901:E3901,1)</f>
        <v>41</v>
      </c>
      <c r="G3901" s="2" t="n">
        <f aca="false">SMALL(A3901:E3901,2)</f>
        <v>43</v>
      </c>
      <c r="H3901" s="2" t="n">
        <f aca="false">SMALL(A3901:E3901,3)</f>
        <v>49</v>
      </c>
      <c r="I3901" s="2" t="n">
        <f aca="false">SMALL(A3901:E3901,4)</f>
        <v>85</v>
      </c>
      <c r="J3901" s="2" t="n">
        <f aca="false">SMALL(A3901:E3901,5)</f>
        <v>88</v>
      </c>
      <c r="K3901" s="0" t="n">
        <f aca="false">IF((F3901=G3901) + (G3901=H3901) + (H3901=I3901) + (I3901=J3901) = 0,1,0)</f>
        <v>1</v>
      </c>
      <c r="L3901" s="0" t="n">
        <f aca="false">IF(AND(H3901*2&gt;J3901, H3901*2&gt;(F3901*3)), 1,0)</f>
        <v>0</v>
      </c>
      <c r="M3901" s="0" t="n">
        <f aca="false">IF(K3901+L3901=2,1,0)</f>
        <v>0</v>
      </c>
    </row>
    <row r="3902" customFormat="false" ht="12.8" hidden="false" customHeight="false" outlineLevel="0" collapsed="false">
      <c r="A3902" s="1" t="n">
        <v>90</v>
      </c>
      <c r="B3902" s="1" t="n">
        <v>21</v>
      </c>
      <c r="C3902" s="1" t="n">
        <v>41</v>
      </c>
      <c r="D3902" s="1" t="n">
        <v>73</v>
      </c>
      <c r="E3902" s="1" t="n">
        <v>65</v>
      </c>
      <c r="F3902" s="2" t="n">
        <f aca="false">SMALL(A3902:E3902,1)</f>
        <v>21</v>
      </c>
      <c r="G3902" s="2" t="n">
        <f aca="false">SMALL(A3902:E3902,2)</f>
        <v>41</v>
      </c>
      <c r="H3902" s="2" t="n">
        <f aca="false">SMALL(A3902:E3902,3)</f>
        <v>65</v>
      </c>
      <c r="I3902" s="2" t="n">
        <f aca="false">SMALL(A3902:E3902,4)</f>
        <v>73</v>
      </c>
      <c r="J3902" s="2" t="n">
        <f aca="false">SMALL(A3902:E3902,5)</f>
        <v>90</v>
      </c>
      <c r="K3902" s="0" t="n">
        <f aca="false">IF((F3902=G3902) + (G3902=H3902) + (H3902=I3902) + (I3902=J3902) = 0,1,0)</f>
        <v>1</v>
      </c>
      <c r="L3902" s="0" t="n">
        <f aca="false">IF(AND(H3902*2&gt;J3902, H3902*2&gt;(F3902*3)), 1,0)</f>
        <v>1</v>
      </c>
      <c r="M3902" s="0" t="n">
        <f aca="false">IF(K3902+L3902=2,1,0)</f>
        <v>1</v>
      </c>
    </row>
    <row r="3903" customFormat="false" ht="12.8" hidden="false" customHeight="false" outlineLevel="0" collapsed="false">
      <c r="A3903" s="1" t="n">
        <v>31</v>
      </c>
      <c r="B3903" s="1" t="n">
        <v>94</v>
      </c>
      <c r="C3903" s="1" t="n">
        <v>15</v>
      </c>
      <c r="D3903" s="1" t="n">
        <v>51</v>
      </c>
      <c r="E3903" s="1" t="n">
        <v>90</v>
      </c>
      <c r="F3903" s="2" t="n">
        <f aca="false">SMALL(A3903:E3903,1)</f>
        <v>15</v>
      </c>
      <c r="G3903" s="2" t="n">
        <f aca="false">SMALL(A3903:E3903,2)</f>
        <v>31</v>
      </c>
      <c r="H3903" s="2" t="n">
        <f aca="false">SMALL(A3903:E3903,3)</f>
        <v>51</v>
      </c>
      <c r="I3903" s="2" t="n">
        <f aca="false">SMALL(A3903:E3903,4)</f>
        <v>90</v>
      </c>
      <c r="J3903" s="2" t="n">
        <f aca="false">SMALL(A3903:E3903,5)</f>
        <v>94</v>
      </c>
      <c r="K3903" s="0" t="n">
        <f aca="false">IF((F3903=G3903) + (G3903=H3903) + (H3903=I3903) + (I3903=J3903) = 0,1,0)</f>
        <v>1</v>
      </c>
      <c r="L3903" s="0" t="n">
        <f aca="false">IF(AND(H3903*2&gt;J3903, H3903*2&gt;(F3903*3)), 1,0)</f>
        <v>1</v>
      </c>
      <c r="M3903" s="0" t="n">
        <f aca="false">IF(K3903+L3903=2,1,0)</f>
        <v>1</v>
      </c>
    </row>
    <row r="3904" customFormat="false" ht="12.8" hidden="false" customHeight="false" outlineLevel="0" collapsed="false">
      <c r="A3904" s="1" t="n">
        <v>17</v>
      </c>
      <c r="B3904" s="1" t="n">
        <v>53</v>
      </c>
      <c r="C3904" s="1" t="n">
        <v>54</v>
      </c>
      <c r="D3904" s="1" t="n">
        <v>56</v>
      </c>
      <c r="E3904" s="1" t="n">
        <v>14</v>
      </c>
      <c r="F3904" s="2" t="n">
        <f aca="false">SMALL(A3904:E3904,1)</f>
        <v>14</v>
      </c>
      <c r="G3904" s="2" t="n">
        <f aca="false">SMALL(A3904:E3904,2)</f>
        <v>17</v>
      </c>
      <c r="H3904" s="2" t="n">
        <f aca="false">SMALL(A3904:E3904,3)</f>
        <v>53</v>
      </c>
      <c r="I3904" s="2" t="n">
        <f aca="false">SMALL(A3904:E3904,4)</f>
        <v>54</v>
      </c>
      <c r="J3904" s="2" t="n">
        <f aca="false">SMALL(A3904:E3904,5)</f>
        <v>56</v>
      </c>
      <c r="K3904" s="0" t="n">
        <f aca="false">IF((F3904=G3904) + (G3904=H3904) + (H3904=I3904) + (I3904=J3904) = 0,1,0)</f>
        <v>1</v>
      </c>
      <c r="L3904" s="0" t="n">
        <f aca="false">IF(AND(H3904*2&gt;J3904, H3904*2&gt;(F3904*3)), 1,0)</f>
        <v>1</v>
      </c>
      <c r="M3904" s="0" t="n">
        <f aca="false">IF(K3904+L3904=2,1,0)</f>
        <v>1</v>
      </c>
    </row>
    <row r="3905" customFormat="false" ht="12.8" hidden="false" customHeight="false" outlineLevel="0" collapsed="false">
      <c r="A3905" s="1" t="n">
        <v>93</v>
      </c>
      <c r="B3905" s="1" t="n">
        <v>34</v>
      </c>
      <c r="C3905" s="1" t="n">
        <v>47</v>
      </c>
      <c r="D3905" s="1" t="n">
        <v>82</v>
      </c>
      <c r="E3905" s="1" t="n">
        <v>50</v>
      </c>
      <c r="F3905" s="2" t="n">
        <f aca="false">SMALL(A3905:E3905,1)</f>
        <v>34</v>
      </c>
      <c r="G3905" s="2" t="n">
        <f aca="false">SMALL(A3905:E3905,2)</f>
        <v>47</v>
      </c>
      <c r="H3905" s="2" t="n">
        <f aca="false">SMALL(A3905:E3905,3)</f>
        <v>50</v>
      </c>
      <c r="I3905" s="2" t="n">
        <f aca="false">SMALL(A3905:E3905,4)</f>
        <v>82</v>
      </c>
      <c r="J3905" s="2" t="n">
        <f aca="false">SMALL(A3905:E3905,5)</f>
        <v>93</v>
      </c>
      <c r="K3905" s="0" t="n">
        <f aca="false">IF((F3905=G3905) + (G3905=H3905) + (H3905=I3905) + (I3905=J3905) = 0,1,0)</f>
        <v>1</v>
      </c>
      <c r="L3905" s="0" t="n">
        <f aca="false">IF(AND(H3905*2&gt;J3905, H3905*2&gt;(F3905*3)), 1,0)</f>
        <v>0</v>
      </c>
      <c r="M3905" s="0" t="n">
        <f aca="false">IF(K3905+L3905=2,1,0)</f>
        <v>0</v>
      </c>
    </row>
    <row r="3906" customFormat="false" ht="12.8" hidden="false" customHeight="false" outlineLevel="0" collapsed="false">
      <c r="A3906" s="1" t="n">
        <v>72</v>
      </c>
      <c r="B3906" s="1" t="n">
        <v>68</v>
      </c>
      <c r="C3906" s="1" t="n">
        <v>53</v>
      </c>
      <c r="D3906" s="1" t="n">
        <v>12</v>
      </c>
      <c r="E3906" s="1" t="n">
        <v>89</v>
      </c>
      <c r="F3906" s="2" t="n">
        <f aca="false">SMALL(A3906:E3906,1)</f>
        <v>12</v>
      </c>
      <c r="G3906" s="2" t="n">
        <f aca="false">SMALL(A3906:E3906,2)</f>
        <v>53</v>
      </c>
      <c r="H3906" s="2" t="n">
        <f aca="false">SMALL(A3906:E3906,3)</f>
        <v>68</v>
      </c>
      <c r="I3906" s="2" t="n">
        <f aca="false">SMALL(A3906:E3906,4)</f>
        <v>72</v>
      </c>
      <c r="J3906" s="2" t="n">
        <f aca="false">SMALL(A3906:E3906,5)</f>
        <v>89</v>
      </c>
      <c r="K3906" s="0" t="n">
        <f aca="false">IF((F3906=G3906) + (G3906=H3906) + (H3906=I3906) + (I3906=J3906) = 0,1,0)</f>
        <v>1</v>
      </c>
      <c r="L3906" s="0" t="n">
        <f aca="false">IF(AND(H3906*2&gt;J3906, H3906*2&gt;(F3906*3)), 1,0)</f>
        <v>1</v>
      </c>
      <c r="M3906" s="0" t="n">
        <f aca="false">IF(K3906+L3906=2,1,0)</f>
        <v>1</v>
      </c>
    </row>
    <row r="3907" customFormat="false" ht="12.8" hidden="false" customHeight="false" outlineLevel="0" collapsed="false">
      <c r="A3907" s="1" t="n">
        <v>69</v>
      </c>
      <c r="B3907" s="1" t="n">
        <v>30</v>
      </c>
      <c r="C3907" s="1" t="n">
        <v>15</v>
      </c>
      <c r="D3907" s="1" t="n">
        <v>14</v>
      </c>
      <c r="E3907" s="1" t="n">
        <v>26</v>
      </c>
      <c r="F3907" s="2" t="n">
        <f aca="false">SMALL(A3907:E3907,1)</f>
        <v>14</v>
      </c>
      <c r="G3907" s="2" t="n">
        <f aca="false">SMALL(A3907:E3907,2)</f>
        <v>15</v>
      </c>
      <c r="H3907" s="2" t="n">
        <f aca="false">SMALL(A3907:E3907,3)</f>
        <v>26</v>
      </c>
      <c r="I3907" s="2" t="n">
        <f aca="false">SMALL(A3907:E3907,4)</f>
        <v>30</v>
      </c>
      <c r="J3907" s="2" t="n">
        <f aca="false">SMALL(A3907:E3907,5)</f>
        <v>69</v>
      </c>
      <c r="K3907" s="0" t="n">
        <f aca="false">IF((F3907=G3907) + (G3907=H3907) + (H3907=I3907) + (I3907=J3907) = 0,1,0)</f>
        <v>1</v>
      </c>
      <c r="L3907" s="0" t="n">
        <f aca="false">IF(AND(H3907*2&gt;J3907, H3907*2&gt;(F3907*3)), 1,0)</f>
        <v>0</v>
      </c>
      <c r="M3907" s="0" t="n">
        <f aca="false">IF(K3907+L3907=2,1,0)</f>
        <v>0</v>
      </c>
    </row>
    <row r="3908" customFormat="false" ht="12.8" hidden="false" customHeight="false" outlineLevel="0" collapsed="false">
      <c r="A3908" s="1" t="n">
        <v>85</v>
      </c>
      <c r="B3908" s="1" t="n">
        <v>42</v>
      </c>
      <c r="C3908" s="1" t="n">
        <v>96</v>
      </c>
      <c r="D3908" s="1" t="n">
        <v>44</v>
      </c>
      <c r="E3908" s="1" t="n">
        <v>59</v>
      </c>
      <c r="F3908" s="2" t="n">
        <f aca="false">SMALL(A3908:E3908,1)</f>
        <v>42</v>
      </c>
      <c r="G3908" s="2" t="n">
        <f aca="false">SMALL(A3908:E3908,2)</f>
        <v>44</v>
      </c>
      <c r="H3908" s="2" t="n">
        <f aca="false">SMALL(A3908:E3908,3)</f>
        <v>59</v>
      </c>
      <c r="I3908" s="2" t="n">
        <f aca="false">SMALL(A3908:E3908,4)</f>
        <v>85</v>
      </c>
      <c r="J3908" s="2" t="n">
        <f aca="false">SMALL(A3908:E3908,5)</f>
        <v>96</v>
      </c>
      <c r="K3908" s="0" t="n">
        <f aca="false">IF((F3908=G3908) + (G3908=H3908) + (H3908=I3908) + (I3908=J3908) = 0,1,0)</f>
        <v>1</v>
      </c>
      <c r="L3908" s="0" t="n">
        <f aca="false">IF(AND(H3908*2&gt;J3908, H3908*2&gt;(F3908*3)), 1,0)</f>
        <v>0</v>
      </c>
      <c r="M3908" s="0" t="n">
        <f aca="false">IF(K3908+L3908=2,1,0)</f>
        <v>0</v>
      </c>
    </row>
    <row r="3909" customFormat="false" ht="12.8" hidden="false" customHeight="false" outlineLevel="0" collapsed="false">
      <c r="A3909" s="1" t="n">
        <v>76</v>
      </c>
      <c r="B3909" s="1" t="n">
        <v>57</v>
      </c>
      <c r="C3909" s="1" t="n">
        <v>70</v>
      </c>
      <c r="D3909" s="1" t="n">
        <v>65</v>
      </c>
      <c r="E3909" s="1" t="n">
        <v>62</v>
      </c>
      <c r="F3909" s="2" t="n">
        <f aca="false">SMALL(A3909:E3909,1)</f>
        <v>57</v>
      </c>
      <c r="G3909" s="2" t="n">
        <f aca="false">SMALL(A3909:E3909,2)</f>
        <v>62</v>
      </c>
      <c r="H3909" s="2" t="n">
        <f aca="false">SMALL(A3909:E3909,3)</f>
        <v>65</v>
      </c>
      <c r="I3909" s="2" t="n">
        <f aca="false">SMALL(A3909:E3909,4)</f>
        <v>70</v>
      </c>
      <c r="J3909" s="2" t="n">
        <f aca="false">SMALL(A3909:E3909,5)</f>
        <v>76</v>
      </c>
      <c r="K3909" s="0" t="n">
        <f aca="false">IF((F3909=G3909) + (G3909=H3909) + (H3909=I3909) + (I3909=J3909) = 0,1,0)</f>
        <v>1</v>
      </c>
      <c r="L3909" s="0" t="n">
        <f aca="false">IF(AND(H3909*2&gt;J3909, H3909*2&gt;(F3909*3)), 1,0)</f>
        <v>0</v>
      </c>
      <c r="M3909" s="0" t="n">
        <f aca="false">IF(K3909+L3909=2,1,0)</f>
        <v>0</v>
      </c>
    </row>
    <row r="3910" customFormat="false" ht="12.8" hidden="false" customHeight="false" outlineLevel="0" collapsed="false">
      <c r="A3910" s="1" t="n">
        <v>20</v>
      </c>
      <c r="B3910" s="1" t="n">
        <v>65</v>
      </c>
      <c r="C3910" s="1" t="n">
        <v>42</v>
      </c>
      <c r="D3910" s="1" t="n">
        <v>44</v>
      </c>
      <c r="E3910" s="1" t="n">
        <v>98</v>
      </c>
      <c r="F3910" s="2" t="n">
        <f aca="false">SMALL(A3910:E3910,1)</f>
        <v>20</v>
      </c>
      <c r="G3910" s="2" t="n">
        <f aca="false">SMALL(A3910:E3910,2)</f>
        <v>42</v>
      </c>
      <c r="H3910" s="2" t="n">
        <f aca="false">SMALL(A3910:E3910,3)</f>
        <v>44</v>
      </c>
      <c r="I3910" s="2" t="n">
        <f aca="false">SMALL(A3910:E3910,4)</f>
        <v>65</v>
      </c>
      <c r="J3910" s="2" t="n">
        <f aca="false">SMALL(A3910:E3910,5)</f>
        <v>98</v>
      </c>
      <c r="K3910" s="0" t="n">
        <f aca="false">IF((F3910=G3910) + (G3910=H3910) + (H3910=I3910) + (I3910=J3910) = 0,1,0)</f>
        <v>1</v>
      </c>
      <c r="L3910" s="0" t="n">
        <f aca="false">IF(AND(H3910*2&gt;J3910, H3910*2&gt;(F3910*3)), 1,0)</f>
        <v>0</v>
      </c>
      <c r="M3910" s="0" t="n">
        <f aca="false">IF(K3910+L3910=2,1,0)</f>
        <v>0</v>
      </c>
    </row>
    <row r="3911" customFormat="false" ht="12.8" hidden="false" customHeight="false" outlineLevel="0" collapsed="false">
      <c r="A3911" s="1" t="n">
        <v>66</v>
      </c>
      <c r="B3911" s="1" t="n">
        <v>41</v>
      </c>
      <c r="C3911" s="1" t="n">
        <v>26</v>
      </c>
      <c r="D3911" s="1" t="n">
        <v>25</v>
      </c>
      <c r="E3911" s="1" t="n">
        <v>53</v>
      </c>
      <c r="F3911" s="2" t="n">
        <f aca="false">SMALL(A3911:E3911,1)</f>
        <v>25</v>
      </c>
      <c r="G3911" s="2" t="n">
        <f aca="false">SMALL(A3911:E3911,2)</f>
        <v>26</v>
      </c>
      <c r="H3911" s="2" t="n">
        <f aca="false">SMALL(A3911:E3911,3)</f>
        <v>41</v>
      </c>
      <c r="I3911" s="2" t="n">
        <f aca="false">SMALL(A3911:E3911,4)</f>
        <v>53</v>
      </c>
      <c r="J3911" s="2" t="n">
        <f aca="false">SMALL(A3911:E3911,5)</f>
        <v>66</v>
      </c>
      <c r="K3911" s="0" t="n">
        <f aca="false">IF((F3911=G3911) + (G3911=H3911) + (H3911=I3911) + (I3911=J3911) = 0,1,0)</f>
        <v>1</v>
      </c>
      <c r="L3911" s="0" t="n">
        <f aca="false">IF(AND(H3911*2&gt;J3911, H3911*2&gt;(F3911*3)), 1,0)</f>
        <v>1</v>
      </c>
      <c r="M3911" s="0" t="n">
        <f aca="false">IF(K3911+L3911=2,1,0)</f>
        <v>1</v>
      </c>
    </row>
    <row r="3912" customFormat="false" ht="12.8" hidden="false" customHeight="false" outlineLevel="0" collapsed="false">
      <c r="A3912" s="1" t="n">
        <v>25</v>
      </c>
      <c r="B3912" s="1" t="n">
        <v>96</v>
      </c>
      <c r="C3912" s="1" t="n">
        <v>16</v>
      </c>
      <c r="D3912" s="1" t="n">
        <v>44</v>
      </c>
      <c r="E3912" s="1" t="n">
        <v>68</v>
      </c>
      <c r="F3912" s="2" t="n">
        <f aca="false">SMALL(A3912:E3912,1)</f>
        <v>16</v>
      </c>
      <c r="G3912" s="2" t="n">
        <f aca="false">SMALL(A3912:E3912,2)</f>
        <v>25</v>
      </c>
      <c r="H3912" s="2" t="n">
        <f aca="false">SMALL(A3912:E3912,3)</f>
        <v>44</v>
      </c>
      <c r="I3912" s="2" t="n">
        <f aca="false">SMALL(A3912:E3912,4)</f>
        <v>68</v>
      </c>
      <c r="J3912" s="2" t="n">
        <f aca="false">SMALL(A3912:E3912,5)</f>
        <v>96</v>
      </c>
      <c r="K3912" s="0" t="n">
        <f aca="false">IF((F3912=G3912) + (G3912=H3912) + (H3912=I3912) + (I3912=J3912) = 0,1,0)</f>
        <v>1</v>
      </c>
      <c r="L3912" s="0" t="n">
        <f aca="false">IF(AND(H3912*2&gt;J3912, H3912*2&gt;(F3912*3)), 1,0)</f>
        <v>0</v>
      </c>
      <c r="M3912" s="0" t="n">
        <f aca="false">IF(K3912+L3912=2,1,0)</f>
        <v>0</v>
      </c>
    </row>
    <row r="3913" customFormat="false" ht="12.8" hidden="false" customHeight="false" outlineLevel="0" collapsed="false">
      <c r="A3913" s="1" t="n">
        <v>31</v>
      </c>
      <c r="B3913" s="1" t="n">
        <v>68</v>
      </c>
      <c r="C3913" s="1" t="n">
        <v>38</v>
      </c>
      <c r="D3913" s="1" t="n">
        <v>84</v>
      </c>
      <c r="E3913" s="1" t="n">
        <v>95</v>
      </c>
      <c r="F3913" s="2" t="n">
        <f aca="false">SMALL(A3913:E3913,1)</f>
        <v>31</v>
      </c>
      <c r="G3913" s="2" t="n">
        <f aca="false">SMALL(A3913:E3913,2)</f>
        <v>38</v>
      </c>
      <c r="H3913" s="2" t="n">
        <f aca="false">SMALL(A3913:E3913,3)</f>
        <v>68</v>
      </c>
      <c r="I3913" s="2" t="n">
        <f aca="false">SMALL(A3913:E3913,4)</f>
        <v>84</v>
      </c>
      <c r="J3913" s="2" t="n">
        <f aca="false">SMALL(A3913:E3913,5)</f>
        <v>95</v>
      </c>
      <c r="K3913" s="0" t="n">
        <f aca="false">IF((F3913=G3913) + (G3913=H3913) + (H3913=I3913) + (I3913=J3913) = 0,1,0)</f>
        <v>1</v>
      </c>
      <c r="L3913" s="0" t="n">
        <f aca="false">IF(AND(H3913*2&gt;J3913, H3913*2&gt;(F3913*3)), 1,0)</f>
        <v>1</v>
      </c>
      <c r="M3913" s="0" t="n">
        <f aca="false">IF(K3913+L3913=2,1,0)</f>
        <v>1</v>
      </c>
    </row>
    <row r="3914" customFormat="false" ht="12.8" hidden="false" customHeight="false" outlineLevel="0" collapsed="false">
      <c r="A3914" s="1" t="n">
        <v>11</v>
      </c>
      <c r="B3914" s="1" t="n">
        <v>89</v>
      </c>
      <c r="C3914" s="1" t="n">
        <v>10</v>
      </c>
      <c r="D3914" s="1" t="n">
        <v>34</v>
      </c>
      <c r="E3914" s="1" t="n">
        <v>14</v>
      </c>
      <c r="F3914" s="2" t="n">
        <f aca="false">SMALL(A3914:E3914,1)</f>
        <v>10</v>
      </c>
      <c r="G3914" s="2" t="n">
        <f aca="false">SMALL(A3914:E3914,2)</f>
        <v>11</v>
      </c>
      <c r="H3914" s="2" t="n">
        <f aca="false">SMALL(A3914:E3914,3)</f>
        <v>14</v>
      </c>
      <c r="I3914" s="2" t="n">
        <f aca="false">SMALL(A3914:E3914,4)</f>
        <v>34</v>
      </c>
      <c r="J3914" s="2" t="n">
        <f aca="false">SMALL(A3914:E3914,5)</f>
        <v>89</v>
      </c>
      <c r="K3914" s="0" t="n">
        <f aca="false">IF((F3914=G3914) + (G3914=H3914) + (H3914=I3914) + (I3914=J3914) = 0,1,0)</f>
        <v>1</v>
      </c>
      <c r="L3914" s="0" t="n">
        <f aca="false">IF(AND(H3914*2&gt;J3914, H3914*2&gt;(F3914*3)), 1,0)</f>
        <v>0</v>
      </c>
      <c r="M3914" s="0" t="n">
        <f aca="false">IF(K3914+L3914=2,1,0)</f>
        <v>0</v>
      </c>
    </row>
    <row r="3915" customFormat="false" ht="12.8" hidden="false" customHeight="false" outlineLevel="0" collapsed="false">
      <c r="A3915" s="1" t="n">
        <v>75</v>
      </c>
      <c r="B3915" s="1" t="n">
        <v>57</v>
      </c>
      <c r="C3915" s="1" t="n">
        <v>20</v>
      </c>
      <c r="D3915" s="1" t="n">
        <v>97</v>
      </c>
      <c r="E3915" s="1" t="n">
        <v>37</v>
      </c>
      <c r="F3915" s="2" t="n">
        <f aca="false">SMALL(A3915:E3915,1)</f>
        <v>20</v>
      </c>
      <c r="G3915" s="2" t="n">
        <f aca="false">SMALL(A3915:E3915,2)</f>
        <v>37</v>
      </c>
      <c r="H3915" s="2" t="n">
        <f aca="false">SMALL(A3915:E3915,3)</f>
        <v>57</v>
      </c>
      <c r="I3915" s="2" t="n">
        <f aca="false">SMALL(A3915:E3915,4)</f>
        <v>75</v>
      </c>
      <c r="J3915" s="2" t="n">
        <f aca="false">SMALL(A3915:E3915,5)</f>
        <v>97</v>
      </c>
      <c r="K3915" s="0" t="n">
        <f aca="false">IF((F3915=G3915) + (G3915=H3915) + (H3915=I3915) + (I3915=J3915) = 0,1,0)</f>
        <v>1</v>
      </c>
      <c r="L3915" s="0" t="n">
        <f aca="false">IF(AND(H3915*2&gt;J3915, H3915*2&gt;(F3915*3)), 1,0)</f>
        <v>1</v>
      </c>
      <c r="M3915" s="0" t="n">
        <f aca="false">IF(K3915+L3915=2,1,0)</f>
        <v>1</v>
      </c>
    </row>
    <row r="3916" customFormat="false" ht="12.8" hidden="false" customHeight="false" outlineLevel="0" collapsed="false">
      <c r="A3916" s="1" t="n">
        <v>45</v>
      </c>
      <c r="B3916" s="1" t="n">
        <v>64</v>
      </c>
      <c r="C3916" s="1" t="n">
        <v>82</v>
      </c>
      <c r="D3916" s="1" t="n">
        <v>29</v>
      </c>
      <c r="E3916" s="1" t="n">
        <v>40</v>
      </c>
      <c r="F3916" s="2" t="n">
        <f aca="false">SMALL(A3916:E3916,1)</f>
        <v>29</v>
      </c>
      <c r="G3916" s="2" t="n">
        <f aca="false">SMALL(A3916:E3916,2)</f>
        <v>40</v>
      </c>
      <c r="H3916" s="2" t="n">
        <f aca="false">SMALL(A3916:E3916,3)</f>
        <v>45</v>
      </c>
      <c r="I3916" s="2" t="n">
        <f aca="false">SMALL(A3916:E3916,4)</f>
        <v>64</v>
      </c>
      <c r="J3916" s="2" t="n">
        <f aca="false">SMALL(A3916:E3916,5)</f>
        <v>82</v>
      </c>
      <c r="K3916" s="0" t="n">
        <f aca="false">IF((F3916=G3916) + (G3916=H3916) + (H3916=I3916) + (I3916=J3916) = 0,1,0)</f>
        <v>1</v>
      </c>
      <c r="L3916" s="0" t="n">
        <f aca="false">IF(AND(H3916*2&gt;J3916, H3916*2&gt;(F3916*3)), 1,0)</f>
        <v>1</v>
      </c>
      <c r="M3916" s="0" t="n">
        <f aca="false">IF(K3916+L3916=2,1,0)</f>
        <v>1</v>
      </c>
    </row>
    <row r="3917" customFormat="false" ht="12.8" hidden="false" customHeight="false" outlineLevel="0" collapsed="false">
      <c r="A3917" s="1" t="n">
        <v>17</v>
      </c>
      <c r="B3917" s="1" t="n">
        <v>35</v>
      </c>
      <c r="C3917" s="1" t="n">
        <v>19</v>
      </c>
      <c r="D3917" s="1" t="n">
        <v>14</v>
      </c>
      <c r="E3917" s="1" t="n">
        <v>33</v>
      </c>
      <c r="F3917" s="2" t="n">
        <f aca="false">SMALL(A3917:E3917,1)</f>
        <v>14</v>
      </c>
      <c r="G3917" s="2" t="n">
        <f aca="false">SMALL(A3917:E3917,2)</f>
        <v>17</v>
      </c>
      <c r="H3917" s="2" t="n">
        <f aca="false">SMALL(A3917:E3917,3)</f>
        <v>19</v>
      </c>
      <c r="I3917" s="2" t="n">
        <f aca="false">SMALL(A3917:E3917,4)</f>
        <v>33</v>
      </c>
      <c r="J3917" s="2" t="n">
        <f aca="false">SMALL(A3917:E3917,5)</f>
        <v>35</v>
      </c>
      <c r="K3917" s="0" t="n">
        <f aca="false">IF((F3917=G3917) + (G3917=H3917) + (H3917=I3917) + (I3917=J3917) = 0,1,0)</f>
        <v>1</v>
      </c>
      <c r="L3917" s="0" t="n">
        <f aca="false">IF(AND(H3917*2&gt;J3917, H3917*2&gt;(F3917*3)), 1,0)</f>
        <v>0</v>
      </c>
      <c r="M3917" s="0" t="n">
        <f aca="false">IF(K3917+L3917=2,1,0)</f>
        <v>0</v>
      </c>
    </row>
    <row r="3918" customFormat="false" ht="12.8" hidden="false" customHeight="false" outlineLevel="0" collapsed="false">
      <c r="A3918" s="1" t="n">
        <v>38</v>
      </c>
      <c r="B3918" s="1" t="n">
        <v>14</v>
      </c>
      <c r="C3918" s="1" t="n">
        <v>89</v>
      </c>
      <c r="D3918" s="1" t="n">
        <v>60</v>
      </c>
      <c r="E3918" s="1" t="n">
        <v>11</v>
      </c>
      <c r="F3918" s="2" t="n">
        <f aca="false">SMALL(A3918:E3918,1)</f>
        <v>11</v>
      </c>
      <c r="G3918" s="2" t="n">
        <f aca="false">SMALL(A3918:E3918,2)</f>
        <v>14</v>
      </c>
      <c r="H3918" s="2" t="n">
        <f aca="false">SMALL(A3918:E3918,3)</f>
        <v>38</v>
      </c>
      <c r="I3918" s="2" t="n">
        <f aca="false">SMALL(A3918:E3918,4)</f>
        <v>60</v>
      </c>
      <c r="J3918" s="2" t="n">
        <f aca="false">SMALL(A3918:E3918,5)</f>
        <v>89</v>
      </c>
      <c r="K3918" s="0" t="n">
        <f aca="false">IF((F3918=G3918) + (G3918=H3918) + (H3918=I3918) + (I3918=J3918) = 0,1,0)</f>
        <v>1</v>
      </c>
      <c r="L3918" s="0" t="n">
        <f aca="false">IF(AND(H3918*2&gt;J3918, H3918*2&gt;(F3918*3)), 1,0)</f>
        <v>0</v>
      </c>
      <c r="M3918" s="0" t="n">
        <f aca="false">IF(K3918+L3918=2,1,0)</f>
        <v>0</v>
      </c>
    </row>
    <row r="3919" customFormat="false" ht="12.8" hidden="false" customHeight="false" outlineLevel="0" collapsed="false">
      <c r="A3919" s="1" t="n">
        <v>89</v>
      </c>
      <c r="B3919" s="1" t="n">
        <v>36</v>
      </c>
      <c r="C3919" s="1" t="n">
        <v>62</v>
      </c>
      <c r="D3919" s="1" t="n">
        <v>75</v>
      </c>
      <c r="E3919" s="1" t="n">
        <v>37</v>
      </c>
      <c r="F3919" s="2" t="n">
        <f aca="false">SMALL(A3919:E3919,1)</f>
        <v>36</v>
      </c>
      <c r="G3919" s="2" t="n">
        <f aca="false">SMALL(A3919:E3919,2)</f>
        <v>37</v>
      </c>
      <c r="H3919" s="2" t="n">
        <f aca="false">SMALL(A3919:E3919,3)</f>
        <v>62</v>
      </c>
      <c r="I3919" s="2" t="n">
        <f aca="false">SMALL(A3919:E3919,4)</f>
        <v>75</v>
      </c>
      <c r="J3919" s="2" t="n">
        <f aca="false">SMALL(A3919:E3919,5)</f>
        <v>89</v>
      </c>
      <c r="K3919" s="0" t="n">
        <f aca="false">IF((F3919=G3919) + (G3919=H3919) + (H3919=I3919) + (I3919=J3919) = 0,1,0)</f>
        <v>1</v>
      </c>
      <c r="L3919" s="0" t="n">
        <f aca="false">IF(AND(H3919*2&gt;J3919, H3919*2&gt;(F3919*3)), 1,0)</f>
        <v>1</v>
      </c>
      <c r="M3919" s="0" t="n">
        <f aca="false">IF(K3919+L3919=2,1,0)</f>
        <v>1</v>
      </c>
    </row>
    <row r="3920" customFormat="false" ht="12.8" hidden="false" customHeight="false" outlineLevel="0" collapsed="false">
      <c r="A3920" s="1" t="n">
        <v>18</v>
      </c>
      <c r="B3920" s="1" t="n">
        <v>29</v>
      </c>
      <c r="C3920" s="1" t="n">
        <v>86</v>
      </c>
      <c r="D3920" s="1" t="n">
        <v>69</v>
      </c>
      <c r="E3920" s="1" t="n">
        <v>61</v>
      </c>
      <c r="F3920" s="2" t="n">
        <f aca="false">SMALL(A3920:E3920,1)</f>
        <v>18</v>
      </c>
      <c r="G3920" s="2" t="n">
        <f aca="false">SMALL(A3920:E3920,2)</f>
        <v>29</v>
      </c>
      <c r="H3920" s="2" t="n">
        <f aca="false">SMALL(A3920:E3920,3)</f>
        <v>61</v>
      </c>
      <c r="I3920" s="2" t="n">
        <f aca="false">SMALL(A3920:E3920,4)</f>
        <v>69</v>
      </c>
      <c r="J3920" s="2" t="n">
        <f aca="false">SMALL(A3920:E3920,5)</f>
        <v>86</v>
      </c>
      <c r="K3920" s="0" t="n">
        <f aca="false">IF((F3920=G3920) + (G3920=H3920) + (H3920=I3920) + (I3920=J3920) = 0,1,0)</f>
        <v>1</v>
      </c>
      <c r="L3920" s="0" t="n">
        <f aca="false">IF(AND(H3920*2&gt;J3920, H3920*2&gt;(F3920*3)), 1,0)</f>
        <v>1</v>
      </c>
      <c r="M3920" s="0" t="n">
        <f aca="false">IF(K3920+L3920=2,1,0)</f>
        <v>1</v>
      </c>
    </row>
    <row r="3921" customFormat="false" ht="12.8" hidden="false" customHeight="false" outlineLevel="0" collapsed="false">
      <c r="A3921" s="1" t="n">
        <v>31</v>
      </c>
      <c r="B3921" s="1" t="n">
        <v>64</v>
      </c>
      <c r="C3921" s="1" t="n">
        <v>18</v>
      </c>
      <c r="D3921" s="1" t="n">
        <v>39</v>
      </c>
      <c r="E3921" s="1" t="n">
        <v>33</v>
      </c>
      <c r="F3921" s="2" t="n">
        <f aca="false">SMALL(A3921:E3921,1)</f>
        <v>18</v>
      </c>
      <c r="G3921" s="2" t="n">
        <f aca="false">SMALL(A3921:E3921,2)</f>
        <v>31</v>
      </c>
      <c r="H3921" s="2" t="n">
        <f aca="false">SMALL(A3921:E3921,3)</f>
        <v>33</v>
      </c>
      <c r="I3921" s="2" t="n">
        <f aca="false">SMALL(A3921:E3921,4)</f>
        <v>39</v>
      </c>
      <c r="J3921" s="2" t="n">
        <f aca="false">SMALL(A3921:E3921,5)</f>
        <v>64</v>
      </c>
      <c r="K3921" s="0" t="n">
        <f aca="false">IF((F3921=G3921) + (G3921=H3921) + (H3921=I3921) + (I3921=J3921) = 0,1,0)</f>
        <v>1</v>
      </c>
      <c r="L3921" s="0" t="n">
        <f aca="false">IF(AND(H3921*2&gt;J3921, H3921*2&gt;(F3921*3)), 1,0)</f>
        <v>1</v>
      </c>
      <c r="M3921" s="0" t="n">
        <f aca="false">IF(K3921+L3921=2,1,0)</f>
        <v>1</v>
      </c>
    </row>
    <row r="3922" customFormat="false" ht="12.8" hidden="false" customHeight="false" outlineLevel="0" collapsed="false">
      <c r="A3922" s="1" t="n">
        <v>19</v>
      </c>
      <c r="B3922" s="1" t="n">
        <v>30</v>
      </c>
      <c r="C3922" s="1" t="n">
        <v>29</v>
      </c>
      <c r="D3922" s="1" t="n">
        <v>87</v>
      </c>
      <c r="E3922" s="1" t="n">
        <v>18</v>
      </c>
      <c r="F3922" s="2" t="n">
        <f aca="false">SMALL(A3922:E3922,1)</f>
        <v>18</v>
      </c>
      <c r="G3922" s="2" t="n">
        <f aca="false">SMALL(A3922:E3922,2)</f>
        <v>19</v>
      </c>
      <c r="H3922" s="2" t="n">
        <f aca="false">SMALL(A3922:E3922,3)</f>
        <v>29</v>
      </c>
      <c r="I3922" s="2" t="n">
        <f aca="false">SMALL(A3922:E3922,4)</f>
        <v>30</v>
      </c>
      <c r="J3922" s="2" t="n">
        <f aca="false">SMALL(A3922:E3922,5)</f>
        <v>87</v>
      </c>
      <c r="K3922" s="0" t="n">
        <f aca="false">IF((F3922=G3922) + (G3922=H3922) + (H3922=I3922) + (I3922=J3922) = 0,1,0)</f>
        <v>1</v>
      </c>
      <c r="L3922" s="0" t="n">
        <f aca="false">IF(AND(H3922*2&gt;J3922, H3922*2&gt;(F3922*3)), 1,0)</f>
        <v>0</v>
      </c>
      <c r="M3922" s="0" t="n">
        <f aca="false">IF(K3922+L3922=2,1,0)</f>
        <v>0</v>
      </c>
    </row>
    <row r="3923" customFormat="false" ht="12.8" hidden="false" customHeight="false" outlineLevel="0" collapsed="false">
      <c r="A3923" s="1" t="n">
        <v>60</v>
      </c>
      <c r="B3923" s="1" t="n">
        <v>23</v>
      </c>
      <c r="C3923" s="1" t="n">
        <v>86</v>
      </c>
      <c r="D3923" s="1" t="n">
        <v>14</v>
      </c>
      <c r="E3923" s="1" t="n">
        <v>60</v>
      </c>
      <c r="F3923" s="2" t="n">
        <f aca="false">SMALL(A3923:E3923,1)</f>
        <v>14</v>
      </c>
      <c r="G3923" s="2" t="n">
        <f aca="false">SMALL(A3923:E3923,2)</f>
        <v>23</v>
      </c>
      <c r="H3923" s="2" t="n">
        <f aca="false">SMALL(A3923:E3923,3)</f>
        <v>60</v>
      </c>
      <c r="I3923" s="2" t="n">
        <f aca="false">SMALL(A3923:E3923,4)</f>
        <v>60</v>
      </c>
      <c r="J3923" s="2" t="n">
        <f aca="false">SMALL(A3923:E3923,5)</f>
        <v>86</v>
      </c>
      <c r="K3923" s="0" t="n">
        <f aca="false">IF((F3923=G3923) + (G3923=H3923) + (H3923=I3923) + (I3923=J3923) = 0,1,0)</f>
        <v>0</v>
      </c>
      <c r="L3923" s="0" t="n">
        <f aca="false">IF(AND(H3923*2&gt;J3923, H3923*2&gt;(F3923*3)), 1,0)</f>
        <v>1</v>
      </c>
      <c r="M3923" s="0" t="n">
        <f aca="false">IF(K3923+L3923=2,1,0)</f>
        <v>0</v>
      </c>
    </row>
    <row r="3924" customFormat="false" ht="12.8" hidden="false" customHeight="false" outlineLevel="0" collapsed="false">
      <c r="A3924" s="1" t="n">
        <v>96</v>
      </c>
      <c r="B3924" s="1" t="n">
        <v>59</v>
      </c>
      <c r="C3924" s="1" t="n">
        <v>34</v>
      </c>
      <c r="D3924" s="1" t="n">
        <v>60</v>
      </c>
      <c r="E3924" s="1" t="n">
        <v>67</v>
      </c>
      <c r="F3924" s="2" t="n">
        <f aca="false">SMALL(A3924:E3924,1)</f>
        <v>34</v>
      </c>
      <c r="G3924" s="2" t="n">
        <f aca="false">SMALL(A3924:E3924,2)</f>
        <v>59</v>
      </c>
      <c r="H3924" s="2" t="n">
        <f aca="false">SMALL(A3924:E3924,3)</f>
        <v>60</v>
      </c>
      <c r="I3924" s="2" t="n">
        <f aca="false">SMALL(A3924:E3924,4)</f>
        <v>67</v>
      </c>
      <c r="J3924" s="2" t="n">
        <f aca="false">SMALL(A3924:E3924,5)</f>
        <v>96</v>
      </c>
      <c r="K3924" s="0" t="n">
        <f aca="false">IF((F3924=G3924) + (G3924=H3924) + (H3924=I3924) + (I3924=J3924) = 0,1,0)</f>
        <v>1</v>
      </c>
      <c r="L3924" s="0" t="n">
        <f aca="false">IF(AND(H3924*2&gt;J3924, H3924*2&gt;(F3924*3)), 1,0)</f>
        <v>1</v>
      </c>
      <c r="M3924" s="0" t="n">
        <f aca="false">IF(K3924+L3924=2,1,0)</f>
        <v>1</v>
      </c>
    </row>
    <row r="3925" customFormat="false" ht="12.8" hidden="false" customHeight="false" outlineLevel="0" collapsed="false">
      <c r="A3925" s="1" t="n">
        <v>96</v>
      </c>
      <c r="B3925" s="1" t="n">
        <v>99</v>
      </c>
      <c r="C3925" s="1" t="n">
        <v>50</v>
      </c>
      <c r="D3925" s="1" t="n">
        <v>33</v>
      </c>
      <c r="E3925" s="1" t="n">
        <v>24</v>
      </c>
      <c r="F3925" s="2" t="n">
        <f aca="false">SMALL(A3925:E3925,1)</f>
        <v>24</v>
      </c>
      <c r="G3925" s="2" t="n">
        <f aca="false">SMALL(A3925:E3925,2)</f>
        <v>33</v>
      </c>
      <c r="H3925" s="2" t="n">
        <f aca="false">SMALL(A3925:E3925,3)</f>
        <v>50</v>
      </c>
      <c r="I3925" s="2" t="n">
        <f aca="false">SMALL(A3925:E3925,4)</f>
        <v>96</v>
      </c>
      <c r="J3925" s="2" t="n">
        <f aca="false">SMALL(A3925:E3925,5)</f>
        <v>99</v>
      </c>
      <c r="K3925" s="0" t="n">
        <f aca="false">IF((F3925=G3925) + (G3925=H3925) + (H3925=I3925) + (I3925=J3925) = 0,1,0)</f>
        <v>1</v>
      </c>
      <c r="L3925" s="0" t="n">
        <f aca="false">IF(AND(H3925*2&gt;J3925, H3925*2&gt;(F3925*3)), 1,0)</f>
        <v>1</v>
      </c>
      <c r="M3925" s="0" t="n">
        <f aca="false">IF(K3925+L3925=2,1,0)</f>
        <v>1</v>
      </c>
    </row>
    <row r="3926" customFormat="false" ht="12.8" hidden="false" customHeight="false" outlineLevel="0" collapsed="false">
      <c r="A3926" s="1" t="n">
        <v>49</v>
      </c>
      <c r="B3926" s="1" t="n">
        <v>95</v>
      </c>
      <c r="C3926" s="1" t="n">
        <v>44</v>
      </c>
      <c r="D3926" s="1" t="n">
        <v>70</v>
      </c>
      <c r="E3926" s="1" t="n">
        <v>29</v>
      </c>
      <c r="F3926" s="2" t="n">
        <f aca="false">SMALL(A3926:E3926,1)</f>
        <v>29</v>
      </c>
      <c r="G3926" s="2" t="n">
        <f aca="false">SMALL(A3926:E3926,2)</f>
        <v>44</v>
      </c>
      <c r="H3926" s="2" t="n">
        <f aca="false">SMALL(A3926:E3926,3)</f>
        <v>49</v>
      </c>
      <c r="I3926" s="2" t="n">
        <f aca="false">SMALL(A3926:E3926,4)</f>
        <v>70</v>
      </c>
      <c r="J3926" s="2" t="n">
        <f aca="false">SMALL(A3926:E3926,5)</f>
        <v>95</v>
      </c>
      <c r="K3926" s="0" t="n">
        <f aca="false">IF((F3926=G3926) + (G3926=H3926) + (H3926=I3926) + (I3926=J3926) = 0,1,0)</f>
        <v>1</v>
      </c>
      <c r="L3926" s="0" t="n">
        <f aca="false">IF(AND(H3926*2&gt;J3926, H3926*2&gt;(F3926*3)), 1,0)</f>
        <v>1</v>
      </c>
      <c r="M3926" s="0" t="n">
        <f aca="false">IF(K3926+L3926=2,1,0)</f>
        <v>1</v>
      </c>
    </row>
    <row r="3927" customFormat="false" ht="12.8" hidden="false" customHeight="false" outlineLevel="0" collapsed="false">
      <c r="A3927" s="1" t="n">
        <v>25</v>
      </c>
      <c r="B3927" s="1" t="n">
        <v>78</v>
      </c>
      <c r="C3927" s="1" t="n">
        <v>23</v>
      </c>
      <c r="D3927" s="1" t="n">
        <v>68</v>
      </c>
      <c r="E3927" s="1" t="n">
        <v>18</v>
      </c>
      <c r="F3927" s="2" t="n">
        <f aca="false">SMALL(A3927:E3927,1)</f>
        <v>18</v>
      </c>
      <c r="G3927" s="2" t="n">
        <f aca="false">SMALL(A3927:E3927,2)</f>
        <v>23</v>
      </c>
      <c r="H3927" s="2" t="n">
        <f aca="false">SMALL(A3927:E3927,3)</f>
        <v>25</v>
      </c>
      <c r="I3927" s="2" t="n">
        <f aca="false">SMALL(A3927:E3927,4)</f>
        <v>68</v>
      </c>
      <c r="J3927" s="2" t="n">
        <f aca="false">SMALL(A3927:E3927,5)</f>
        <v>78</v>
      </c>
      <c r="K3927" s="0" t="n">
        <f aca="false">IF((F3927=G3927) + (G3927=H3927) + (H3927=I3927) + (I3927=J3927) = 0,1,0)</f>
        <v>1</v>
      </c>
      <c r="L3927" s="0" t="n">
        <f aca="false">IF(AND(H3927*2&gt;J3927, H3927*2&gt;(F3927*3)), 1,0)</f>
        <v>0</v>
      </c>
      <c r="M3927" s="0" t="n">
        <f aca="false">IF(K3927+L3927=2,1,0)</f>
        <v>0</v>
      </c>
    </row>
    <row r="3928" customFormat="false" ht="12.8" hidden="false" customHeight="false" outlineLevel="0" collapsed="false">
      <c r="A3928" s="1" t="n">
        <v>53</v>
      </c>
      <c r="B3928" s="1" t="n">
        <v>27</v>
      </c>
      <c r="C3928" s="1" t="n">
        <v>79</v>
      </c>
      <c r="D3928" s="1" t="n">
        <v>80</v>
      </c>
      <c r="E3928" s="1" t="n">
        <v>24</v>
      </c>
      <c r="F3928" s="2" t="n">
        <f aca="false">SMALL(A3928:E3928,1)</f>
        <v>24</v>
      </c>
      <c r="G3928" s="2" t="n">
        <f aca="false">SMALL(A3928:E3928,2)</f>
        <v>27</v>
      </c>
      <c r="H3928" s="2" t="n">
        <f aca="false">SMALL(A3928:E3928,3)</f>
        <v>53</v>
      </c>
      <c r="I3928" s="2" t="n">
        <f aca="false">SMALL(A3928:E3928,4)</f>
        <v>79</v>
      </c>
      <c r="J3928" s="2" t="n">
        <f aca="false">SMALL(A3928:E3928,5)</f>
        <v>80</v>
      </c>
      <c r="K3928" s="0" t="n">
        <f aca="false">IF((F3928=G3928) + (G3928=H3928) + (H3928=I3928) + (I3928=J3928) = 0,1,0)</f>
        <v>1</v>
      </c>
      <c r="L3928" s="0" t="n">
        <f aca="false">IF(AND(H3928*2&gt;J3928, H3928*2&gt;(F3928*3)), 1,0)</f>
        <v>1</v>
      </c>
      <c r="M3928" s="0" t="n">
        <f aca="false">IF(K3928+L3928=2,1,0)</f>
        <v>1</v>
      </c>
    </row>
    <row r="3929" customFormat="false" ht="12.8" hidden="false" customHeight="false" outlineLevel="0" collapsed="false">
      <c r="A3929" s="1" t="n">
        <v>17</v>
      </c>
      <c r="B3929" s="1" t="n">
        <v>85</v>
      </c>
      <c r="C3929" s="1" t="n">
        <v>11</v>
      </c>
      <c r="D3929" s="1" t="n">
        <v>51</v>
      </c>
      <c r="E3929" s="1" t="n">
        <v>50</v>
      </c>
      <c r="F3929" s="2" t="n">
        <f aca="false">SMALL(A3929:E3929,1)</f>
        <v>11</v>
      </c>
      <c r="G3929" s="2" t="n">
        <f aca="false">SMALL(A3929:E3929,2)</f>
        <v>17</v>
      </c>
      <c r="H3929" s="2" t="n">
        <f aca="false">SMALL(A3929:E3929,3)</f>
        <v>50</v>
      </c>
      <c r="I3929" s="2" t="n">
        <f aca="false">SMALL(A3929:E3929,4)</f>
        <v>51</v>
      </c>
      <c r="J3929" s="2" t="n">
        <f aca="false">SMALL(A3929:E3929,5)</f>
        <v>85</v>
      </c>
      <c r="K3929" s="0" t="n">
        <f aca="false">IF((F3929=G3929) + (G3929=H3929) + (H3929=I3929) + (I3929=J3929) = 0,1,0)</f>
        <v>1</v>
      </c>
      <c r="L3929" s="0" t="n">
        <f aca="false">IF(AND(H3929*2&gt;J3929, H3929*2&gt;(F3929*3)), 1,0)</f>
        <v>1</v>
      </c>
      <c r="M3929" s="0" t="n">
        <f aca="false">IF(K3929+L3929=2,1,0)</f>
        <v>1</v>
      </c>
    </row>
    <row r="3930" customFormat="false" ht="12.8" hidden="false" customHeight="false" outlineLevel="0" collapsed="false">
      <c r="A3930" s="1" t="n">
        <v>76</v>
      </c>
      <c r="B3930" s="1" t="n">
        <v>49</v>
      </c>
      <c r="C3930" s="1" t="n">
        <v>57</v>
      </c>
      <c r="D3930" s="1" t="n">
        <v>25</v>
      </c>
      <c r="E3930" s="1" t="n">
        <v>41</v>
      </c>
      <c r="F3930" s="2" t="n">
        <f aca="false">SMALL(A3930:E3930,1)</f>
        <v>25</v>
      </c>
      <c r="G3930" s="2" t="n">
        <f aca="false">SMALL(A3930:E3930,2)</f>
        <v>41</v>
      </c>
      <c r="H3930" s="2" t="n">
        <f aca="false">SMALL(A3930:E3930,3)</f>
        <v>49</v>
      </c>
      <c r="I3930" s="2" t="n">
        <f aca="false">SMALL(A3930:E3930,4)</f>
        <v>57</v>
      </c>
      <c r="J3930" s="2" t="n">
        <f aca="false">SMALL(A3930:E3930,5)</f>
        <v>76</v>
      </c>
      <c r="K3930" s="0" t="n">
        <f aca="false">IF((F3930=G3930) + (G3930=H3930) + (H3930=I3930) + (I3930=J3930) = 0,1,0)</f>
        <v>1</v>
      </c>
      <c r="L3930" s="0" t="n">
        <f aca="false">IF(AND(H3930*2&gt;J3930, H3930*2&gt;(F3930*3)), 1,0)</f>
        <v>1</v>
      </c>
      <c r="M3930" s="0" t="n">
        <f aca="false">IF(K3930+L3930=2,1,0)</f>
        <v>1</v>
      </c>
    </row>
    <row r="3931" customFormat="false" ht="12.8" hidden="false" customHeight="false" outlineLevel="0" collapsed="false">
      <c r="A3931" s="1" t="n">
        <v>58</v>
      </c>
      <c r="B3931" s="1" t="n">
        <v>94</v>
      </c>
      <c r="C3931" s="1" t="n">
        <v>35</v>
      </c>
      <c r="D3931" s="1" t="n">
        <v>12</v>
      </c>
      <c r="E3931" s="1" t="n">
        <v>64</v>
      </c>
      <c r="F3931" s="2" t="n">
        <f aca="false">SMALL(A3931:E3931,1)</f>
        <v>12</v>
      </c>
      <c r="G3931" s="2" t="n">
        <f aca="false">SMALL(A3931:E3931,2)</f>
        <v>35</v>
      </c>
      <c r="H3931" s="2" t="n">
        <f aca="false">SMALL(A3931:E3931,3)</f>
        <v>58</v>
      </c>
      <c r="I3931" s="2" t="n">
        <f aca="false">SMALL(A3931:E3931,4)</f>
        <v>64</v>
      </c>
      <c r="J3931" s="2" t="n">
        <f aca="false">SMALL(A3931:E3931,5)</f>
        <v>94</v>
      </c>
      <c r="K3931" s="0" t="n">
        <f aca="false">IF((F3931=G3931) + (G3931=H3931) + (H3931=I3931) + (I3931=J3931) = 0,1,0)</f>
        <v>1</v>
      </c>
      <c r="L3931" s="0" t="n">
        <f aca="false">IF(AND(H3931*2&gt;J3931, H3931*2&gt;(F3931*3)), 1,0)</f>
        <v>1</v>
      </c>
      <c r="M3931" s="0" t="n">
        <f aca="false">IF(K3931+L3931=2,1,0)</f>
        <v>1</v>
      </c>
    </row>
    <row r="3932" customFormat="false" ht="12.8" hidden="false" customHeight="false" outlineLevel="0" collapsed="false">
      <c r="A3932" s="1" t="n">
        <v>31</v>
      </c>
      <c r="B3932" s="1" t="n">
        <v>23</v>
      </c>
      <c r="C3932" s="1" t="n">
        <v>84</v>
      </c>
      <c r="D3932" s="1" t="n">
        <v>24</v>
      </c>
      <c r="E3932" s="1" t="n">
        <v>84</v>
      </c>
      <c r="F3932" s="2" t="n">
        <f aca="false">SMALL(A3932:E3932,1)</f>
        <v>23</v>
      </c>
      <c r="G3932" s="2" t="n">
        <f aca="false">SMALL(A3932:E3932,2)</f>
        <v>24</v>
      </c>
      <c r="H3932" s="2" t="n">
        <f aca="false">SMALL(A3932:E3932,3)</f>
        <v>31</v>
      </c>
      <c r="I3932" s="2" t="n">
        <f aca="false">SMALL(A3932:E3932,4)</f>
        <v>84</v>
      </c>
      <c r="J3932" s="2" t="n">
        <f aca="false">SMALL(A3932:E3932,5)</f>
        <v>84</v>
      </c>
      <c r="K3932" s="0" t="n">
        <f aca="false">IF((F3932=G3932) + (G3932=H3932) + (H3932=I3932) + (I3932=J3932) = 0,1,0)</f>
        <v>0</v>
      </c>
      <c r="L3932" s="0" t="n">
        <f aca="false">IF(AND(H3932*2&gt;J3932, H3932*2&gt;(F3932*3)), 1,0)</f>
        <v>0</v>
      </c>
      <c r="M3932" s="0" t="n">
        <f aca="false">IF(K3932+L3932=2,1,0)</f>
        <v>0</v>
      </c>
    </row>
    <row r="3933" customFormat="false" ht="12.8" hidden="false" customHeight="false" outlineLevel="0" collapsed="false">
      <c r="A3933" s="1" t="n">
        <v>23</v>
      </c>
      <c r="B3933" s="1" t="n">
        <v>86</v>
      </c>
      <c r="C3933" s="1" t="n">
        <v>59</v>
      </c>
      <c r="D3933" s="1" t="n">
        <v>68</v>
      </c>
      <c r="E3933" s="1" t="n">
        <v>92</v>
      </c>
      <c r="F3933" s="2" t="n">
        <f aca="false">SMALL(A3933:E3933,1)</f>
        <v>23</v>
      </c>
      <c r="G3933" s="2" t="n">
        <f aca="false">SMALL(A3933:E3933,2)</f>
        <v>59</v>
      </c>
      <c r="H3933" s="2" t="n">
        <f aca="false">SMALL(A3933:E3933,3)</f>
        <v>68</v>
      </c>
      <c r="I3933" s="2" t="n">
        <f aca="false">SMALL(A3933:E3933,4)</f>
        <v>86</v>
      </c>
      <c r="J3933" s="2" t="n">
        <f aca="false">SMALL(A3933:E3933,5)</f>
        <v>92</v>
      </c>
      <c r="K3933" s="0" t="n">
        <f aca="false">IF((F3933=G3933) + (G3933=H3933) + (H3933=I3933) + (I3933=J3933) = 0,1,0)</f>
        <v>1</v>
      </c>
      <c r="L3933" s="0" t="n">
        <f aca="false">IF(AND(H3933*2&gt;J3933, H3933*2&gt;(F3933*3)), 1,0)</f>
        <v>1</v>
      </c>
      <c r="M3933" s="0" t="n">
        <f aca="false">IF(K3933+L3933=2,1,0)</f>
        <v>1</v>
      </c>
    </row>
    <row r="3934" customFormat="false" ht="12.8" hidden="false" customHeight="false" outlineLevel="0" collapsed="false">
      <c r="A3934" s="1" t="n">
        <v>81</v>
      </c>
      <c r="B3934" s="1" t="n">
        <v>10</v>
      </c>
      <c r="C3934" s="1" t="n">
        <v>28</v>
      </c>
      <c r="D3934" s="1" t="n">
        <v>95</v>
      </c>
      <c r="E3934" s="1" t="n">
        <v>17</v>
      </c>
      <c r="F3934" s="2" t="n">
        <f aca="false">SMALL(A3934:E3934,1)</f>
        <v>10</v>
      </c>
      <c r="G3934" s="2" t="n">
        <f aca="false">SMALL(A3934:E3934,2)</f>
        <v>17</v>
      </c>
      <c r="H3934" s="2" t="n">
        <f aca="false">SMALL(A3934:E3934,3)</f>
        <v>28</v>
      </c>
      <c r="I3934" s="2" t="n">
        <f aca="false">SMALL(A3934:E3934,4)</f>
        <v>81</v>
      </c>
      <c r="J3934" s="2" t="n">
        <f aca="false">SMALL(A3934:E3934,5)</f>
        <v>95</v>
      </c>
      <c r="K3934" s="0" t="n">
        <f aca="false">IF((F3934=G3934) + (G3934=H3934) + (H3934=I3934) + (I3934=J3934) = 0,1,0)</f>
        <v>1</v>
      </c>
      <c r="L3934" s="0" t="n">
        <f aca="false">IF(AND(H3934*2&gt;J3934, H3934*2&gt;(F3934*3)), 1,0)</f>
        <v>0</v>
      </c>
      <c r="M3934" s="0" t="n">
        <f aca="false">IF(K3934+L3934=2,1,0)</f>
        <v>0</v>
      </c>
    </row>
    <row r="3935" customFormat="false" ht="12.8" hidden="false" customHeight="false" outlineLevel="0" collapsed="false">
      <c r="A3935" s="1" t="n">
        <v>78</v>
      </c>
      <c r="B3935" s="1" t="n">
        <v>79</v>
      </c>
      <c r="C3935" s="1" t="n">
        <v>53</v>
      </c>
      <c r="D3935" s="1" t="n">
        <v>46</v>
      </c>
      <c r="E3935" s="1" t="n">
        <v>59</v>
      </c>
      <c r="F3935" s="2" t="n">
        <f aca="false">SMALL(A3935:E3935,1)</f>
        <v>46</v>
      </c>
      <c r="G3935" s="2" t="n">
        <f aca="false">SMALL(A3935:E3935,2)</f>
        <v>53</v>
      </c>
      <c r="H3935" s="2" t="n">
        <f aca="false">SMALL(A3935:E3935,3)</f>
        <v>59</v>
      </c>
      <c r="I3935" s="2" t="n">
        <f aca="false">SMALL(A3935:E3935,4)</f>
        <v>78</v>
      </c>
      <c r="J3935" s="2" t="n">
        <f aca="false">SMALL(A3935:E3935,5)</f>
        <v>79</v>
      </c>
      <c r="K3935" s="0" t="n">
        <f aca="false">IF((F3935=G3935) + (G3935=H3935) + (H3935=I3935) + (I3935=J3935) = 0,1,0)</f>
        <v>1</v>
      </c>
      <c r="L3935" s="0" t="n">
        <f aca="false">IF(AND(H3935*2&gt;J3935, H3935*2&gt;(F3935*3)), 1,0)</f>
        <v>0</v>
      </c>
      <c r="M3935" s="0" t="n">
        <f aca="false">IF(K3935+L3935=2,1,0)</f>
        <v>0</v>
      </c>
    </row>
    <row r="3936" customFormat="false" ht="12.8" hidden="false" customHeight="false" outlineLevel="0" collapsed="false">
      <c r="A3936" s="1" t="n">
        <v>21</v>
      </c>
      <c r="B3936" s="1" t="n">
        <v>98</v>
      </c>
      <c r="C3936" s="1" t="n">
        <v>98</v>
      </c>
      <c r="D3936" s="1" t="n">
        <v>82</v>
      </c>
      <c r="E3936" s="1" t="n">
        <v>48</v>
      </c>
      <c r="F3936" s="2" t="n">
        <f aca="false">SMALL(A3936:E3936,1)</f>
        <v>21</v>
      </c>
      <c r="G3936" s="2" t="n">
        <f aca="false">SMALL(A3936:E3936,2)</f>
        <v>48</v>
      </c>
      <c r="H3936" s="2" t="n">
        <f aca="false">SMALL(A3936:E3936,3)</f>
        <v>82</v>
      </c>
      <c r="I3936" s="2" t="n">
        <f aca="false">SMALL(A3936:E3936,4)</f>
        <v>98</v>
      </c>
      <c r="J3936" s="2" t="n">
        <f aca="false">SMALL(A3936:E3936,5)</f>
        <v>98</v>
      </c>
      <c r="K3936" s="0" t="n">
        <f aca="false">IF((F3936=G3936) + (G3936=H3936) + (H3936=I3936) + (I3936=J3936) = 0,1,0)</f>
        <v>0</v>
      </c>
      <c r="L3936" s="0" t="n">
        <f aca="false">IF(AND(H3936*2&gt;J3936, H3936*2&gt;(F3936*3)), 1,0)</f>
        <v>1</v>
      </c>
      <c r="M3936" s="0" t="n">
        <f aca="false">IF(K3936+L3936=2,1,0)</f>
        <v>0</v>
      </c>
    </row>
    <row r="3937" customFormat="false" ht="12.8" hidden="false" customHeight="false" outlineLevel="0" collapsed="false">
      <c r="A3937" s="1" t="n">
        <v>99</v>
      </c>
      <c r="B3937" s="1" t="n">
        <v>47</v>
      </c>
      <c r="C3937" s="1" t="n">
        <v>29</v>
      </c>
      <c r="D3937" s="1" t="n">
        <v>39</v>
      </c>
      <c r="E3937" s="1" t="n">
        <v>70</v>
      </c>
      <c r="F3937" s="2" t="n">
        <f aca="false">SMALL(A3937:E3937,1)</f>
        <v>29</v>
      </c>
      <c r="G3937" s="2" t="n">
        <f aca="false">SMALL(A3937:E3937,2)</f>
        <v>39</v>
      </c>
      <c r="H3937" s="2" t="n">
        <f aca="false">SMALL(A3937:E3937,3)</f>
        <v>47</v>
      </c>
      <c r="I3937" s="2" t="n">
        <f aca="false">SMALL(A3937:E3937,4)</f>
        <v>70</v>
      </c>
      <c r="J3937" s="2" t="n">
        <f aca="false">SMALL(A3937:E3937,5)</f>
        <v>99</v>
      </c>
      <c r="K3937" s="0" t="n">
        <f aca="false">IF((F3937=G3937) + (G3937=H3937) + (H3937=I3937) + (I3937=J3937) = 0,1,0)</f>
        <v>1</v>
      </c>
      <c r="L3937" s="0" t="n">
        <f aca="false">IF(AND(H3937*2&gt;J3937, H3937*2&gt;(F3937*3)), 1,0)</f>
        <v>0</v>
      </c>
      <c r="M3937" s="0" t="n">
        <f aca="false">IF(K3937+L3937=2,1,0)</f>
        <v>0</v>
      </c>
    </row>
    <row r="3938" customFormat="false" ht="12.8" hidden="false" customHeight="false" outlineLevel="0" collapsed="false">
      <c r="A3938" s="1" t="n">
        <v>31</v>
      </c>
      <c r="B3938" s="1" t="n">
        <v>52</v>
      </c>
      <c r="C3938" s="1" t="n">
        <v>20</v>
      </c>
      <c r="D3938" s="1" t="n">
        <v>13</v>
      </c>
      <c r="E3938" s="1" t="n">
        <v>87</v>
      </c>
      <c r="F3938" s="2" t="n">
        <f aca="false">SMALL(A3938:E3938,1)</f>
        <v>13</v>
      </c>
      <c r="G3938" s="2" t="n">
        <f aca="false">SMALL(A3938:E3938,2)</f>
        <v>20</v>
      </c>
      <c r="H3938" s="2" t="n">
        <f aca="false">SMALL(A3938:E3938,3)</f>
        <v>31</v>
      </c>
      <c r="I3938" s="2" t="n">
        <f aca="false">SMALL(A3938:E3938,4)</f>
        <v>52</v>
      </c>
      <c r="J3938" s="2" t="n">
        <f aca="false">SMALL(A3938:E3938,5)</f>
        <v>87</v>
      </c>
      <c r="K3938" s="0" t="n">
        <f aca="false">IF((F3938=G3938) + (G3938=H3938) + (H3938=I3938) + (I3938=J3938) = 0,1,0)</f>
        <v>1</v>
      </c>
      <c r="L3938" s="0" t="n">
        <f aca="false">IF(AND(H3938*2&gt;J3938, H3938*2&gt;(F3938*3)), 1,0)</f>
        <v>0</v>
      </c>
      <c r="M3938" s="0" t="n">
        <f aca="false">IF(K3938+L3938=2,1,0)</f>
        <v>0</v>
      </c>
    </row>
    <row r="3939" customFormat="false" ht="12.8" hidden="false" customHeight="false" outlineLevel="0" collapsed="false">
      <c r="A3939" s="1" t="n">
        <v>39</v>
      </c>
      <c r="B3939" s="1" t="n">
        <v>42</v>
      </c>
      <c r="C3939" s="1" t="n">
        <v>65</v>
      </c>
      <c r="D3939" s="1" t="n">
        <v>96</v>
      </c>
      <c r="E3939" s="1" t="n">
        <v>10</v>
      </c>
      <c r="F3939" s="2" t="n">
        <f aca="false">SMALL(A3939:E3939,1)</f>
        <v>10</v>
      </c>
      <c r="G3939" s="2" t="n">
        <f aca="false">SMALL(A3939:E3939,2)</f>
        <v>39</v>
      </c>
      <c r="H3939" s="2" t="n">
        <f aca="false">SMALL(A3939:E3939,3)</f>
        <v>42</v>
      </c>
      <c r="I3939" s="2" t="n">
        <f aca="false">SMALL(A3939:E3939,4)</f>
        <v>65</v>
      </c>
      <c r="J3939" s="2" t="n">
        <f aca="false">SMALL(A3939:E3939,5)</f>
        <v>96</v>
      </c>
      <c r="K3939" s="0" t="n">
        <f aca="false">IF((F3939=G3939) + (G3939=H3939) + (H3939=I3939) + (I3939=J3939) = 0,1,0)</f>
        <v>1</v>
      </c>
      <c r="L3939" s="0" t="n">
        <f aca="false">IF(AND(H3939*2&gt;J3939, H3939*2&gt;(F3939*3)), 1,0)</f>
        <v>0</v>
      </c>
      <c r="M3939" s="0" t="n">
        <f aca="false">IF(K3939+L3939=2,1,0)</f>
        <v>0</v>
      </c>
    </row>
    <row r="3940" customFormat="false" ht="12.8" hidden="false" customHeight="false" outlineLevel="0" collapsed="false">
      <c r="A3940" s="1" t="n">
        <v>31</v>
      </c>
      <c r="B3940" s="1" t="n">
        <v>36</v>
      </c>
      <c r="C3940" s="1" t="n">
        <v>43</v>
      </c>
      <c r="D3940" s="1" t="n">
        <v>59</v>
      </c>
      <c r="E3940" s="1" t="n">
        <v>68</v>
      </c>
      <c r="F3940" s="2" t="n">
        <f aca="false">SMALL(A3940:E3940,1)</f>
        <v>31</v>
      </c>
      <c r="G3940" s="2" t="n">
        <f aca="false">SMALL(A3940:E3940,2)</f>
        <v>36</v>
      </c>
      <c r="H3940" s="2" t="n">
        <f aca="false">SMALL(A3940:E3940,3)</f>
        <v>43</v>
      </c>
      <c r="I3940" s="2" t="n">
        <f aca="false">SMALL(A3940:E3940,4)</f>
        <v>59</v>
      </c>
      <c r="J3940" s="2" t="n">
        <f aca="false">SMALL(A3940:E3940,5)</f>
        <v>68</v>
      </c>
      <c r="K3940" s="0" t="n">
        <f aca="false">IF((F3940=G3940) + (G3940=H3940) + (H3940=I3940) + (I3940=J3940) = 0,1,0)</f>
        <v>1</v>
      </c>
      <c r="L3940" s="0" t="n">
        <f aca="false">IF(AND(H3940*2&gt;J3940, H3940*2&gt;(F3940*3)), 1,0)</f>
        <v>0</v>
      </c>
      <c r="M3940" s="0" t="n">
        <f aca="false">IF(K3940+L3940=2,1,0)</f>
        <v>0</v>
      </c>
    </row>
    <row r="3941" customFormat="false" ht="12.8" hidden="false" customHeight="false" outlineLevel="0" collapsed="false">
      <c r="A3941" s="1" t="n">
        <v>75</v>
      </c>
      <c r="B3941" s="1" t="n">
        <v>31</v>
      </c>
      <c r="C3941" s="1" t="n">
        <v>62</v>
      </c>
      <c r="D3941" s="1" t="n">
        <v>18</v>
      </c>
      <c r="E3941" s="1" t="n">
        <v>62</v>
      </c>
      <c r="F3941" s="2" t="n">
        <f aca="false">SMALL(A3941:E3941,1)</f>
        <v>18</v>
      </c>
      <c r="G3941" s="2" t="n">
        <f aca="false">SMALL(A3941:E3941,2)</f>
        <v>31</v>
      </c>
      <c r="H3941" s="2" t="n">
        <f aca="false">SMALL(A3941:E3941,3)</f>
        <v>62</v>
      </c>
      <c r="I3941" s="2" t="n">
        <f aca="false">SMALL(A3941:E3941,4)</f>
        <v>62</v>
      </c>
      <c r="J3941" s="2" t="n">
        <f aca="false">SMALL(A3941:E3941,5)</f>
        <v>75</v>
      </c>
      <c r="K3941" s="0" t="n">
        <f aca="false">IF((F3941=G3941) + (G3941=H3941) + (H3941=I3941) + (I3941=J3941) = 0,1,0)</f>
        <v>0</v>
      </c>
      <c r="L3941" s="0" t="n">
        <f aca="false">IF(AND(H3941*2&gt;J3941, H3941*2&gt;(F3941*3)), 1,0)</f>
        <v>1</v>
      </c>
      <c r="M3941" s="0" t="n">
        <f aca="false">IF(K3941+L3941=2,1,0)</f>
        <v>0</v>
      </c>
    </row>
    <row r="3942" customFormat="false" ht="12.8" hidden="false" customHeight="false" outlineLevel="0" collapsed="false">
      <c r="A3942" s="1" t="n">
        <v>79</v>
      </c>
      <c r="B3942" s="1" t="n">
        <v>50</v>
      </c>
      <c r="C3942" s="1" t="n">
        <v>89</v>
      </c>
      <c r="D3942" s="1" t="n">
        <v>52</v>
      </c>
      <c r="E3942" s="1" t="n">
        <v>52</v>
      </c>
      <c r="F3942" s="2" t="n">
        <f aca="false">SMALL(A3942:E3942,1)</f>
        <v>50</v>
      </c>
      <c r="G3942" s="2" t="n">
        <f aca="false">SMALL(A3942:E3942,2)</f>
        <v>52</v>
      </c>
      <c r="H3942" s="2" t="n">
        <f aca="false">SMALL(A3942:E3942,3)</f>
        <v>52</v>
      </c>
      <c r="I3942" s="2" t="n">
        <f aca="false">SMALL(A3942:E3942,4)</f>
        <v>79</v>
      </c>
      <c r="J3942" s="2" t="n">
        <f aca="false">SMALL(A3942:E3942,5)</f>
        <v>89</v>
      </c>
      <c r="K3942" s="0" t="n">
        <f aca="false">IF((F3942=G3942) + (G3942=H3942) + (H3942=I3942) + (I3942=J3942) = 0,1,0)</f>
        <v>0</v>
      </c>
      <c r="L3942" s="0" t="n">
        <f aca="false">IF(AND(H3942*2&gt;J3942, H3942*2&gt;(F3942*3)), 1,0)</f>
        <v>0</v>
      </c>
      <c r="M3942" s="0" t="n">
        <f aca="false">IF(K3942+L3942=2,1,0)</f>
        <v>0</v>
      </c>
    </row>
    <row r="3943" customFormat="false" ht="12.8" hidden="false" customHeight="false" outlineLevel="0" collapsed="false">
      <c r="A3943" s="1" t="n">
        <v>33</v>
      </c>
      <c r="B3943" s="1" t="n">
        <v>25</v>
      </c>
      <c r="C3943" s="1" t="n">
        <v>12</v>
      </c>
      <c r="D3943" s="1" t="n">
        <v>75</v>
      </c>
      <c r="E3943" s="1" t="n">
        <v>84</v>
      </c>
      <c r="F3943" s="2" t="n">
        <f aca="false">SMALL(A3943:E3943,1)</f>
        <v>12</v>
      </c>
      <c r="G3943" s="2" t="n">
        <f aca="false">SMALL(A3943:E3943,2)</f>
        <v>25</v>
      </c>
      <c r="H3943" s="2" t="n">
        <f aca="false">SMALL(A3943:E3943,3)</f>
        <v>33</v>
      </c>
      <c r="I3943" s="2" t="n">
        <f aca="false">SMALL(A3943:E3943,4)</f>
        <v>75</v>
      </c>
      <c r="J3943" s="2" t="n">
        <f aca="false">SMALL(A3943:E3943,5)</f>
        <v>84</v>
      </c>
      <c r="K3943" s="0" t="n">
        <f aca="false">IF((F3943=G3943) + (G3943=H3943) + (H3943=I3943) + (I3943=J3943) = 0,1,0)</f>
        <v>1</v>
      </c>
      <c r="L3943" s="0" t="n">
        <f aca="false">IF(AND(H3943*2&gt;J3943, H3943*2&gt;(F3943*3)), 1,0)</f>
        <v>0</v>
      </c>
      <c r="M3943" s="0" t="n">
        <f aca="false">IF(K3943+L3943=2,1,0)</f>
        <v>0</v>
      </c>
    </row>
    <row r="3944" customFormat="false" ht="12.8" hidden="false" customHeight="false" outlineLevel="0" collapsed="false">
      <c r="A3944" s="1" t="n">
        <v>76</v>
      </c>
      <c r="B3944" s="1" t="n">
        <v>67</v>
      </c>
      <c r="C3944" s="1" t="n">
        <v>30</v>
      </c>
      <c r="D3944" s="1" t="n">
        <v>97</v>
      </c>
      <c r="E3944" s="1" t="n">
        <v>71</v>
      </c>
      <c r="F3944" s="2" t="n">
        <f aca="false">SMALL(A3944:E3944,1)</f>
        <v>30</v>
      </c>
      <c r="G3944" s="2" t="n">
        <f aca="false">SMALL(A3944:E3944,2)</f>
        <v>67</v>
      </c>
      <c r="H3944" s="2" t="n">
        <f aca="false">SMALL(A3944:E3944,3)</f>
        <v>71</v>
      </c>
      <c r="I3944" s="2" t="n">
        <f aca="false">SMALL(A3944:E3944,4)</f>
        <v>76</v>
      </c>
      <c r="J3944" s="2" t="n">
        <f aca="false">SMALL(A3944:E3944,5)</f>
        <v>97</v>
      </c>
      <c r="K3944" s="0" t="n">
        <f aca="false">IF((F3944=G3944) + (G3944=H3944) + (H3944=I3944) + (I3944=J3944) = 0,1,0)</f>
        <v>1</v>
      </c>
      <c r="L3944" s="0" t="n">
        <f aca="false">IF(AND(H3944*2&gt;J3944, H3944*2&gt;(F3944*3)), 1,0)</f>
        <v>1</v>
      </c>
      <c r="M3944" s="0" t="n">
        <f aca="false">IF(K3944+L3944=2,1,0)</f>
        <v>1</v>
      </c>
    </row>
    <row r="3945" customFormat="false" ht="12.8" hidden="false" customHeight="false" outlineLevel="0" collapsed="false">
      <c r="A3945" s="1" t="n">
        <v>39</v>
      </c>
      <c r="B3945" s="1" t="n">
        <v>89</v>
      </c>
      <c r="C3945" s="1" t="n">
        <v>24</v>
      </c>
      <c r="D3945" s="1" t="n">
        <v>18</v>
      </c>
      <c r="E3945" s="1" t="n">
        <v>77</v>
      </c>
      <c r="F3945" s="2" t="n">
        <f aca="false">SMALL(A3945:E3945,1)</f>
        <v>18</v>
      </c>
      <c r="G3945" s="2" t="n">
        <f aca="false">SMALL(A3945:E3945,2)</f>
        <v>24</v>
      </c>
      <c r="H3945" s="2" t="n">
        <f aca="false">SMALL(A3945:E3945,3)</f>
        <v>39</v>
      </c>
      <c r="I3945" s="2" t="n">
        <f aca="false">SMALL(A3945:E3945,4)</f>
        <v>77</v>
      </c>
      <c r="J3945" s="2" t="n">
        <f aca="false">SMALL(A3945:E3945,5)</f>
        <v>89</v>
      </c>
      <c r="K3945" s="0" t="n">
        <f aca="false">IF((F3945=G3945) + (G3945=H3945) + (H3945=I3945) + (I3945=J3945) = 0,1,0)</f>
        <v>1</v>
      </c>
      <c r="L3945" s="0" t="n">
        <f aca="false">IF(AND(H3945*2&gt;J3945, H3945*2&gt;(F3945*3)), 1,0)</f>
        <v>0</v>
      </c>
      <c r="M3945" s="0" t="n">
        <f aca="false">IF(K3945+L3945=2,1,0)</f>
        <v>0</v>
      </c>
    </row>
    <row r="3946" customFormat="false" ht="12.8" hidden="false" customHeight="false" outlineLevel="0" collapsed="false">
      <c r="A3946" s="1" t="n">
        <v>45</v>
      </c>
      <c r="B3946" s="1" t="n">
        <v>23</v>
      </c>
      <c r="C3946" s="1" t="n">
        <v>57</v>
      </c>
      <c r="D3946" s="1" t="n">
        <v>45</v>
      </c>
      <c r="E3946" s="1" t="n">
        <v>38</v>
      </c>
      <c r="F3946" s="2" t="n">
        <f aca="false">SMALL(A3946:E3946,1)</f>
        <v>23</v>
      </c>
      <c r="G3946" s="2" t="n">
        <f aca="false">SMALL(A3946:E3946,2)</f>
        <v>38</v>
      </c>
      <c r="H3946" s="2" t="n">
        <f aca="false">SMALL(A3946:E3946,3)</f>
        <v>45</v>
      </c>
      <c r="I3946" s="2" t="n">
        <f aca="false">SMALL(A3946:E3946,4)</f>
        <v>45</v>
      </c>
      <c r="J3946" s="2" t="n">
        <f aca="false">SMALL(A3946:E3946,5)</f>
        <v>57</v>
      </c>
      <c r="K3946" s="0" t="n">
        <f aca="false">IF((F3946=G3946) + (G3946=H3946) + (H3946=I3946) + (I3946=J3946) = 0,1,0)</f>
        <v>0</v>
      </c>
      <c r="L3946" s="0" t="n">
        <f aca="false">IF(AND(H3946*2&gt;J3946, H3946*2&gt;(F3946*3)), 1,0)</f>
        <v>1</v>
      </c>
      <c r="M3946" s="0" t="n">
        <f aca="false">IF(K3946+L3946=2,1,0)</f>
        <v>0</v>
      </c>
    </row>
    <row r="3947" customFormat="false" ht="12.8" hidden="false" customHeight="false" outlineLevel="0" collapsed="false">
      <c r="A3947" s="1" t="n">
        <v>85</v>
      </c>
      <c r="B3947" s="1" t="n">
        <v>64</v>
      </c>
      <c r="C3947" s="1" t="n">
        <v>49</v>
      </c>
      <c r="D3947" s="1" t="n">
        <v>23</v>
      </c>
      <c r="E3947" s="1" t="n">
        <v>73</v>
      </c>
      <c r="F3947" s="2" t="n">
        <f aca="false">SMALL(A3947:E3947,1)</f>
        <v>23</v>
      </c>
      <c r="G3947" s="2" t="n">
        <f aca="false">SMALL(A3947:E3947,2)</f>
        <v>49</v>
      </c>
      <c r="H3947" s="2" t="n">
        <f aca="false">SMALL(A3947:E3947,3)</f>
        <v>64</v>
      </c>
      <c r="I3947" s="2" t="n">
        <f aca="false">SMALL(A3947:E3947,4)</f>
        <v>73</v>
      </c>
      <c r="J3947" s="2" t="n">
        <f aca="false">SMALL(A3947:E3947,5)</f>
        <v>85</v>
      </c>
      <c r="K3947" s="0" t="n">
        <f aca="false">IF((F3947=G3947) + (G3947=H3947) + (H3947=I3947) + (I3947=J3947) = 0,1,0)</f>
        <v>1</v>
      </c>
      <c r="L3947" s="0" t="n">
        <f aca="false">IF(AND(H3947*2&gt;J3947, H3947*2&gt;(F3947*3)), 1,0)</f>
        <v>1</v>
      </c>
      <c r="M3947" s="0" t="n">
        <f aca="false">IF(K3947+L3947=2,1,0)</f>
        <v>1</v>
      </c>
    </row>
    <row r="3948" customFormat="false" ht="12.8" hidden="false" customHeight="false" outlineLevel="0" collapsed="false">
      <c r="A3948" s="1" t="n">
        <v>78</v>
      </c>
      <c r="B3948" s="1" t="n">
        <v>84</v>
      </c>
      <c r="C3948" s="1" t="n">
        <v>20</v>
      </c>
      <c r="D3948" s="1" t="n">
        <v>76</v>
      </c>
      <c r="E3948" s="1" t="n">
        <v>91</v>
      </c>
      <c r="F3948" s="2" t="n">
        <f aca="false">SMALL(A3948:E3948,1)</f>
        <v>20</v>
      </c>
      <c r="G3948" s="2" t="n">
        <f aca="false">SMALL(A3948:E3948,2)</f>
        <v>76</v>
      </c>
      <c r="H3948" s="2" t="n">
        <f aca="false">SMALL(A3948:E3948,3)</f>
        <v>78</v>
      </c>
      <c r="I3948" s="2" t="n">
        <f aca="false">SMALL(A3948:E3948,4)</f>
        <v>84</v>
      </c>
      <c r="J3948" s="2" t="n">
        <f aca="false">SMALL(A3948:E3948,5)</f>
        <v>91</v>
      </c>
      <c r="K3948" s="0" t="n">
        <f aca="false">IF((F3948=G3948) + (G3948=H3948) + (H3948=I3948) + (I3948=J3948) = 0,1,0)</f>
        <v>1</v>
      </c>
      <c r="L3948" s="0" t="n">
        <f aca="false">IF(AND(H3948*2&gt;J3948, H3948*2&gt;(F3948*3)), 1,0)</f>
        <v>1</v>
      </c>
      <c r="M3948" s="0" t="n">
        <f aca="false">IF(K3948+L3948=2,1,0)</f>
        <v>1</v>
      </c>
    </row>
    <row r="3949" customFormat="false" ht="12.8" hidden="false" customHeight="false" outlineLevel="0" collapsed="false">
      <c r="A3949" s="1" t="n">
        <v>80</v>
      </c>
      <c r="B3949" s="1" t="n">
        <v>63</v>
      </c>
      <c r="C3949" s="1" t="n">
        <v>68</v>
      </c>
      <c r="D3949" s="1" t="n">
        <v>61</v>
      </c>
      <c r="E3949" s="1" t="n">
        <v>64</v>
      </c>
      <c r="F3949" s="2" t="n">
        <f aca="false">SMALL(A3949:E3949,1)</f>
        <v>61</v>
      </c>
      <c r="G3949" s="2" t="n">
        <f aca="false">SMALL(A3949:E3949,2)</f>
        <v>63</v>
      </c>
      <c r="H3949" s="2" t="n">
        <f aca="false">SMALL(A3949:E3949,3)</f>
        <v>64</v>
      </c>
      <c r="I3949" s="2" t="n">
        <f aca="false">SMALL(A3949:E3949,4)</f>
        <v>68</v>
      </c>
      <c r="J3949" s="2" t="n">
        <f aca="false">SMALL(A3949:E3949,5)</f>
        <v>80</v>
      </c>
      <c r="K3949" s="0" t="n">
        <f aca="false">IF((F3949=G3949) + (G3949=H3949) + (H3949=I3949) + (I3949=J3949) = 0,1,0)</f>
        <v>1</v>
      </c>
      <c r="L3949" s="0" t="n">
        <f aca="false">IF(AND(H3949*2&gt;J3949, H3949*2&gt;(F3949*3)), 1,0)</f>
        <v>0</v>
      </c>
      <c r="M3949" s="0" t="n">
        <f aca="false">IF(K3949+L3949=2,1,0)</f>
        <v>0</v>
      </c>
    </row>
    <row r="3950" customFormat="false" ht="12.8" hidden="false" customHeight="false" outlineLevel="0" collapsed="false">
      <c r="A3950" s="1" t="n">
        <v>24</v>
      </c>
      <c r="B3950" s="1" t="n">
        <v>40</v>
      </c>
      <c r="C3950" s="1" t="n">
        <v>89</v>
      </c>
      <c r="D3950" s="1" t="n">
        <v>21</v>
      </c>
      <c r="E3950" s="1" t="n">
        <v>33</v>
      </c>
      <c r="F3950" s="2" t="n">
        <f aca="false">SMALL(A3950:E3950,1)</f>
        <v>21</v>
      </c>
      <c r="G3950" s="2" t="n">
        <f aca="false">SMALL(A3950:E3950,2)</f>
        <v>24</v>
      </c>
      <c r="H3950" s="2" t="n">
        <f aca="false">SMALL(A3950:E3950,3)</f>
        <v>33</v>
      </c>
      <c r="I3950" s="2" t="n">
        <f aca="false">SMALL(A3950:E3950,4)</f>
        <v>40</v>
      </c>
      <c r="J3950" s="2" t="n">
        <f aca="false">SMALL(A3950:E3950,5)</f>
        <v>89</v>
      </c>
      <c r="K3950" s="0" t="n">
        <f aca="false">IF((F3950=G3950) + (G3950=H3950) + (H3950=I3950) + (I3950=J3950) = 0,1,0)</f>
        <v>1</v>
      </c>
      <c r="L3950" s="0" t="n">
        <f aca="false">IF(AND(H3950*2&gt;J3950, H3950*2&gt;(F3950*3)), 1,0)</f>
        <v>0</v>
      </c>
      <c r="M3950" s="0" t="n">
        <f aca="false">IF(K3950+L3950=2,1,0)</f>
        <v>0</v>
      </c>
    </row>
    <row r="3951" customFormat="false" ht="12.8" hidden="false" customHeight="false" outlineLevel="0" collapsed="false">
      <c r="A3951" s="1" t="n">
        <v>63</v>
      </c>
      <c r="B3951" s="1" t="n">
        <v>16</v>
      </c>
      <c r="C3951" s="1" t="n">
        <v>46</v>
      </c>
      <c r="D3951" s="1" t="n">
        <v>87</v>
      </c>
      <c r="E3951" s="1" t="n">
        <v>39</v>
      </c>
      <c r="F3951" s="2" t="n">
        <f aca="false">SMALL(A3951:E3951,1)</f>
        <v>16</v>
      </c>
      <c r="G3951" s="2" t="n">
        <f aca="false">SMALL(A3951:E3951,2)</f>
        <v>39</v>
      </c>
      <c r="H3951" s="2" t="n">
        <f aca="false">SMALL(A3951:E3951,3)</f>
        <v>46</v>
      </c>
      <c r="I3951" s="2" t="n">
        <f aca="false">SMALL(A3951:E3951,4)</f>
        <v>63</v>
      </c>
      <c r="J3951" s="2" t="n">
        <f aca="false">SMALL(A3951:E3951,5)</f>
        <v>87</v>
      </c>
      <c r="K3951" s="0" t="n">
        <f aca="false">IF((F3951=G3951) + (G3951=H3951) + (H3951=I3951) + (I3951=J3951) = 0,1,0)</f>
        <v>1</v>
      </c>
      <c r="L3951" s="0" t="n">
        <f aca="false">IF(AND(H3951*2&gt;J3951, H3951*2&gt;(F3951*3)), 1,0)</f>
        <v>1</v>
      </c>
      <c r="M3951" s="0" t="n">
        <f aca="false">IF(K3951+L3951=2,1,0)</f>
        <v>1</v>
      </c>
    </row>
    <row r="3952" customFormat="false" ht="12.8" hidden="false" customHeight="false" outlineLevel="0" collapsed="false">
      <c r="A3952" s="1" t="n">
        <v>85</v>
      </c>
      <c r="B3952" s="1" t="n">
        <v>16</v>
      </c>
      <c r="C3952" s="1" t="n">
        <v>54</v>
      </c>
      <c r="D3952" s="1" t="n">
        <v>40</v>
      </c>
      <c r="E3952" s="1" t="n">
        <v>26</v>
      </c>
      <c r="F3952" s="2" t="n">
        <f aca="false">SMALL(A3952:E3952,1)</f>
        <v>16</v>
      </c>
      <c r="G3952" s="2" t="n">
        <f aca="false">SMALL(A3952:E3952,2)</f>
        <v>26</v>
      </c>
      <c r="H3952" s="2" t="n">
        <f aca="false">SMALL(A3952:E3952,3)</f>
        <v>40</v>
      </c>
      <c r="I3952" s="2" t="n">
        <f aca="false">SMALL(A3952:E3952,4)</f>
        <v>54</v>
      </c>
      <c r="J3952" s="2" t="n">
        <f aca="false">SMALL(A3952:E3952,5)</f>
        <v>85</v>
      </c>
      <c r="K3952" s="0" t="n">
        <f aca="false">IF((F3952=G3952) + (G3952=H3952) + (H3952=I3952) + (I3952=J3952) = 0,1,0)</f>
        <v>1</v>
      </c>
      <c r="L3952" s="0" t="n">
        <f aca="false">IF(AND(H3952*2&gt;J3952, H3952*2&gt;(F3952*3)), 1,0)</f>
        <v>0</v>
      </c>
      <c r="M3952" s="0" t="n">
        <f aca="false">IF(K3952+L3952=2,1,0)</f>
        <v>0</v>
      </c>
    </row>
    <row r="3953" customFormat="false" ht="12.8" hidden="false" customHeight="false" outlineLevel="0" collapsed="false">
      <c r="A3953" s="1" t="n">
        <v>65</v>
      </c>
      <c r="B3953" s="1" t="n">
        <v>93</v>
      </c>
      <c r="C3953" s="1" t="n">
        <v>54</v>
      </c>
      <c r="D3953" s="1" t="n">
        <v>23</v>
      </c>
      <c r="E3953" s="1" t="n">
        <v>67</v>
      </c>
      <c r="F3953" s="2" t="n">
        <f aca="false">SMALL(A3953:E3953,1)</f>
        <v>23</v>
      </c>
      <c r="G3953" s="2" t="n">
        <f aca="false">SMALL(A3953:E3953,2)</f>
        <v>54</v>
      </c>
      <c r="H3953" s="2" t="n">
        <f aca="false">SMALL(A3953:E3953,3)</f>
        <v>65</v>
      </c>
      <c r="I3953" s="2" t="n">
        <f aca="false">SMALL(A3953:E3953,4)</f>
        <v>67</v>
      </c>
      <c r="J3953" s="2" t="n">
        <f aca="false">SMALL(A3953:E3953,5)</f>
        <v>93</v>
      </c>
      <c r="K3953" s="0" t="n">
        <f aca="false">IF((F3953=G3953) + (G3953=H3953) + (H3953=I3953) + (I3953=J3953) = 0,1,0)</f>
        <v>1</v>
      </c>
      <c r="L3953" s="0" t="n">
        <f aca="false">IF(AND(H3953*2&gt;J3953, H3953*2&gt;(F3953*3)), 1,0)</f>
        <v>1</v>
      </c>
      <c r="M3953" s="0" t="n">
        <f aca="false">IF(K3953+L3953=2,1,0)</f>
        <v>1</v>
      </c>
    </row>
    <row r="3954" customFormat="false" ht="12.8" hidden="false" customHeight="false" outlineLevel="0" collapsed="false">
      <c r="A3954" s="1" t="n">
        <v>68</v>
      </c>
      <c r="B3954" s="1" t="n">
        <v>75</v>
      </c>
      <c r="C3954" s="1" t="n">
        <v>89</v>
      </c>
      <c r="D3954" s="1" t="n">
        <v>12</v>
      </c>
      <c r="E3954" s="1" t="n">
        <v>16</v>
      </c>
      <c r="F3954" s="2" t="n">
        <f aca="false">SMALL(A3954:E3954,1)</f>
        <v>12</v>
      </c>
      <c r="G3954" s="2" t="n">
        <f aca="false">SMALL(A3954:E3954,2)</f>
        <v>16</v>
      </c>
      <c r="H3954" s="2" t="n">
        <f aca="false">SMALL(A3954:E3954,3)</f>
        <v>68</v>
      </c>
      <c r="I3954" s="2" t="n">
        <f aca="false">SMALL(A3954:E3954,4)</f>
        <v>75</v>
      </c>
      <c r="J3954" s="2" t="n">
        <f aca="false">SMALL(A3954:E3954,5)</f>
        <v>89</v>
      </c>
      <c r="K3954" s="0" t="n">
        <f aca="false">IF((F3954=G3954) + (G3954=H3954) + (H3954=I3954) + (I3954=J3954) = 0,1,0)</f>
        <v>1</v>
      </c>
      <c r="L3954" s="0" t="n">
        <f aca="false">IF(AND(H3954*2&gt;J3954, H3954*2&gt;(F3954*3)), 1,0)</f>
        <v>1</v>
      </c>
      <c r="M3954" s="0" t="n">
        <f aca="false">IF(K3954+L3954=2,1,0)</f>
        <v>1</v>
      </c>
    </row>
    <row r="3955" customFormat="false" ht="12.8" hidden="false" customHeight="false" outlineLevel="0" collapsed="false">
      <c r="A3955" s="1" t="n">
        <v>91</v>
      </c>
      <c r="B3955" s="1" t="n">
        <v>56</v>
      </c>
      <c r="C3955" s="1" t="n">
        <v>53</v>
      </c>
      <c r="D3955" s="1" t="n">
        <v>16</v>
      </c>
      <c r="E3955" s="1" t="n">
        <v>91</v>
      </c>
      <c r="F3955" s="2" t="n">
        <f aca="false">SMALL(A3955:E3955,1)</f>
        <v>16</v>
      </c>
      <c r="G3955" s="2" t="n">
        <f aca="false">SMALL(A3955:E3955,2)</f>
        <v>53</v>
      </c>
      <c r="H3955" s="2" t="n">
        <f aca="false">SMALL(A3955:E3955,3)</f>
        <v>56</v>
      </c>
      <c r="I3955" s="2" t="n">
        <f aca="false">SMALL(A3955:E3955,4)</f>
        <v>91</v>
      </c>
      <c r="J3955" s="2" t="n">
        <f aca="false">SMALL(A3955:E3955,5)</f>
        <v>91</v>
      </c>
      <c r="K3955" s="0" t="n">
        <f aca="false">IF((F3955=G3955) + (G3955=H3955) + (H3955=I3955) + (I3955=J3955) = 0,1,0)</f>
        <v>0</v>
      </c>
      <c r="L3955" s="0" t="n">
        <f aca="false">IF(AND(H3955*2&gt;J3955, H3955*2&gt;(F3955*3)), 1,0)</f>
        <v>1</v>
      </c>
      <c r="M3955" s="0" t="n">
        <f aca="false">IF(K3955+L3955=2,1,0)</f>
        <v>0</v>
      </c>
    </row>
    <row r="3956" customFormat="false" ht="12.8" hidden="false" customHeight="false" outlineLevel="0" collapsed="false">
      <c r="A3956" s="1" t="n">
        <v>75</v>
      </c>
      <c r="B3956" s="1" t="n">
        <v>31</v>
      </c>
      <c r="C3956" s="1" t="n">
        <v>63</v>
      </c>
      <c r="D3956" s="1" t="n">
        <v>53</v>
      </c>
      <c r="E3956" s="1" t="n">
        <v>62</v>
      </c>
      <c r="F3956" s="2" t="n">
        <f aca="false">SMALL(A3956:E3956,1)</f>
        <v>31</v>
      </c>
      <c r="G3956" s="2" t="n">
        <f aca="false">SMALL(A3956:E3956,2)</f>
        <v>53</v>
      </c>
      <c r="H3956" s="2" t="n">
        <f aca="false">SMALL(A3956:E3956,3)</f>
        <v>62</v>
      </c>
      <c r="I3956" s="2" t="n">
        <f aca="false">SMALL(A3956:E3956,4)</f>
        <v>63</v>
      </c>
      <c r="J3956" s="2" t="n">
        <f aca="false">SMALL(A3956:E3956,5)</f>
        <v>75</v>
      </c>
      <c r="K3956" s="0" t="n">
        <f aca="false">IF((F3956=G3956) + (G3956=H3956) + (H3956=I3956) + (I3956=J3956) = 0,1,0)</f>
        <v>1</v>
      </c>
      <c r="L3956" s="0" t="n">
        <f aca="false">IF(AND(H3956*2&gt;J3956, H3956*2&gt;(F3956*3)), 1,0)</f>
        <v>1</v>
      </c>
      <c r="M3956" s="0" t="n">
        <f aca="false">IF(K3956+L3956=2,1,0)</f>
        <v>1</v>
      </c>
    </row>
    <row r="3957" customFormat="false" ht="12.8" hidden="false" customHeight="false" outlineLevel="0" collapsed="false">
      <c r="A3957" s="1" t="n">
        <v>15</v>
      </c>
      <c r="B3957" s="1" t="n">
        <v>34</v>
      </c>
      <c r="C3957" s="1" t="n">
        <v>46</v>
      </c>
      <c r="D3957" s="1" t="n">
        <v>21</v>
      </c>
      <c r="E3957" s="1" t="n">
        <v>74</v>
      </c>
      <c r="F3957" s="2" t="n">
        <f aca="false">SMALL(A3957:E3957,1)</f>
        <v>15</v>
      </c>
      <c r="G3957" s="2" t="n">
        <f aca="false">SMALL(A3957:E3957,2)</f>
        <v>21</v>
      </c>
      <c r="H3957" s="2" t="n">
        <f aca="false">SMALL(A3957:E3957,3)</f>
        <v>34</v>
      </c>
      <c r="I3957" s="2" t="n">
        <f aca="false">SMALL(A3957:E3957,4)</f>
        <v>46</v>
      </c>
      <c r="J3957" s="2" t="n">
        <f aca="false">SMALL(A3957:E3957,5)</f>
        <v>74</v>
      </c>
      <c r="K3957" s="0" t="n">
        <f aca="false">IF((F3957=G3957) + (G3957=H3957) + (H3957=I3957) + (I3957=J3957) = 0,1,0)</f>
        <v>1</v>
      </c>
      <c r="L3957" s="0" t="n">
        <f aca="false">IF(AND(H3957*2&gt;J3957, H3957*2&gt;(F3957*3)), 1,0)</f>
        <v>0</v>
      </c>
      <c r="M3957" s="0" t="n">
        <f aca="false">IF(K3957+L3957=2,1,0)</f>
        <v>0</v>
      </c>
    </row>
    <row r="3958" customFormat="false" ht="12.8" hidden="false" customHeight="false" outlineLevel="0" collapsed="false">
      <c r="A3958" s="1" t="n">
        <v>79</v>
      </c>
      <c r="B3958" s="1" t="n">
        <v>28</v>
      </c>
      <c r="C3958" s="1" t="n">
        <v>61</v>
      </c>
      <c r="D3958" s="1" t="n">
        <v>83</v>
      </c>
      <c r="E3958" s="1" t="n">
        <v>87</v>
      </c>
      <c r="F3958" s="2" t="n">
        <f aca="false">SMALL(A3958:E3958,1)</f>
        <v>28</v>
      </c>
      <c r="G3958" s="2" t="n">
        <f aca="false">SMALL(A3958:E3958,2)</f>
        <v>61</v>
      </c>
      <c r="H3958" s="2" t="n">
        <f aca="false">SMALL(A3958:E3958,3)</f>
        <v>79</v>
      </c>
      <c r="I3958" s="2" t="n">
        <f aca="false">SMALL(A3958:E3958,4)</f>
        <v>83</v>
      </c>
      <c r="J3958" s="2" t="n">
        <f aca="false">SMALL(A3958:E3958,5)</f>
        <v>87</v>
      </c>
      <c r="K3958" s="0" t="n">
        <f aca="false">IF((F3958=G3958) + (G3958=H3958) + (H3958=I3958) + (I3958=J3958) = 0,1,0)</f>
        <v>1</v>
      </c>
      <c r="L3958" s="0" t="n">
        <f aca="false">IF(AND(H3958*2&gt;J3958, H3958*2&gt;(F3958*3)), 1,0)</f>
        <v>1</v>
      </c>
      <c r="M3958" s="0" t="n">
        <f aca="false">IF(K3958+L3958=2,1,0)</f>
        <v>1</v>
      </c>
    </row>
    <row r="3959" customFormat="false" ht="12.8" hidden="false" customHeight="false" outlineLevel="0" collapsed="false">
      <c r="A3959" s="1" t="n">
        <v>71</v>
      </c>
      <c r="B3959" s="1" t="n">
        <v>40</v>
      </c>
      <c r="C3959" s="1" t="n">
        <v>80</v>
      </c>
      <c r="D3959" s="1" t="n">
        <v>60</v>
      </c>
      <c r="E3959" s="1" t="n">
        <v>35</v>
      </c>
      <c r="F3959" s="2" t="n">
        <f aca="false">SMALL(A3959:E3959,1)</f>
        <v>35</v>
      </c>
      <c r="G3959" s="2" t="n">
        <f aca="false">SMALL(A3959:E3959,2)</f>
        <v>40</v>
      </c>
      <c r="H3959" s="2" t="n">
        <f aca="false">SMALL(A3959:E3959,3)</f>
        <v>60</v>
      </c>
      <c r="I3959" s="2" t="n">
        <f aca="false">SMALL(A3959:E3959,4)</f>
        <v>71</v>
      </c>
      <c r="J3959" s="2" t="n">
        <f aca="false">SMALL(A3959:E3959,5)</f>
        <v>80</v>
      </c>
      <c r="K3959" s="0" t="n">
        <f aca="false">IF((F3959=G3959) + (G3959=H3959) + (H3959=I3959) + (I3959=J3959) = 0,1,0)</f>
        <v>1</v>
      </c>
      <c r="L3959" s="0" t="n">
        <f aca="false">IF(AND(H3959*2&gt;J3959, H3959*2&gt;(F3959*3)), 1,0)</f>
        <v>1</v>
      </c>
      <c r="M3959" s="0" t="n">
        <f aca="false">IF(K3959+L3959=2,1,0)</f>
        <v>1</v>
      </c>
    </row>
    <row r="3960" customFormat="false" ht="12.8" hidden="false" customHeight="false" outlineLevel="0" collapsed="false">
      <c r="A3960" s="1" t="n">
        <v>86</v>
      </c>
      <c r="B3960" s="1" t="n">
        <v>19</v>
      </c>
      <c r="C3960" s="1" t="n">
        <v>54</v>
      </c>
      <c r="D3960" s="1" t="n">
        <v>93</v>
      </c>
      <c r="E3960" s="1" t="n">
        <v>96</v>
      </c>
      <c r="F3960" s="2" t="n">
        <f aca="false">SMALL(A3960:E3960,1)</f>
        <v>19</v>
      </c>
      <c r="G3960" s="2" t="n">
        <f aca="false">SMALL(A3960:E3960,2)</f>
        <v>54</v>
      </c>
      <c r="H3960" s="2" t="n">
        <f aca="false">SMALL(A3960:E3960,3)</f>
        <v>86</v>
      </c>
      <c r="I3960" s="2" t="n">
        <f aca="false">SMALL(A3960:E3960,4)</f>
        <v>93</v>
      </c>
      <c r="J3960" s="2" t="n">
        <f aca="false">SMALL(A3960:E3960,5)</f>
        <v>96</v>
      </c>
      <c r="K3960" s="0" t="n">
        <f aca="false">IF((F3960=G3960) + (G3960=H3960) + (H3960=I3960) + (I3960=J3960) = 0,1,0)</f>
        <v>1</v>
      </c>
      <c r="L3960" s="0" t="n">
        <f aca="false">IF(AND(H3960*2&gt;J3960, H3960*2&gt;(F3960*3)), 1,0)</f>
        <v>1</v>
      </c>
      <c r="M3960" s="0" t="n">
        <f aca="false">IF(K3960+L3960=2,1,0)</f>
        <v>1</v>
      </c>
    </row>
    <row r="3961" customFormat="false" ht="12.8" hidden="false" customHeight="false" outlineLevel="0" collapsed="false">
      <c r="A3961" s="1" t="n">
        <v>48</v>
      </c>
      <c r="B3961" s="1" t="n">
        <v>51</v>
      </c>
      <c r="C3961" s="1" t="n">
        <v>87</v>
      </c>
      <c r="D3961" s="1" t="n">
        <v>14</v>
      </c>
      <c r="E3961" s="1" t="n">
        <v>42</v>
      </c>
      <c r="F3961" s="2" t="n">
        <f aca="false">SMALL(A3961:E3961,1)</f>
        <v>14</v>
      </c>
      <c r="G3961" s="2" t="n">
        <f aca="false">SMALL(A3961:E3961,2)</f>
        <v>42</v>
      </c>
      <c r="H3961" s="2" t="n">
        <f aca="false">SMALL(A3961:E3961,3)</f>
        <v>48</v>
      </c>
      <c r="I3961" s="2" t="n">
        <f aca="false">SMALL(A3961:E3961,4)</f>
        <v>51</v>
      </c>
      <c r="J3961" s="2" t="n">
        <f aca="false">SMALL(A3961:E3961,5)</f>
        <v>87</v>
      </c>
      <c r="K3961" s="0" t="n">
        <f aca="false">IF((F3961=G3961) + (G3961=H3961) + (H3961=I3961) + (I3961=J3961) = 0,1,0)</f>
        <v>1</v>
      </c>
      <c r="L3961" s="0" t="n">
        <f aca="false">IF(AND(H3961*2&gt;J3961, H3961*2&gt;(F3961*3)), 1,0)</f>
        <v>1</v>
      </c>
      <c r="M3961" s="0" t="n">
        <f aca="false">IF(K3961+L3961=2,1,0)</f>
        <v>1</v>
      </c>
    </row>
    <row r="3962" customFormat="false" ht="12.8" hidden="false" customHeight="false" outlineLevel="0" collapsed="false">
      <c r="A3962" s="1" t="n">
        <v>17</v>
      </c>
      <c r="B3962" s="1" t="n">
        <v>62</v>
      </c>
      <c r="C3962" s="1" t="n">
        <v>40</v>
      </c>
      <c r="D3962" s="1" t="n">
        <v>96</v>
      </c>
      <c r="E3962" s="1" t="n">
        <v>63</v>
      </c>
      <c r="F3962" s="2" t="n">
        <f aca="false">SMALL(A3962:E3962,1)</f>
        <v>17</v>
      </c>
      <c r="G3962" s="2" t="n">
        <f aca="false">SMALL(A3962:E3962,2)</f>
        <v>40</v>
      </c>
      <c r="H3962" s="2" t="n">
        <f aca="false">SMALL(A3962:E3962,3)</f>
        <v>62</v>
      </c>
      <c r="I3962" s="2" t="n">
        <f aca="false">SMALL(A3962:E3962,4)</f>
        <v>63</v>
      </c>
      <c r="J3962" s="2" t="n">
        <f aca="false">SMALL(A3962:E3962,5)</f>
        <v>96</v>
      </c>
      <c r="K3962" s="0" t="n">
        <f aca="false">IF((F3962=G3962) + (G3962=H3962) + (H3962=I3962) + (I3962=J3962) = 0,1,0)</f>
        <v>1</v>
      </c>
      <c r="L3962" s="0" t="n">
        <f aca="false">IF(AND(H3962*2&gt;J3962, H3962*2&gt;(F3962*3)), 1,0)</f>
        <v>1</v>
      </c>
      <c r="M3962" s="0" t="n">
        <f aca="false">IF(K3962+L3962=2,1,0)</f>
        <v>1</v>
      </c>
    </row>
    <row r="3963" customFormat="false" ht="12.8" hidden="false" customHeight="false" outlineLevel="0" collapsed="false">
      <c r="A3963" s="1" t="n">
        <v>63</v>
      </c>
      <c r="B3963" s="1" t="n">
        <v>53</v>
      </c>
      <c r="C3963" s="1" t="n">
        <v>10</v>
      </c>
      <c r="D3963" s="1" t="n">
        <v>78</v>
      </c>
      <c r="E3963" s="1" t="n">
        <v>20</v>
      </c>
      <c r="F3963" s="2" t="n">
        <f aca="false">SMALL(A3963:E3963,1)</f>
        <v>10</v>
      </c>
      <c r="G3963" s="2" t="n">
        <f aca="false">SMALL(A3963:E3963,2)</f>
        <v>20</v>
      </c>
      <c r="H3963" s="2" t="n">
        <f aca="false">SMALL(A3963:E3963,3)</f>
        <v>53</v>
      </c>
      <c r="I3963" s="2" t="n">
        <f aca="false">SMALL(A3963:E3963,4)</f>
        <v>63</v>
      </c>
      <c r="J3963" s="2" t="n">
        <f aca="false">SMALL(A3963:E3963,5)</f>
        <v>78</v>
      </c>
      <c r="K3963" s="0" t="n">
        <f aca="false">IF((F3963=G3963) + (G3963=H3963) + (H3963=I3963) + (I3963=J3963) = 0,1,0)</f>
        <v>1</v>
      </c>
      <c r="L3963" s="0" t="n">
        <f aca="false">IF(AND(H3963*2&gt;J3963, H3963*2&gt;(F3963*3)), 1,0)</f>
        <v>1</v>
      </c>
      <c r="M3963" s="0" t="n">
        <f aca="false">IF(K3963+L3963=2,1,0)</f>
        <v>1</v>
      </c>
    </row>
    <row r="3964" customFormat="false" ht="12.8" hidden="false" customHeight="false" outlineLevel="0" collapsed="false">
      <c r="A3964" s="1" t="n">
        <v>41</v>
      </c>
      <c r="B3964" s="1" t="n">
        <v>57</v>
      </c>
      <c r="C3964" s="1" t="n">
        <v>42</v>
      </c>
      <c r="D3964" s="1" t="n">
        <v>49</v>
      </c>
      <c r="E3964" s="1" t="n">
        <v>87</v>
      </c>
      <c r="F3964" s="2" t="n">
        <f aca="false">SMALL(A3964:E3964,1)</f>
        <v>41</v>
      </c>
      <c r="G3964" s="2" t="n">
        <f aca="false">SMALL(A3964:E3964,2)</f>
        <v>42</v>
      </c>
      <c r="H3964" s="2" t="n">
        <f aca="false">SMALL(A3964:E3964,3)</f>
        <v>49</v>
      </c>
      <c r="I3964" s="2" t="n">
        <f aca="false">SMALL(A3964:E3964,4)</f>
        <v>57</v>
      </c>
      <c r="J3964" s="2" t="n">
        <f aca="false">SMALL(A3964:E3964,5)</f>
        <v>87</v>
      </c>
      <c r="K3964" s="0" t="n">
        <f aca="false">IF((F3964=G3964) + (G3964=H3964) + (H3964=I3964) + (I3964=J3964) = 0,1,0)</f>
        <v>1</v>
      </c>
      <c r="L3964" s="0" t="n">
        <f aca="false">IF(AND(H3964*2&gt;J3964, H3964*2&gt;(F3964*3)), 1,0)</f>
        <v>0</v>
      </c>
      <c r="M3964" s="0" t="n">
        <f aca="false">IF(K3964+L3964=2,1,0)</f>
        <v>0</v>
      </c>
    </row>
    <row r="3965" customFormat="false" ht="12.8" hidden="false" customHeight="false" outlineLevel="0" collapsed="false">
      <c r="A3965" s="1" t="n">
        <v>49</v>
      </c>
      <c r="B3965" s="1" t="n">
        <v>23</v>
      </c>
      <c r="C3965" s="1" t="n">
        <v>15</v>
      </c>
      <c r="D3965" s="1" t="n">
        <v>24</v>
      </c>
      <c r="E3965" s="1" t="n">
        <v>45</v>
      </c>
      <c r="F3965" s="2" t="n">
        <f aca="false">SMALL(A3965:E3965,1)</f>
        <v>15</v>
      </c>
      <c r="G3965" s="2" t="n">
        <f aca="false">SMALL(A3965:E3965,2)</f>
        <v>23</v>
      </c>
      <c r="H3965" s="2" t="n">
        <f aca="false">SMALL(A3965:E3965,3)</f>
        <v>24</v>
      </c>
      <c r="I3965" s="2" t="n">
        <f aca="false">SMALL(A3965:E3965,4)</f>
        <v>45</v>
      </c>
      <c r="J3965" s="2" t="n">
        <f aca="false">SMALL(A3965:E3965,5)</f>
        <v>49</v>
      </c>
      <c r="K3965" s="0" t="n">
        <f aca="false">IF((F3965=G3965) + (G3965=H3965) + (H3965=I3965) + (I3965=J3965) = 0,1,0)</f>
        <v>1</v>
      </c>
      <c r="L3965" s="0" t="n">
        <f aca="false">IF(AND(H3965*2&gt;J3965, H3965*2&gt;(F3965*3)), 1,0)</f>
        <v>0</v>
      </c>
      <c r="M3965" s="0" t="n">
        <f aca="false">IF(K3965+L3965=2,1,0)</f>
        <v>0</v>
      </c>
    </row>
    <row r="3966" customFormat="false" ht="12.8" hidden="false" customHeight="false" outlineLevel="0" collapsed="false">
      <c r="A3966" s="1" t="n">
        <v>61</v>
      </c>
      <c r="B3966" s="1" t="n">
        <v>76</v>
      </c>
      <c r="C3966" s="1" t="n">
        <v>92</v>
      </c>
      <c r="D3966" s="1" t="n">
        <v>80</v>
      </c>
      <c r="E3966" s="1" t="n">
        <v>14</v>
      </c>
      <c r="F3966" s="2" t="n">
        <f aca="false">SMALL(A3966:E3966,1)</f>
        <v>14</v>
      </c>
      <c r="G3966" s="2" t="n">
        <f aca="false">SMALL(A3966:E3966,2)</f>
        <v>61</v>
      </c>
      <c r="H3966" s="2" t="n">
        <f aca="false">SMALL(A3966:E3966,3)</f>
        <v>76</v>
      </c>
      <c r="I3966" s="2" t="n">
        <f aca="false">SMALL(A3966:E3966,4)</f>
        <v>80</v>
      </c>
      <c r="J3966" s="2" t="n">
        <f aca="false">SMALL(A3966:E3966,5)</f>
        <v>92</v>
      </c>
      <c r="K3966" s="0" t="n">
        <f aca="false">IF((F3966=G3966) + (G3966=H3966) + (H3966=I3966) + (I3966=J3966) = 0,1,0)</f>
        <v>1</v>
      </c>
      <c r="L3966" s="0" t="n">
        <f aca="false">IF(AND(H3966*2&gt;J3966, H3966*2&gt;(F3966*3)), 1,0)</f>
        <v>1</v>
      </c>
      <c r="M3966" s="0" t="n">
        <f aca="false">IF(K3966+L3966=2,1,0)</f>
        <v>1</v>
      </c>
    </row>
    <row r="3967" customFormat="false" ht="12.8" hidden="false" customHeight="false" outlineLevel="0" collapsed="false">
      <c r="A3967" s="1" t="n">
        <v>66</v>
      </c>
      <c r="B3967" s="1" t="n">
        <v>77</v>
      </c>
      <c r="C3967" s="1" t="n">
        <v>69</v>
      </c>
      <c r="D3967" s="1" t="n">
        <v>57</v>
      </c>
      <c r="E3967" s="1" t="n">
        <v>23</v>
      </c>
      <c r="F3967" s="2" t="n">
        <f aca="false">SMALL(A3967:E3967,1)</f>
        <v>23</v>
      </c>
      <c r="G3967" s="2" t="n">
        <f aca="false">SMALL(A3967:E3967,2)</f>
        <v>57</v>
      </c>
      <c r="H3967" s="2" t="n">
        <f aca="false">SMALL(A3967:E3967,3)</f>
        <v>66</v>
      </c>
      <c r="I3967" s="2" t="n">
        <f aca="false">SMALL(A3967:E3967,4)</f>
        <v>69</v>
      </c>
      <c r="J3967" s="2" t="n">
        <f aca="false">SMALL(A3967:E3967,5)</f>
        <v>77</v>
      </c>
      <c r="K3967" s="0" t="n">
        <f aca="false">IF((F3967=G3967) + (G3967=H3967) + (H3967=I3967) + (I3967=J3967) = 0,1,0)</f>
        <v>1</v>
      </c>
      <c r="L3967" s="0" t="n">
        <f aca="false">IF(AND(H3967*2&gt;J3967, H3967*2&gt;(F3967*3)), 1,0)</f>
        <v>1</v>
      </c>
      <c r="M3967" s="0" t="n">
        <f aca="false">IF(K3967+L3967=2,1,0)</f>
        <v>1</v>
      </c>
    </row>
    <row r="3968" customFormat="false" ht="12.8" hidden="false" customHeight="false" outlineLevel="0" collapsed="false">
      <c r="A3968" s="1" t="n">
        <v>64</v>
      </c>
      <c r="B3968" s="1" t="n">
        <v>46</v>
      </c>
      <c r="C3968" s="1" t="n">
        <v>41</v>
      </c>
      <c r="D3968" s="1" t="n">
        <v>79</v>
      </c>
      <c r="E3968" s="1" t="n">
        <v>67</v>
      </c>
      <c r="F3968" s="2" t="n">
        <f aca="false">SMALL(A3968:E3968,1)</f>
        <v>41</v>
      </c>
      <c r="G3968" s="2" t="n">
        <f aca="false">SMALL(A3968:E3968,2)</f>
        <v>46</v>
      </c>
      <c r="H3968" s="2" t="n">
        <f aca="false">SMALL(A3968:E3968,3)</f>
        <v>64</v>
      </c>
      <c r="I3968" s="2" t="n">
        <f aca="false">SMALL(A3968:E3968,4)</f>
        <v>67</v>
      </c>
      <c r="J3968" s="2" t="n">
        <f aca="false">SMALL(A3968:E3968,5)</f>
        <v>79</v>
      </c>
      <c r="K3968" s="0" t="n">
        <f aca="false">IF((F3968=G3968) + (G3968=H3968) + (H3968=I3968) + (I3968=J3968) = 0,1,0)</f>
        <v>1</v>
      </c>
      <c r="L3968" s="0" t="n">
        <f aca="false">IF(AND(H3968*2&gt;J3968, H3968*2&gt;(F3968*3)), 1,0)</f>
        <v>1</v>
      </c>
      <c r="M3968" s="0" t="n">
        <f aca="false">IF(K3968+L3968=2,1,0)</f>
        <v>1</v>
      </c>
    </row>
    <row r="3969" customFormat="false" ht="12.8" hidden="false" customHeight="false" outlineLevel="0" collapsed="false">
      <c r="A3969" s="1" t="n">
        <v>26</v>
      </c>
      <c r="B3969" s="1" t="n">
        <v>88</v>
      </c>
      <c r="C3969" s="1" t="n">
        <v>65</v>
      </c>
      <c r="D3969" s="1" t="n">
        <v>29</v>
      </c>
      <c r="E3969" s="1" t="n">
        <v>33</v>
      </c>
      <c r="F3969" s="2" t="n">
        <f aca="false">SMALL(A3969:E3969,1)</f>
        <v>26</v>
      </c>
      <c r="G3969" s="2" t="n">
        <f aca="false">SMALL(A3969:E3969,2)</f>
        <v>29</v>
      </c>
      <c r="H3969" s="2" t="n">
        <f aca="false">SMALL(A3969:E3969,3)</f>
        <v>33</v>
      </c>
      <c r="I3969" s="2" t="n">
        <f aca="false">SMALL(A3969:E3969,4)</f>
        <v>65</v>
      </c>
      <c r="J3969" s="2" t="n">
        <f aca="false">SMALL(A3969:E3969,5)</f>
        <v>88</v>
      </c>
      <c r="K3969" s="0" t="n">
        <f aca="false">IF((F3969=G3969) + (G3969=H3969) + (H3969=I3969) + (I3969=J3969) = 0,1,0)</f>
        <v>1</v>
      </c>
      <c r="L3969" s="0" t="n">
        <f aca="false">IF(AND(H3969*2&gt;J3969, H3969*2&gt;(F3969*3)), 1,0)</f>
        <v>0</v>
      </c>
      <c r="M3969" s="0" t="n">
        <f aca="false">IF(K3969+L3969=2,1,0)</f>
        <v>0</v>
      </c>
    </row>
    <row r="3970" customFormat="false" ht="12.8" hidden="false" customHeight="false" outlineLevel="0" collapsed="false">
      <c r="A3970" s="1" t="n">
        <v>27</v>
      </c>
      <c r="B3970" s="1" t="n">
        <v>39</v>
      </c>
      <c r="C3970" s="1" t="n">
        <v>11</v>
      </c>
      <c r="D3970" s="1" t="n">
        <v>49</v>
      </c>
      <c r="E3970" s="1" t="n">
        <v>93</v>
      </c>
      <c r="F3970" s="2" t="n">
        <f aca="false">SMALL(A3970:E3970,1)</f>
        <v>11</v>
      </c>
      <c r="G3970" s="2" t="n">
        <f aca="false">SMALL(A3970:E3970,2)</f>
        <v>27</v>
      </c>
      <c r="H3970" s="2" t="n">
        <f aca="false">SMALL(A3970:E3970,3)</f>
        <v>39</v>
      </c>
      <c r="I3970" s="2" t="n">
        <f aca="false">SMALL(A3970:E3970,4)</f>
        <v>49</v>
      </c>
      <c r="J3970" s="2" t="n">
        <f aca="false">SMALL(A3970:E3970,5)</f>
        <v>93</v>
      </c>
      <c r="K3970" s="0" t="n">
        <f aca="false">IF((F3970=G3970) + (G3970=H3970) + (H3970=I3970) + (I3970=J3970) = 0,1,0)</f>
        <v>1</v>
      </c>
      <c r="L3970" s="0" t="n">
        <f aca="false">IF(AND(H3970*2&gt;J3970, H3970*2&gt;(F3970*3)), 1,0)</f>
        <v>0</v>
      </c>
      <c r="M3970" s="0" t="n">
        <f aca="false">IF(K3970+L3970=2,1,0)</f>
        <v>0</v>
      </c>
    </row>
    <row r="3971" customFormat="false" ht="12.8" hidden="false" customHeight="false" outlineLevel="0" collapsed="false">
      <c r="A3971" s="1" t="n">
        <v>39</v>
      </c>
      <c r="B3971" s="1" t="n">
        <v>76</v>
      </c>
      <c r="C3971" s="1" t="n">
        <v>15</v>
      </c>
      <c r="D3971" s="1" t="n">
        <v>15</v>
      </c>
      <c r="E3971" s="1" t="n">
        <v>56</v>
      </c>
      <c r="F3971" s="2" t="n">
        <f aca="false">SMALL(A3971:E3971,1)</f>
        <v>15</v>
      </c>
      <c r="G3971" s="2" t="n">
        <f aca="false">SMALL(A3971:E3971,2)</f>
        <v>15</v>
      </c>
      <c r="H3971" s="2" t="n">
        <f aca="false">SMALL(A3971:E3971,3)</f>
        <v>39</v>
      </c>
      <c r="I3971" s="2" t="n">
        <f aca="false">SMALL(A3971:E3971,4)</f>
        <v>56</v>
      </c>
      <c r="J3971" s="2" t="n">
        <f aca="false">SMALL(A3971:E3971,5)</f>
        <v>76</v>
      </c>
      <c r="K3971" s="0" t="n">
        <f aca="false">IF((F3971=G3971) + (G3971=H3971) + (H3971=I3971) + (I3971=J3971) = 0,1,0)</f>
        <v>0</v>
      </c>
      <c r="L3971" s="0" t="n">
        <f aca="false">IF(AND(H3971*2&gt;J3971, H3971*2&gt;(F3971*3)), 1,0)</f>
        <v>1</v>
      </c>
      <c r="M3971" s="0" t="n">
        <f aca="false">IF(K3971+L3971=2,1,0)</f>
        <v>0</v>
      </c>
    </row>
    <row r="3972" customFormat="false" ht="12.8" hidden="false" customHeight="false" outlineLevel="0" collapsed="false">
      <c r="A3972" s="1" t="n">
        <v>34</v>
      </c>
      <c r="B3972" s="1" t="n">
        <v>45</v>
      </c>
      <c r="C3972" s="1" t="n">
        <v>73</v>
      </c>
      <c r="D3972" s="1" t="n">
        <v>69</v>
      </c>
      <c r="E3972" s="1" t="n">
        <v>80</v>
      </c>
      <c r="F3972" s="2" t="n">
        <f aca="false">SMALL(A3972:E3972,1)</f>
        <v>34</v>
      </c>
      <c r="G3972" s="2" t="n">
        <f aca="false">SMALL(A3972:E3972,2)</f>
        <v>45</v>
      </c>
      <c r="H3972" s="2" t="n">
        <f aca="false">SMALL(A3972:E3972,3)</f>
        <v>69</v>
      </c>
      <c r="I3972" s="2" t="n">
        <f aca="false">SMALL(A3972:E3972,4)</f>
        <v>73</v>
      </c>
      <c r="J3972" s="2" t="n">
        <f aca="false">SMALL(A3972:E3972,5)</f>
        <v>80</v>
      </c>
      <c r="K3972" s="0" t="n">
        <f aca="false">IF((F3972=G3972) + (G3972=H3972) + (H3972=I3972) + (I3972=J3972) = 0,1,0)</f>
        <v>1</v>
      </c>
      <c r="L3972" s="0" t="n">
        <f aca="false">IF(AND(H3972*2&gt;J3972, H3972*2&gt;(F3972*3)), 1,0)</f>
        <v>1</v>
      </c>
      <c r="M3972" s="0" t="n">
        <f aca="false">IF(K3972+L3972=2,1,0)</f>
        <v>1</v>
      </c>
    </row>
    <row r="3973" customFormat="false" ht="12.8" hidden="false" customHeight="false" outlineLevel="0" collapsed="false">
      <c r="A3973" s="1" t="n">
        <v>41</v>
      </c>
      <c r="B3973" s="1" t="n">
        <v>69</v>
      </c>
      <c r="C3973" s="1" t="n">
        <v>59</v>
      </c>
      <c r="D3973" s="1" t="n">
        <v>91</v>
      </c>
      <c r="E3973" s="1" t="n">
        <v>97</v>
      </c>
      <c r="F3973" s="2" t="n">
        <f aca="false">SMALL(A3973:E3973,1)</f>
        <v>41</v>
      </c>
      <c r="G3973" s="2" t="n">
        <f aca="false">SMALL(A3973:E3973,2)</f>
        <v>59</v>
      </c>
      <c r="H3973" s="2" t="n">
        <f aca="false">SMALL(A3973:E3973,3)</f>
        <v>69</v>
      </c>
      <c r="I3973" s="2" t="n">
        <f aca="false">SMALL(A3973:E3973,4)</f>
        <v>91</v>
      </c>
      <c r="J3973" s="2" t="n">
        <f aca="false">SMALL(A3973:E3973,5)</f>
        <v>97</v>
      </c>
      <c r="K3973" s="0" t="n">
        <f aca="false">IF((F3973=G3973) + (G3973=H3973) + (H3973=I3973) + (I3973=J3973) = 0,1,0)</f>
        <v>1</v>
      </c>
      <c r="L3973" s="0" t="n">
        <f aca="false">IF(AND(H3973*2&gt;J3973, H3973*2&gt;(F3973*3)), 1,0)</f>
        <v>1</v>
      </c>
      <c r="M3973" s="0" t="n">
        <f aca="false">IF(K3973+L3973=2,1,0)</f>
        <v>1</v>
      </c>
    </row>
    <row r="3974" customFormat="false" ht="12.8" hidden="false" customHeight="false" outlineLevel="0" collapsed="false">
      <c r="A3974" s="1" t="n">
        <v>86</v>
      </c>
      <c r="B3974" s="1" t="n">
        <v>84</v>
      </c>
      <c r="C3974" s="1" t="n">
        <v>53</v>
      </c>
      <c r="D3974" s="1" t="n">
        <v>64</v>
      </c>
      <c r="E3974" s="1" t="n">
        <v>55</v>
      </c>
      <c r="F3974" s="2" t="n">
        <f aca="false">SMALL(A3974:E3974,1)</f>
        <v>53</v>
      </c>
      <c r="G3974" s="2" t="n">
        <f aca="false">SMALL(A3974:E3974,2)</f>
        <v>55</v>
      </c>
      <c r="H3974" s="2" t="n">
        <f aca="false">SMALL(A3974:E3974,3)</f>
        <v>64</v>
      </c>
      <c r="I3974" s="2" t="n">
        <f aca="false">SMALL(A3974:E3974,4)</f>
        <v>84</v>
      </c>
      <c r="J3974" s="2" t="n">
        <f aca="false">SMALL(A3974:E3974,5)</f>
        <v>86</v>
      </c>
      <c r="K3974" s="0" t="n">
        <f aca="false">IF((F3974=G3974) + (G3974=H3974) + (H3974=I3974) + (I3974=J3974) = 0,1,0)</f>
        <v>1</v>
      </c>
      <c r="L3974" s="0" t="n">
        <f aca="false">IF(AND(H3974*2&gt;J3974, H3974*2&gt;(F3974*3)), 1,0)</f>
        <v>0</v>
      </c>
      <c r="M3974" s="0" t="n">
        <f aca="false">IF(K3974+L3974=2,1,0)</f>
        <v>0</v>
      </c>
    </row>
    <row r="3975" customFormat="false" ht="12.8" hidden="false" customHeight="false" outlineLevel="0" collapsed="false">
      <c r="A3975" s="1" t="n">
        <v>95</v>
      </c>
      <c r="B3975" s="1" t="n">
        <v>25</v>
      </c>
      <c r="C3975" s="1" t="n">
        <v>62</v>
      </c>
      <c r="D3975" s="1" t="n">
        <v>81</v>
      </c>
      <c r="E3975" s="1" t="n">
        <v>71</v>
      </c>
      <c r="F3975" s="2" t="n">
        <f aca="false">SMALL(A3975:E3975,1)</f>
        <v>25</v>
      </c>
      <c r="G3975" s="2" t="n">
        <f aca="false">SMALL(A3975:E3975,2)</f>
        <v>62</v>
      </c>
      <c r="H3975" s="2" t="n">
        <f aca="false">SMALL(A3975:E3975,3)</f>
        <v>71</v>
      </c>
      <c r="I3975" s="2" t="n">
        <f aca="false">SMALL(A3975:E3975,4)</f>
        <v>81</v>
      </c>
      <c r="J3975" s="2" t="n">
        <f aca="false">SMALL(A3975:E3975,5)</f>
        <v>95</v>
      </c>
      <c r="K3975" s="0" t="n">
        <f aca="false">IF((F3975=G3975) + (G3975=H3975) + (H3975=I3975) + (I3975=J3975) = 0,1,0)</f>
        <v>1</v>
      </c>
      <c r="L3975" s="0" t="n">
        <f aca="false">IF(AND(H3975*2&gt;J3975, H3975*2&gt;(F3975*3)), 1,0)</f>
        <v>1</v>
      </c>
      <c r="M3975" s="0" t="n">
        <f aca="false">IF(K3975+L3975=2,1,0)</f>
        <v>1</v>
      </c>
    </row>
    <row r="3976" customFormat="false" ht="12.8" hidden="false" customHeight="false" outlineLevel="0" collapsed="false">
      <c r="A3976" s="1" t="n">
        <v>61</v>
      </c>
      <c r="B3976" s="1" t="n">
        <v>58</v>
      </c>
      <c r="C3976" s="1" t="n">
        <v>85</v>
      </c>
      <c r="D3976" s="1" t="n">
        <v>90</v>
      </c>
      <c r="E3976" s="1" t="n">
        <v>27</v>
      </c>
      <c r="F3976" s="2" t="n">
        <f aca="false">SMALL(A3976:E3976,1)</f>
        <v>27</v>
      </c>
      <c r="G3976" s="2" t="n">
        <f aca="false">SMALL(A3976:E3976,2)</f>
        <v>58</v>
      </c>
      <c r="H3976" s="2" t="n">
        <f aca="false">SMALL(A3976:E3976,3)</f>
        <v>61</v>
      </c>
      <c r="I3976" s="2" t="n">
        <f aca="false">SMALL(A3976:E3976,4)</f>
        <v>85</v>
      </c>
      <c r="J3976" s="2" t="n">
        <f aca="false">SMALL(A3976:E3976,5)</f>
        <v>90</v>
      </c>
      <c r="K3976" s="0" t="n">
        <f aca="false">IF((F3976=G3976) + (G3976=H3976) + (H3976=I3976) + (I3976=J3976) = 0,1,0)</f>
        <v>1</v>
      </c>
      <c r="L3976" s="0" t="n">
        <f aca="false">IF(AND(H3976*2&gt;J3976, H3976*2&gt;(F3976*3)), 1,0)</f>
        <v>1</v>
      </c>
      <c r="M3976" s="0" t="n">
        <f aca="false">IF(K3976+L3976=2,1,0)</f>
        <v>1</v>
      </c>
    </row>
    <row r="3977" customFormat="false" ht="12.8" hidden="false" customHeight="false" outlineLevel="0" collapsed="false">
      <c r="A3977" s="1" t="n">
        <v>31</v>
      </c>
      <c r="B3977" s="1" t="n">
        <v>74</v>
      </c>
      <c r="C3977" s="1" t="n">
        <v>53</v>
      </c>
      <c r="D3977" s="1" t="n">
        <v>87</v>
      </c>
      <c r="E3977" s="1" t="n">
        <v>74</v>
      </c>
      <c r="F3977" s="2" t="n">
        <f aca="false">SMALL(A3977:E3977,1)</f>
        <v>31</v>
      </c>
      <c r="G3977" s="2" t="n">
        <f aca="false">SMALL(A3977:E3977,2)</f>
        <v>53</v>
      </c>
      <c r="H3977" s="2" t="n">
        <f aca="false">SMALL(A3977:E3977,3)</f>
        <v>74</v>
      </c>
      <c r="I3977" s="2" t="n">
        <f aca="false">SMALL(A3977:E3977,4)</f>
        <v>74</v>
      </c>
      <c r="J3977" s="2" t="n">
        <f aca="false">SMALL(A3977:E3977,5)</f>
        <v>87</v>
      </c>
      <c r="K3977" s="0" t="n">
        <f aca="false">IF((F3977=G3977) + (G3977=H3977) + (H3977=I3977) + (I3977=J3977) = 0,1,0)</f>
        <v>0</v>
      </c>
      <c r="L3977" s="0" t="n">
        <f aca="false">IF(AND(H3977*2&gt;J3977, H3977*2&gt;(F3977*3)), 1,0)</f>
        <v>1</v>
      </c>
      <c r="M3977" s="0" t="n">
        <f aca="false">IF(K3977+L3977=2,1,0)</f>
        <v>0</v>
      </c>
    </row>
    <row r="3978" customFormat="false" ht="12.8" hidden="false" customHeight="false" outlineLevel="0" collapsed="false">
      <c r="A3978" s="1" t="n">
        <v>89</v>
      </c>
      <c r="B3978" s="1" t="n">
        <v>72</v>
      </c>
      <c r="C3978" s="1" t="n">
        <v>63</v>
      </c>
      <c r="D3978" s="1" t="n">
        <v>10</v>
      </c>
      <c r="E3978" s="1" t="n">
        <v>88</v>
      </c>
      <c r="F3978" s="2" t="n">
        <f aca="false">SMALL(A3978:E3978,1)</f>
        <v>10</v>
      </c>
      <c r="G3978" s="2" t="n">
        <f aca="false">SMALL(A3978:E3978,2)</f>
        <v>63</v>
      </c>
      <c r="H3978" s="2" t="n">
        <f aca="false">SMALL(A3978:E3978,3)</f>
        <v>72</v>
      </c>
      <c r="I3978" s="2" t="n">
        <f aca="false">SMALL(A3978:E3978,4)</f>
        <v>88</v>
      </c>
      <c r="J3978" s="2" t="n">
        <f aca="false">SMALL(A3978:E3978,5)</f>
        <v>89</v>
      </c>
      <c r="K3978" s="0" t="n">
        <f aca="false">IF((F3978=G3978) + (G3978=H3978) + (H3978=I3978) + (I3978=J3978) = 0,1,0)</f>
        <v>1</v>
      </c>
      <c r="L3978" s="0" t="n">
        <f aca="false">IF(AND(H3978*2&gt;J3978, H3978*2&gt;(F3978*3)), 1,0)</f>
        <v>1</v>
      </c>
      <c r="M3978" s="0" t="n">
        <f aca="false">IF(K3978+L3978=2,1,0)</f>
        <v>1</v>
      </c>
    </row>
    <row r="3979" customFormat="false" ht="12.8" hidden="false" customHeight="false" outlineLevel="0" collapsed="false">
      <c r="A3979" s="1" t="n">
        <v>29</v>
      </c>
      <c r="B3979" s="1" t="n">
        <v>73</v>
      </c>
      <c r="C3979" s="1" t="n">
        <v>71</v>
      </c>
      <c r="D3979" s="1" t="n">
        <v>98</v>
      </c>
      <c r="E3979" s="1" t="n">
        <v>36</v>
      </c>
      <c r="F3979" s="2" t="n">
        <f aca="false">SMALL(A3979:E3979,1)</f>
        <v>29</v>
      </c>
      <c r="G3979" s="2" t="n">
        <f aca="false">SMALL(A3979:E3979,2)</f>
        <v>36</v>
      </c>
      <c r="H3979" s="2" t="n">
        <f aca="false">SMALL(A3979:E3979,3)</f>
        <v>71</v>
      </c>
      <c r="I3979" s="2" t="n">
        <f aca="false">SMALL(A3979:E3979,4)</f>
        <v>73</v>
      </c>
      <c r="J3979" s="2" t="n">
        <f aca="false">SMALL(A3979:E3979,5)</f>
        <v>98</v>
      </c>
      <c r="K3979" s="0" t="n">
        <f aca="false">IF((F3979=G3979) + (G3979=H3979) + (H3979=I3979) + (I3979=J3979) = 0,1,0)</f>
        <v>1</v>
      </c>
      <c r="L3979" s="0" t="n">
        <f aca="false">IF(AND(H3979*2&gt;J3979, H3979*2&gt;(F3979*3)), 1,0)</f>
        <v>1</v>
      </c>
      <c r="M3979" s="0" t="n">
        <f aca="false">IF(K3979+L3979=2,1,0)</f>
        <v>1</v>
      </c>
    </row>
    <row r="3980" customFormat="false" ht="12.8" hidden="false" customHeight="false" outlineLevel="0" collapsed="false">
      <c r="A3980" s="1" t="n">
        <v>56</v>
      </c>
      <c r="B3980" s="1" t="n">
        <v>38</v>
      </c>
      <c r="C3980" s="1" t="n">
        <v>74</v>
      </c>
      <c r="D3980" s="1" t="n">
        <v>32</v>
      </c>
      <c r="E3980" s="1" t="n">
        <v>47</v>
      </c>
      <c r="F3980" s="2" t="n">
        <f aca="false">SMALL(A3980:E3980,1)</f>
        <v>32</v>
      </c>
      <c r="G3980" s="2" t="n">
        <f aca="false">SMALL(A3980:E3980,2)</f>
        <v>38</v>
      </c>
      <c r="H3980" s="2" t="n">
        <f aca="false">SMALL(A3980:E3980,3)</f>
        <v>47</v>
      </c>
      <c r="I3980" s="2" t="n">
        <f aca="false">SMALL(A3980:E3980,4)</f>
        <v>56</v>
      </c>
      <c r="J3980" s="2" t="n">
        <f aca="false">SMALL(A3980:E3980,5)</f>
        <v>74</v>
      </c>
      <c r="K3980" s="0" t="n">
        <f aca="false">IF((F3980=G3980) + (G3980=H3980) + (H3980=I3980) + (I3980=J3980) = 0,1,0)</f>
        <v>1</v>
      </c>
      <c r="L3980" s="0" t="n">
        <f aca="false">IF(AND(H3980*2&gt;J3980, H3980*2&gt;(F3980*3)), 1,0)</f>
        <v>0</v>
      </c>
      <c r="M3980" s="0" t="n">
        <f aca="false">IF(K3980+L3980=2,1,0)</f>
        <v>0</v>
      </c>
    </row>
    <row r="3981" customFormat="false" ht="12.8" hidden="false" customHeight="false" outlineLevel="0" collapsed="false">
      <c r="A3981" s="1" t="n">
        <v>43</v>
      </c>
      <c r="B3981" s="1" t="n">
        <v>86</v>
      </c>
      <c r="C3981" s="1" t="n">
        <v>47</v>
      </c>
      <c r="D3981" s="1" t="n">
        <v>93</v>
      </c>
      <c r="E3981" s="1" t="n">
        <v>98</v>
      </c>
      <c r="F3981" s="2" t="n">
        <f aca="false">SMALL(A3981:E3981,1)</f>
        <v>43</v>
      </c>
      <c r="G3981" s="2" t="n">
        <f aca="false">SMALL(A3981:E3981,2)</f>
        <v>47</v>
      </c>
      <c r="H3981" s="2" t="n">
        <f aca="false">SMALL(A3981:E3981,3)</f>
        <v>86</v>
      </c>
      <c r="I3981" s="2" t="n">
        <f aca="false">SMALL(A3981:E3981,4)</f>
        <v>93</v>
      </c>
      <c r="J3981" s="2" t="n">
        <f aca="false">SMALL(A3981:E3981,5)</f>
        <v>98</v>
      </c>
      <c r="K3981" s="0" t="n">
        <f aca="false">IF((F3981=G3981) + (G3981=H3981) + (H3981=I3981) + (I3981=J3981) = 0,1,0)</f>
        <v>1</v>
      </c>
      <c r="L3981" s="0" t="n">
        <f aca="false">IF(AND(H3981*2&gt;J3981, H3981*2&gt;(F3981*3)), 1,0)</f>
        <v>1</v>
      </c>
      <c r="M3981" s="0" t="n">
        <f aca="false">IF(K3981+L3981=2,1,0)</f>
        <v>1</v>
      </c>
    </row>
    <row r="3982" customFormat="false" ht="12.8" hidden="false" customHeight="false" outlineLevel="0" collapsed="false">
      <c r="A3982" s="1" t="n">
        <v>23</v>
      </c>
      <c r="B3982" s="1" t="n">
        <v>24</v>
      </c>
      <c r="C3982" s="1" t="n">
        <v>33</v>
      </c>
      <c r="D3982" s="1" t="n">
        <v>44</v>
      </c>
      <c r="E3982" s="1" t="n">
        <v>95</v>
      </c>
      <c r="F3982" s="2" t="n">
        <f aca="false">SMALL(A3982:E3982,1)</f>
        <v>23</v>
      </c>
      <c r="G3982" s="2" t="n">
        <f aca="false">SMALL(A3982:E3982,2)</f>
        <v>24</v>
      </c>
      <c r="H3982" s="2" t="n">
        <f aca="false">SMALL(A3982:E3982,3)</f>
        <v>33</v>
      </c>
      <c r="I3982" s="2" t="n">
        <f aca="false">SMALL(A3982:E3982,4)</f>
        <v>44</v>
      </c>
      <c r="J3982" s="2" t="n">
        <f aca="false">SMALL(A3982:E3982,5)</f>
        <v>95</v>
      </c>
      <c r="K3982" s="0" t="n">
        <f aca="false">IF((F3982=G3982) + (G3982=H3982) + (H3982=I3982) + (I3982=J3982) = 0,1,0)</f>
        <v>1</v>
      </c>
      <c r="L3982" s="0" t="n">
        <f aca="false">IF(AND(H3982*2&gt;J3982, H3982*2&gt;(F3982*3)), 1,0)</f>
        <v>0</v>
      </c>
      <c r="M3982" s="0" t="n">
        <f aca="false">IF(K3982+L3982=2,1,0)</f>
        <v>0</v>
      </c>
    </row>
    <row r="3983" customFormat="false" ht="12.8" hidden="false" customHeight="false" outlineLevel="0" collapsed="false">
      <c r="A3983" s="1" t="n">
        <v>76</v>
      </c>
      <c r="B3983" s="1" t="n">
        <v>59</v>
      </c>
      <c r="C3983" s="1" t="n">
        <v>82</v>
      </c>
      <c r="D3983" s="1" t="n">
        <v>52</v>
      </c>
      <c r="E3983" s="1" t="n">
        <v>58</v>
      </c>
      <c r="F3983" s="2" t="n">
        <f aca="false">SMALL(A3983:E3983,1)</f>
        <v>52</v>
      </c>
      <c r="G3983" s="2" t="n">
        <f aca="false">SMALL(A3983:E3983,2)</f>
        <v>58</v>
      </c>
      <c r="H3983" s="2" t="n">
        <f aca="false">SMALL(A3983:E3983,3)</f>
        <v>59</v>
      </c>
      <c r="I3983" s="2" t="n">
        <f aca="false">SMALL(A3983:E3983,4)</f>
        <v>76</v>
      </c>
      <c r="J3983" s="2" t="n">
        <f aca="false">SMALL(A3983:E3983,5)</f>
        <v>82</v>
      </c>
      <c r="K3983" s="0" t="n">
        <f aca="false">IF((F3983=G3983) + (G3983=H3983) + (H3983=I3983) + (I3983=J3983) = 0,1,0)</f>
        <v>1</v>
      </c>
      <c r="L3983" s="0" t="n">
        <f aca="false">IF(AND(H3983*2&gt;J3983, H3983*2&gt;(F3983*3)), 1,0)</f>
        <v>0</v>
      </c>
      <c r="M3983" s="0" t="n">
        <f aca="false">IF(K3983+L3983=2,1,0)</f>
        <v>0</v>
      </c>
    </row>
    <row r="3984" customFormat="false" ht="12.8" hidden="false" customHeight="false" outlineLevel="0" collapsed="false">
      <c r="A3984" s="1" t="n">
        <v>66</v>
      </c>
      <c r="B3984" s="1" t="n">
        <v>26</v>
      </c>
      <c r="C3984" s="1" t="n">
        <v>72</v>
      </c>
      <c r="D3984" s="1" t="n">
        <v>27</v>
      </c>
      <c r="E3984" s="1" t="n">
        <v>17</v>
      </c>
      <c r="F3984" s="2" t="n">
        <f aca="false">SMALL(A3984:E3984,1)</f>
        <v>17</v>
      </c>
      <c r="G3984" s="2" t="n">
        <f aca="false">SMALL(A3984:E3984,2)</f>
        <v>26</v>
      </c>
      <c r="H3984" s="2" t="n">
        <f aca="false">SMALL(A3984:E3984,3)</f>
        <v>27</v>
      </c>
      <c r="I3984" s="2" t="n">
        <f aca="false">SMALL(A3984:E3984,4)</f>
        <v>66</v>
      </c>
      <c r="J3984" s="2" t="n">
        <f aca="false">SMALL(A3984:E3984,5)</f>
        <v>72</v>
      </c>
      <c r="K3984" s="0" t="n">
        <f aca="false">IF((F3984=G3984) + (G3984=H3984) + (H3984=I3984) + (I3984=J3984) = 0,1,0)</f>
        <v>1</v>
      </c>
      <c r="L3984" s="0" t="n">
        <f aca="false">IF(AND(H3984*2&gt;J3984, H3984*2&gt;(F3984*3)), 1,0)</f>
        <v>0</v>
      </c>
      <c r="M3984" s="0" t="n">
        <f aca="false">IF(K3984+L3984=2,1,0)</f>
        <v>0</v>
      </c>
    </row>
    <row r="3985" customFormat="false" ht="12.8" hidden="false" customHeight="false" outlineLevel="0" collapsed="false">
      <c r="A3985" s="1" t="n">
        <v>23</v>
      </c>
      <c r="B3985" s="1" t="n">
        <v>30</v>
      </c>
      <c r="C3985" s="1" t="n">
        <v>52</v>
      </c>
      <c r="D3985" s="1" t="n">
        <v>75</v>
      </c>
      <c r="E3985" s="1" t="n">
        <v>36</v>
      </c>
      <c r="F3985" s="2" t="n">
        <f aca="false">SMALL(A3985:E3985,1)</f>
        <v>23</v>
      </c>
      <c r="G3985" s="2" t="n">
        <f aca="false">SMALL(A3985:E3985,2)</f>
        <v>30</v>
      </c>
      <c r="H3985" s="2" t="n">
        <f aca="false">SMALL(A3985:E3985,3)</f>
        <v>36</v>
      </c>
      <c r="I3985" s="2" t="n">
        <f aca="false">SMALL(A3985:E3985,4)</f>
        <v>52</v>
      </c>
      <c r="J3985" s="2" t="n">
        <f aca="false">SMALL(A3985:E3985,5)</f>
        <v>75</v>
      </c>
      <c r="K3985" s="0" t="n">
        <f aca="false">IF((F3985=G3985) + (G3985=H3985) + (H3985=I3985) + (I3985=J3985) = 0,1,0)</f>
        <v>1</v>
      </c>
      <c r="L3985" s="0" t="n">
        <f aca="false">IF(AND(H3985*2&gt;J3985, H3985*2&gt;(F3985*3)), 1,0)</f>
        <v>0</v>
      </c>
      <c r="M3985" s="0" t="n">
        <f aca="false">IF(K3985+L3985=2,1,0)</f>
        <v>0</v>
      </c>
    </row>
    <row r="3986" customFormat="false" ht="12.8" hidden="false" customHeight="false" outlineLevel="0" collapsed="false">
      <c r="A3986" s="1" t="n">
        <v>31</v>
      </c>
      <c r="B3986" s="1" t="n">
        <v>54</v>
      </c>
      <c r="C3986" s="1" t="n">
        <v>63</v>
      </c>
      <c r="D3986" s="1" t="n">
        <v>55</v>
      </c>
      <c r="E3986" s="1" t="n">
        <v>24</v>
      </c>
      <c r="F3986" s="2" t="n">
        <f aca="false">SMALL(A3986:E3986,1)</f>
        <v>24</v>
      </c>
      <c r="G3986" s="2" t="n">
        <f aca="false">SMALL(A3986:E3986,2)</f>
        <v>31</v>
      </c>
      <c r="H3986" s="2" t="n">
        <f aca="false">SMALL(A3986:E3986,3)</f>
        <v>54</v>
      </c>
      <c r="I3986" s="2" t="n">
        <f aca="false">SMALL(A3986:E3986,4)</f>
        <v>55</v>
      </c>
      <c r="J3986" s="2" t="n">
        <f aca="false">SMALL(A3986:E3986,5)</f>
        <v>63</v>
      </c>
      <c r="K3986" s="0" t="n">
        <f aca="false">IF((F3986=G3986) + (G3986=H3986) + (H3986=I3986) + (I3986=J3986) = 0,1,0)</f>
        <v>1</v>
      </c>
      <c r="L3986" s="0" t="n">
        <f aca="false">IF(AND(H3986*2&gt;J3986, H3986*2&gt;(F3986*3)), 1,0)</f>
        <v>1</v>
      </c>
      <c r="M3986" s="0" t="n">
        <f aca="false">IF(K3986+L3986=2,1,0)</f>
        <v>1</v>
      </c>
    </row>
    <row r="3987" customFormat="false" ht="12.8" hidden="false" customHeight="false" outlineLevel="0" collapsed="false">
      <c r="A3987" s="1" t="n">
        <v>32</v>
      </c>
      <c r="B3987" s="1" t="n">
        <v>83</v>
      </c>
      <c r="C3987" s="1" t="n">
        <v>63</v>
      </c>
      <c r="D3987" s="1" t="n">
        <v>53</v>
      </c>
      <c r="E3987" s="1" t="n">
        <v>83</v>
      </c>
      <c r="F3987" s="2" t="n">
        <f aca="false">SMALL(A3987:E3987,1)</f>
        <v>32</v>
      </c>
      <c r="G3987" s="2" t="n">
        <f aca="false">SMALL(A3987:E3987,2)</f>
        <v>53</v>
      </c>
      <c r="H3987" s="2" t="n">
        <f aca="false">SMALL(A3987:E3987,3)</f>
        <v>63</v>
      </c>
      <c r="I3987" s="2" t="n">
        <f aca="false">SMALL(A3987:E3987,4)</f>
        <v>83</v>
      </c>
      <c r="J3987" s="2" t="n">
        <f aca="false">SMALL(A3987:E3987,5)</f>
        <v>83</v>
      </c>
      <c r="K3987" s="0" t="n">
        <f aca="false">IF((F3987=G3987) + (G3987=H3987) + (H3987=I3987) + (I3987=J3987) = 0,1,0)</f>
        <v>0</v>
      </c>
      <c r="L3987" s="0" t="n">
        <f aca="false">IF(AND(H3987*2&gt;J3987, H3987*2&gt;(F3987*3)), 1,0)</f>
        <v>1</v>
      </c>
      <c r="M3987" s="0" t="n">
        <f aca="false">IF(K3987+L3987=2,1,0)</f>
        <v>0</v>
      </c>
    </row>
    <row r="3988" customFormat="false" ht="12.8" hidden="false" customHeight="false" outlineLevel="0" collapsed="false">
      <c r="A3988" s="1" t="n">
        <v>45</v>
      </c>
      <c r="B3988" s="1" t="n">
        <v>37</v>
      </c>
      <c r="C3988" s="1" t="n">
        <v>59</v>
      </c>
      <c r="D3988" s="1" t="n">
        <v>88</v>
      </c>
      <c r="E3988" s="1" t="n">
        <v>60</v>
      </c>
      <c r="F3988" s="2" t="n">
        <f aca="false">SMALL(A3988:E3988,1)</f>
        <v>37</v>
      </c>
      <c r="G3988" s="2" t="n">
        <f aca="false">SMALL(A3988:E3988,2)</f>
        <v>45</v>
      </c>
      <c r="H3988" s="2" t="n">
        <f aca="false">SMALL(A3988:E3988,3)</f>
        <v>59</v>
      </c>
      <c r="I3988" s="2" t="n">
        <f aca="false">SMALL(A3988:E3988,4)</f>
        <v>60</v>
      </c>
      <c r="J3988" s="2" t="n">
        <f aca="false">SMALL(A3988:E3988,5)</f>
        <v>88</v>
      </c>
      <c r="K3988" s="0" t="n">
        <f aca="false">IF((F3988=G3988) + (G3988=H3988) + (H3988=I3988) + (I3988=J3988) = 0,1,0)</f>
        <v>1</v>
      </c>
      <c r="L3988" s="0" t="n">
        <f aca="false">IF(AND(H3988*2&gt;J3988, H3988*2&gt;(F3988*3)), 1,0)</f>
        <v>1</v>
      </c>
      <c r="M3988" s="0" t="n">
        <f aca="false">IF(K3988+L3988=2,1,0)</f>
        <v>1</v>
      </c>
    </row>
    <row r="3989" customFormat="false" ht="12.8" hidden="false" customHeight="false" outlineLevel="0" collapsed="false">
      <c r="A3989" s="1" t="n">
        <v>75</v>
      </c>
      <c r="B3989" s="1" t="n">
        <v>49</v>
      </c>
      <c r="C3989" s="1" t="n">
        <v>28</v>
      </c>
      <c r="D3989" s="1" t="n">
        <v>15</v>
      </c>
      <c r="E3989" s="1" t="n">
        <v>22</v>
      </c>
      <c r="F3989" s="2" t="n">
        <f aca="false">SMALL(A3989:E3989,1)</f>
        <v>15</v>
      </c>
      <c r="G3989" s="2" t="n">
        <f aca="false">SMALL(A3989:E3989,2)</f>
        <v>22</v>
      </c>
      <c r="H3989" s="2" t="n">
        <f aca="false">SMALL(A3989:E3989,3)</f>
        <v>28</v>
      </c>
      <c r="I3989" s="2" t="n">
        <f aca="false">SMALL(A3989:E3989,4)</f>
        <v>49</v>
      </c>
      <c r="J3989" s="2" t="n">
        <f aca="false">SMALL(A3989:E3989,5)</f>
        <v>75</v>
      </c>
      <c r="K3989" s="0" t="n">
        <f aca="false">IF((F3989=G3989) + (G3989=H3989) + (H3989=I3989) + (I3989=J3989) = 0,1,0)</f>
        <v>1</v>
      </c>
      <c r="L3989" s="0" t="n">
        <f aca="false">IF(AND(H3989*2&gt;J3989, H3989*2&gt;(F3989*3)), 1,0)</f>
        <v>0</v>
      </c>
      <c r="M3989" s="0" t="n">
        <f aca="false">IF(K3989+L3989=2,1,0)</f>
        <v>0</v>
      </c>
    </row>
    <row r="3990" customFormat="false" ht="12.8" hidden="false" customHeight="false" outlineLevel="0" collapsed="false">
      <c r="A3990" s="1" t="n">
        <v>69</v>
      </c>
      <c r="B3990" s="1" t="n">
        <v>91</v>
      </c>
      <c r="C3990" s="1" t="n">
        <v>29</v>
      </c>
      <c r="D3990" s="1" t="n">
        <v>50</v>
      </c>
      <c r="E3990" s="1" t="n">
        <v>69</v>
      </c>
      <c r="F3990" s="2" t="n">
        <f aca="false">SMALL(A3990:E3990,1)</f>
        <v>29</v>
      </c>
      <c r="G3990" s="2" t="n">
        <f aca="false">SMALL(A3990:E3990,2)</f>
        <v>50</v>
      </c>
      <c r="H3990" s="2" t="n">
        <f aca="false">SMALL(A3990:E3990,3)</f>
        <v>69</v>
      </c>
      <c r="I3990" s="2" t="n">
        <f aca="false">SMALL(A3990:E3990,4)</f>
        <v>69</v>
      </c>
      <c r="J3990" s="2" t="n">
        <f aca="false">SMALL(A3990:E3990,5)</f>
        <v>91</v>
      </c>
      <c r="K3990" s="0" t="n">
        <f aca="false">IF((F3990=G3990) + (G3990=H3990) + (H3990=I3990) + (I3990=J3990) = 0,1,0)</f>
        <v>0</v>
      </c>
      <c r="L3990" s="0" t="n">
        <f aca="false">IF(AND(H3990*2&gt;J3990, H3990*2&gt;(F3990*3)), 1,0)</f>
        <v>1</v>
      </c>
      <c r="M3990" s="0" t="n">
        <f aca="false">IF(K3990+L3990=2,1,0)</f>
        <v>0</v>
      </c>
    </row>
    <row r="3991" customFormat="false" ht="12.8" hidden="false" customHeight="false" outlineLevel="0" collapsed="false">
      <c r="A3991" s="1" t="n">
        <v>39</v>
      </c>
      <c r="B3991" s="1" t="n">
        <v>66</v>
      </c>
      <c r="C3991" s="1" t="n">
        <v>57</v>
      </c>
      <c r="D3991" s="1" t="n">
        <v>25</v>
      </c>
      <c r="E3991" s="1" t="n">
        <v>33</v>
      </c>
      <c r="F3991" s="2" t="n">
        <f aca="false">SMALL(A3991:E3991,1)</f>
        <v>25</v>
      </c>
      <c r="G3991" s="2" t="n">
        <f aca="false">SMALL(A3991:E3991,2)</f>
        <v>33</v>
      </c>
      <c r="H3991" s="2" t="n">
        <f aca="false">SMALL(A3991:E3991,3)</f>
        <v>39</v>
      </c>
      <c r="I3991" s="2" t="n">
        <f aca="false">SMALL(A3991:E3991,4)</f>
        <v>57</v>
      </c>
      <c r="J3991" s="2" t="n">
        <f aca="false">SMALL(A3991:E3991,5)</f>
        <v>66</v>
      </c>
      <c r="K3991" s="0" t="n">
        <f aca="false">IF((F3991=G3991) + (G3991=H3991) + (H3991=I3991) + (I3991=J3991) = 0,1,0)</f>
        <v>1</v>
      </c>
      <c r="L3991" s="0" t="n">
        <f aca="false">IF(AND(H3991*2&gt;J3991, H3991*2&gt;(F3991*3)), 1,0)</f>
        <v>1</v>
      </c>
      <c r="M3991" s="0" t="n">
        <f aca="false">IF(K3991+L3991=2,1,0)</f>
        <v>1</v>
      </c>
    </row>
    <row r="3992" customFormat="false" ht="12.8" hidden="false" customHeight="false" outlineLevel="0" collapsed="false">
      <c r="A3992" s="1" t="n">
        <v>22</v>
      </c>
      <c r="B3992" s="1" t="n">
        <v>43</v>
      </c>
      <c r="C3992" s="1" t="n">
        <v>71</v>
      </c>
      <c r="D3992" s="1" t="n">
        <v>67</v>
      </c>
      <c r="E3992" s="1" t="n">
        <v>76</v>
      </c>
      <c r="F3992" s="2" t="n">
        <f aca="false">SMALL(A3992:E3992,1)</f>
        <v>22</v>
      </c>
      <c r="G3992" s="2" t="n">
        <f aca="false">SMALL(A3992:E3992,2)</f>
        <v>43</v>
      </c>
      <c r="H3992" s="2" t="n">
        <f aca="false">SMALL(A3992:E3992,3)</f>
        <v>67</v>
      </c>
      <c r="I3992" s="2" t="n">
        <f aca="false">SMALL(A3992:E3992,4)</f>
        <v>71</v>
      </c>
      <c r="J3992" s="2" t="n">
        <f aca="false">SMALL(A3992:E3992,5)</f>
        <v>76</v>
      </c>
      <c r="K3992" s="0" t="n">
        <f aca="false">IF((F3992=G3992) + (G3992=H3992) + (H3992=I3992) + (I3992=J3992) = 0,1,0)</f>
        <v>1</v>
      </c>
      <c r="L3992" s="0" t="n">
        <f aca="false">IF(AND(H3992*2&gt;J3992, H3992*2&gt;(F3992*3)), 1,0)</f>
        <v>1</v>
      </c>
      <c r="M3992" s="0" t="n">
        <f aca="false">IF(K3992+L3992=2,1,0)</f>
        <v>1</v>
      </c>
    </row>
    <row r="3993" customFormat="false" ht="12.8" hidden="false" customHeight="false" outlineLevel="0" collapsed="false">
      <c r="A3993" s="1" t="n">
        <v>69</v>
      </c>
      <c r="B3993" s="1" t="n">
        <v>60</v>
      </c>
      <c r="C3993" s="1" t="n">
        <v>77</v>
      </c>
      <c r="D3993" s="1" t="n">
        <v>29</v>
      </c>
      <c r="E3993" s="1" t="n">
        <v>73</v>
      </c>
      <c r="F3993" s="2" t="n">
        <f aca="false">SMALL(A3993:E3993,1)</f>
        <v>29</v>
      </c>
      <c r="G3993" s="2" t="n">
        <f aca="false">SMALL(A3993:E3993,2)</f>
        <v>60</v>
      </c>
      <c r="H3993" s="2" t="n">
        <f aca="false">SMALL(A3993:E3993,3)</f>
        <v>69</v>
      </c>
      <c r="I3993" s="2" t="n">
        <f aca="false">SMALL(A3993:E3993,4)</f>
        <v>73</v>
      </c>
      <c r="J3993" s="2" t="n">
        <f aca="false">SMALL(A3993:E3993,5)</f>
        <v>77</v>
      </c>
      <c r="K3993" s="0" t="n">
        <f aca="false">IF((F3993=G3993) + (G3993=H3993) + (H3993=I3993) + (I3993=J3993) = 0,1,0)</f>
        <v>1</v>
      </c>
      <c r="L3993" s="0" t="n">
        <f aca="false">IF(AND(H3993*2&gt;J3993, H3993*2&gt;(F3993*3)), 1,0)</f>
        <v>1</v>
      </c>
      <c r="M3993" s="0" t="n">
        <f aca="false">IF(K3993+L3993=2,1,0)</f>
        <v>1</v>
      </c>
    </row>
    <row r="3994" customFormat="false" ht="12.8" hidden="false" customHeight="false" outlineLevel="0" collapsed="false">
      <c r="A3994" s="1" t="n">
        <v>93</v>
      </c>
      <c r="B3994" s="1" t="n">
        <v>95</v>
      </c>
      <c r="C3994" s="1" t="n">
        <v>38</v>
      </c>
      <c r="D3994" s="1" t="n">
        <v>68</v>
      </c>
      <c r="E3994" s="1" t="n">
        <v>23</v>
      </c>
      <c r="F3994" s="2" t="n">
        <f aca="false">SMALL(A3994:E3994,1)</f>
        <v>23</v>
      </c>
      <c r="G3994" s="2" t="n">
        <f aca="false">SMALL(A3994:E3994,2)</f>
        <v>38</v>
      </c>
      <c r="H3994" s="2" t="n">
        <f aca="false">SMALL(A3994:E3994,3)</f>
        <v>68</v>
      </c>
      <c r="I3994" s="2" t="n">
        <f aca="false">SMALL(A3994:E3994,4)</f>
        <v>93</v>
      </c>
      <c r="J3994" s="2" t="n">
        <f aca="false">SMALL(A3994:E3994,5)</f>
        <v>95</v>
      </c>
      <c r="K3994" s="0" t="n">
        <f aca="false">IF((F3994=G3994) + (G3994=H3994) + (H3994=I3994) + (I3994=J3994) = 0,1,0)</f>
        <v>1</v>
      </c>
      <c r="L3994" s="0" t="n">
        <f aca="false">IF(AND(H3994*2&gt;J3994, H3994*2&gt;(F3994*3)), 1,0)</f>
        <v>1</v>
      </c>
      <c r="M3994" s="0" t="n">
        <f aca="false">IF(K3994+L3994=2,1,0)</f>
        <v>1</v>
      </c>
    </row>
    <row r="3995" customFormat="false" ht="12.8" hidden="false" customHeight="false" outlineLevel="0" collapsed="false">
      <c r="A3995" s="1" t="n">
        <v>39</v>
      </c>
      <c r="B3995" s="1" t="n">
        <v>67</v>
      </c>
      <c r="C3995" s="1" t="n">
        <v>83</v>
      </c>
      <c r="D3995" s="1" t="n">
        <v>66</v>
      </c>
      <c r="E3995" s="1" t="n">
        <v>41</v>
      </c>
      <c r="F3995" s="2" t="n">
        <f aca="false">SMALL(A3995:E3995,1)</f>
        <v>39</v>
      </c>
      <c r="G3995" s="2" t="n">
        <f aca="false">SMALL(A3995:E3995,2)</f>
        <v>41</v>
      </c>
      <c r="H3995" s="2" t="n">
        <f aca="false">SMALL(A3995:E3995,3)</f>
        <v>66</v>
      </c>
      <c r="I3995" s="2" t="n">
        <f aca="false">SMALL(A3995:E3995,4)</f>
        <v>67</v>
      </c>
      <c r="J3995" s="2" t="n">
        <f aca="false">SMALL(A3995:E3995,5)</f>
        <v>83</v>
      </c>
      <c r="K3995" s="0" t="n">
        <f aca="false">IF((F3995=G3995) + (G3995=H3995) + (H3995=I3995) + (I3995=J3995) = 0,1,0)</f>
        <v>1</v>
      </c>
      <c r="L3995" s="0" t="n">
        <f aca="false">IF(AND(H3995*2&gt;J3995, H3995*2&gt;(F3995*3)), 1,0)</f>
        <v>1</v>
      </c>
      <c r="M3995" s="0" t="n">
        <f aca="false">IF(K3995+L3995=2,1,0)</f>
        <v>1</v>
      </c>
    </row>
    <row r="3996" customFormat="false" ht="12.8" hidden="false" customHeight="false" outlineLevel="0" collapsed="false">
      <c r="A3996" s="1" t="n">
        <v>74</v>
      </c>
      <c r="B3996" s="1" t="n">
        <v>11</v>
      </c>
      <c r="C3996" s="1" t="n">
        <v>47</v>
      </c>
      <c r="D3996" s="1" t="n">
        <v>63</v>
      </c>
      <c r="E3996" s="1" t="n">
        <v>67</v>
      </c>
      <c r="F3996" s="2" t="n">
        <f aca="false">SMALL(A3996:E3996,1)</f>
        <v>11</v>
      </c>
      <c r="G3996" s="2" t="n">
        <f aca="false">SMALL(A3996:E3996,2)</f>
        <v>47</v>
      </c>
      <c r="H3996" s="2" t="n">
        <f aca="false">SMALL(A3996:E3996,3)</f>
        <v>63</v>
      </c>
      <c r="I3996" s="2" t="n">
        <f aca="false">SMALL(A3996:E3996,4)</f>
        <v>67</v>
      </c>
      <c r="J3996" s="2" t="n">
        <f aca="false">SMALL(A3996:E3996,5)</f>
        <v>74</v>
      </c>
      <c r="K3996" s="0" t="n">
        <f aca="false">IF((F3996=G3996) + (G3996=H3996) + (H3996=I3996) + (I3996=J3996) = 0,1,0)</f>
        <v>1</v>
      </c>
      <c r="L3996" s="0" t="n">
        <f aca="false">IF(AND(H3996*2&gt;J3996, H3996*2&gt;(F3996*3)), 1,0)</f>
        <v>1</v>
      </c>
      <c r="M3996" s="0" t="n">
        <f aca="false">IF(K3996+L3996=2,1,0)</f>
        <v>1</v>
      </c>
    </row>
    <row r="3997" customFormat="false" ht="12.8" hidden="false" customHeight="false" outlineLevel="0" collapsed="false">
      <c r="A3997" s="1" t="n">
        <v>40</v>
      </c>
      <c r="B3997" s="1" t="n">
        <v>35</v>
      </c>
      <c r="C3997" s="1" t="n">
        <v>23</v>
      </c>
      <c r="D3997" s="1" t="n">
        <v>86</v>
      </c>
      <c r="E3997" s="1" t="n">
        <v>84</v>
      </c>
      <c r="F3997" s="2" t="n">
        <f aca="false">SMALL(A3997:E3997,1)</f>
        <v>23</v>
      </c>
      <c r="G3997" s="2" t="n">
        <f aca="false">SMALL(A3997:E3997,2)</f>
        <v>35</v>
      </c>
      <c r="H3997" s="2" t="n">
        <f aca="false">SMALL(A3997:E3997,3)</f>
        <v>40</v>
      </c>
      <c r="I3997" s="2" t="n">
        <f aca="false">SMALL(A3997:E3997,4)</f>
        <v>84</v>
      </c>
      <c r="J3997" s="2" t="n">
        <f aca="false">SMALL(A3997:E3997,5)</f>
        <v>86</v>
      </c>
      <c r="K3997" s="0" t="n">
        <f aca="false">IF((F3997=G3997) + (G3997=H3997) + (H3997=I3997) + (I3997=J3997) = 0,1,0)</f>
        <v>1</v>
      </c>
      <c r="L3997" s="0" t="n">
        <f aca="false">IF(AND(H3997*2&gt;J3997, H3997*2&gt;(F3997*3)), 1,0)</f>
        <v>0</v>
      </c>
      <c r="M3997" s="0" t="n">
        <f aca="false">IF(K3997+L3997=2,1,0)</f>
        <v>0</v>
      </c>
    </row>
    <row r="3998" customFormat="false" ht="12.8" hidden="false" customHeight="false" outlineLevel="0" collapsed="false">
      <c r="A3998" s="1" t="n">
        <v>66</v>
      </c>
      <c r="B3998" s="1" t="n">
        <v>36</v>
      </c>
      <c r="C3998" s="1" t="n">
        <v>48</v>
      </c>
      <c r="D3998" s="1" t="n">
        <v>30</v>
      </c>
      <c r="E3998" s="1" t="n">
        <v>71</v>
      </c>
      <c r="F3998" s="2" t="n">
        <f aca="false">SMALL(A3998:E3998,1)</f>
        <v>30</v>
      </c>
      <c r="G3998" s="2" t="n">
        <f aca="false">SMALL(A3998:E3998,2)</f>
        <v>36</v>
      </c>
      <c r="H3998" s="2" t="n">
        <f aca="false">SMALL(A3998:E3998,3)</f>
        <v>48</v>
      </c>
      <c r="I3998" s="2" t="n">
        <f aca="false">SMALL(A3998:E3998,4)</f>
        <v>66</v>
      </c>
      <c r="J3998" s="2" t="n">
        <f aca="false">SMALL(A3998:E3998,5)</f>
        <v>71</v>
      </c>
      <c r="K3998" s="0" t="n">
        <f aca="false">IF((F3998=G3998) + (G3998=H3998) + (H3998=I3998) + (I3998=J3998) = 0,1,0)</f>
        <v>1</v>
      </c>
      <c r="L3998" s="0" t="n">
        <f aca="false">IF(AND(H3998*2&gt;J3998, H3998*2&gt;(F3998*3)), 1,0)</f>
        <v>1</v>
      </c>
      <c r="M3998" s="0" t="n">
        <f aca="false">IF(K3998+L3998=2,1,0)</f>
        <v>1</v>
      </c>
    </row>
    <row r="3999" customFormat="false" ht="12.8" hidden="false" customHeight="false" outlineLevel="0" collapsed="false">
      <c r="A3999" s="1" t="n">
        <v>11</v>
      </c>
      <c r="B3999" s="1" t="n">
        <v>65</v>
      </c>
      <c r="C3999" s="1" t="n">
        <v>92</v>
      </c>
      <c r="D3999" s="1" t="n">
        <v>22</v>
      </c>
      <c r="E3999" s="1" t="n">
        <v>91</v>
      </c>
      <c r="F3999" s="2" t="n">
        <f aca="false">SMALL(A3999:E3999,1)</f>
        <v>11</v>
      </c>
      <c r="G3999" s="2" t="n">
        <f aca="false">SMALL(A3999:E3999,2)</f>
        <v>22</v>
      </c>
      <c r="H3999" s="2" t="n">
        <f aca="false">SMALL(A3999:E3999,3)</f>
        <v>65</v>
      </c>
      <c r="I3999" s="2" t="n">
        <f aca="false">SMALL(A3999:E3999,4)</f>
        <v>91</v>
      </c>
      <c r="J3999" s="2" t="n">
        <f aca="false">SMALL(A3999:E3999,5)</f>
        <v>92</v>
      </c>
      <c r="K3999" s="0" t="n">
        <f aca="false">IF((F3999=G3999) + (G3999=H3999) + (H3999=I3999) + (I3999=J3999) = 0,1,0)</f>
        <v>1</v>
      </c>
      <c r="L3999" s="0" t="n">
        <f aca="false">IF(AND(H3999*2&gt;J3999, H3999*2&gt;(F3999*3)), 1,0)</f>
        <v>1</v>
      </c>
      <c r="M3999" s="0" t="n">
        <f aca="false">IF(K3999+L3999=2,1,0)</f>
        <v>1</v>
      </c>
    </row>
    <row r="4000" customFormat="false" ht="12.8" hidden="false" customHeight="false" outlineLevel="0" collapsed="false">
      <c r="A4000" s="1" t="n">
        <v>25</v>
      </c>
      <c r="B4000" s="1" t="n">
        <v>71</v>
      </c>
      <c r="C4000" s="1" t="n">
        <v>98</v>
      </c>
      <c r="D4000" s="1" t="n">
        <v>41</v>
      </c>
      <c r="E4000" s="1" t="n">
        <v>29</v>
      </c>
      <c r="F4000" s="2" t="n">
        <f aca="false">SMALL(A4000:E4000,1)</f>
        <v>25</v>
      </c>
      <c r="G4000" s="2" t="n">
        <f aca="false">SMALL(A4000:E4000,2)</f>
        <v>29</v>
      </c>
      <c r="H4000" s="2" t="n">
        <f aca="false">SMALL(A4000:E4000,3)</f>
        <v>41</v>
      </c>
      <c r="I4000" s="2" t="n">
        <f aca="false">SMALL(A4000:E4000,4)</f>
        <v>71</v>
      </c>
      <c r="J4000" s="2" t="n">
        <f aca="false">SMALL(A4000:E4000,5)</f>
        <v>98</v>
      </c>
      <c r="K4000" s="0" t="n">
        <f aca="false">IF((F4000=G4000) + (G4000=H4000) + (H4000=I4000) + (I4000=J4000) = 0,1,0)</f>
        <v>1</v>
      </c>
      <c r="L4000" s="0" t="n">
        <f aca="false">IF(AND(H4000*2&gt;J4000, H4000*2&gt;(F4000*3)), 1,0)</f>
        <v>0</v>
      </c>
      <c r="M4000" s="0" t="n">
        <f aca="false">IF(K4000+L4000=2,1,0)</f>
        <v>0</v>
      </c>
    </row>
    <row r="4001" customFormat="false" ht="12.8" hidden="false" customHeight="false" outlineLevel="0" collapsed="false">
      <c r="A4001" s="1" t="n">
        <v>73</v>
      </c>
      <c r="B4001" s="1" t="n">
        <v>62</v>
      </c>
      <c r="C4001" s="1" t="n">
        <v>61</v>
      </c>
      <c r="D4001" s="1" t="n">
        <v>36</v>
      </c>
      <c r="E4001" s="1" t="n">
        <v>39</v>
      </c>
      <c r="F4001" s="2" t="n">
        <f aca="false">SMALL(A4001:E4001,1)</f>
        <v>36</v>
      </c>
      <c r="G4001" s="2" t="n">
        <f aca="false">SMALL(A4001:E4001,2)</f>
        <v>39</v>
      </c>
      <c r="H4001" s="2" t="n">
        <f aca="false">SMALL(A4001:E4001,3)</f>
        <v>61</v>
      </c>
      <c r="I4001" s="2" t="n">
        <f aca="false">SMALL(A4001:E4001,4)</f>
        <v>62</v>
      </c>
      <c r="J4001" s="2" t="n">
        <f aca="false">SMALL(A4001:E4001,5)</f>
        <v>73</v>
      </c>
      <c r="K4001" s="0" t="n">
        <f aca="false">IF((F4001=G4001) + (G4001=H4001) + (H4001=I4001) + (I4001=J4001) = 0,1,0)</f>
        <v>1</v>
      </c>
      <c r="L4001" s="0" t="n">
        <f aca="false">IF(AND(H4001*2&gt;J4001, H4001*2&gt;(F4001*3)), 1,0)</f>
        <v>1</v>
      </c>
      <c r="M4001" s="0" t="n">
        <f aca="false">IF(K4001+L4001=2,1,0)</f>
        <v>1</v>
      </c>
    </row>
    <row r="4002" customFormat="false" ht="12.8" hidden="false" customHeight="false" outlineLevel="0" collapsed="false">
      <c r="A4002" s="1" t="n">
        <v>72</v>
      </c>
      <c r="B4002" s="1" t="n">
        <v>82</v>
      </c>
      <c r="C4002" s="1" t="n">
        <v>90</v>
      </c>
      <c r="D4002" s="1" t="n">
        <v>83</v>
      </c>
      <c r="E4002" s="1" t="n">
        <v>58</v>
      </c>
      <c r="F4002" s="2" t="n">
        <f aca="false">SMALL(A4002:E4002,1)</f>
        <v>58</v>
      </c>
      <c r="G4002" s="2" t="n">
        <f aca="false">SMALL(A4002:E4002,2)</f>
        <v>72</v>
      </c>
      <c r="H4002" s="2" t="n">
        <f aca="false">SMALL(A4002:E4002,3)</f>
        <v>82</v>
      </c>
      <c r="I4002" s="2" t="n">
        <f aca="false">SMALL(A4002:E4002,4)</f>
        <v>83</v>
      </c>
      <c r="J4002" s="2" t="n">
        <f aca="false">SMALL(A4002:E4002,5)</f>
        <v>90</v>
      </c>
      <c r="K4002" s="0" t="n">
        <f aca="false">IF((F4002=G4002) + (G4002=H4002) + (H4002=I4002) + (I4002=J4002) = 0,1,0)</f>
        <v>1</v>
      </c>
      <c r="L4002" s="0" t="n">
        <f aca="false">IF(AND(H4002*2&gt;J4002, H4002*2&gt;(F4002*3)), 1,0)</f>
        <v>0</v>
      </c>
      <c r="M4002" s="0" t="n">
        <f aca="false">IF(K4002+L4002=2,1,0)</f>
        <v>0</v>
      </c>
    </row>
    <row r="4003" customFormat="false" ht="12.8" hidden="false" customHeight="false" outlineLevel="0" collapsed="false">
      <c r="A4003" s="1" t="n">
        <v>20</v>
      </c>
      <c r="B4003" s="1" t="n">
        <v>96</v>
      </c>
      <c r="C4003" s="1" t="n">
        <v>18</v>
      </c>
      <c r="D4003" s="1" t="n">
        <v>99</v>
      </c>
      <c r="E4003" s="1" t="n">
        <v>45</v>
      </c>
      <c r="F4003" s="2" t="n">
        <f aca="false">SMALL(A4003:E4003,1)</f>
        <v>18</v>
      </c>
      <c r="G4003" s="2" t="n">
        <f aca="false">SMALL(A4003:E4003,2)</f>
        <v>20</v>
      </c>
      <c r="H4003" s="2" t="n">
        <f aca="false">SMALL(A4003:E4003,3)</f>
        <v>45</v>
      </c>
      <c r="I4003" s="2" t="n">
        <f aca="false">SMALL(A4003:E4003,4)</f>
        <v>96</v>
      </c>
      <c r="J4003" s="2" t="n">
        <f aca="false">SMALL(A4003:E4003,5)</f>
        <v>99</v>
      </c>
      <c r="K4003" s="0" t="n">
        <f aca="false">IF((F4003=G4003) + (G4003=H4003) + (H4003=I4003) + (I4003=J4003) = 0,1,0)</f>
        <v>1</v>
      </c>
      <c r="L4003" s="0" t="n">
        <f aca="false">IF(AND(H4003*2&gt;J4003, H4003*2&gt;(F4003*3)), 1,0)</f>
        <v>0</v>
      </c>
      <c r="M4003" s="0" t="n">
        <f aca="false">IF(K4003+L4003=2,1,0)</f>
        <v>0</v>
      </c>
    </row>
    <row r="4004" customFormat="false" ht="12.8" hidden="false" customHeight="false" outlineLevel="0" collapsed="false">
      <c r="A4004" s="1" t="n">
        <v>44</v>
      </c>
      <c r="B4004" s="1" t="n">
        <v>46</v>
      </c>
      <c r="C4004" s="1" t="n">
        <v>91</v>
      </c>
      <c r="D4004" s="1" t="n">
        <v>45</v>
      </c>
      <c r="E4004" s="1" t="n">
        <v>17</v>
      </c>
      <c r="F4004" s="2" t="n">
        <f aca="false">SMALL(A4004:E4004,1)</f>
        <v>17</v>
      </c>
      <c r="G4004" s="2" t="n">
        <f aca="false">SMALL(A4004:E4004,2)</f>
        <v>44</v>
      </c>
      <c r="H4004" s="2" t="n">
        <f aca="false">SMALL(A4004:E4004,3)</f>
        <v>45</v>
      </c>
      <c r="I4004" s="2" t="n">
        <f aca="false">SMALL(A4004:E4004,4)</f>
        <v>46</v>
      </c>
      <c r="J4004" s="2" t="n">
        <f aca="false">SMALL(A4004:E4004,5)</f>
        <v>91</v>
      </c>
      <c r="K4004" s="0" t="n">
        <f aca="false">IF((F4004=G4004) + (G4004=H4004) + (H4004=I4004) + (I4004=J4004) = 0,1,0)</f>
        <v>1</v>
      </c>
      <c r="L4004" s="0" t="n">
        <f aca="false">IF(AND(H4004*2&gt;J4004, H4004*2&gt;(F4004*3)), 1,0)</f>
        <v>0</v>
      </c>
      <c r="M4004" s="0" t="n">
        <f aca="false">IF(K4004+L4004=2,1,0)</f>
        <v>0</v>
      </c>
    </row>
    <row r="4005" customFormat="false" ht="12.8" hidden="false" customHeight="false" outlineLevel="0" collapsed="false">
      <c r="A4005" s="1" t="n">
        <v>66</v>
      </c>
      <c r="B4005" s="1" t="n">
        <v>57</v>
      </c>
      <c r="C4005" s="1" t="n">
        <v>18</v>
      </c>
      <c r="D4005" s="1" t="n">
        <v>97</v>
      </c>
      <c r="E4005" s="1" t="n">
        <v>21</v>
      </c>
      <c r="F4005" s="2" t="n">
        <f aca="false">SMALL(A4005:E4005,1)</f>
        <v>18</v>
      </c>
      <c r="G4005" s="2" t="n">
        <f aca="false">SMALL(A4005:E4005,2)</f>
        <v>21</v>
      </c>
      <c r="H4005" s="2" t="n">
        <f aca="false">SMALL(A4005:E4005,3)</f>
        <v>57</v>
      </c>
      <c r="I4005" s="2" t="n">
        <f aca="false">SMALL(A4005:E4005,4)</f>
        <v>66</v>
      </c>
      <c r="J4005" s="2" t="n">
        <f aca="false">SMALL(A4005:E4005,5)</f>
        <v>97</v>
      </c>
      <c r="K4005" s="0" t="n">
        <f aca="false">IF((F4005=G4005) + (G4005=H4005) + (H4005=I4005) + (I4005=J4005) = 0,1,0)</f>
        <v>1</v>
      </c>
      <c r="L4005" s="0" t="n">
        <f aca="false">IF(AND(H4005*2&gt;J4005, H4005*2&gt;(F4005*3)), 1,0)</f>
        <v>1</v>
      </c>
      <c r="M4005" s="0" t="n">
        <f aca="false">IF(K4005+L4005=2,1,0)</f>
        <v>1</v>
      </c>
    </row>
    <row r="4006" customFormat="false" ht="12.8" hidden="false" customHeight="false" outlineLevel="0" collapsed="false">
      <c r="A4006" s="1" t="n">
        <v>73</v>
      </c>
      <c r="B4006" s="1" t="n">
        <v>75</v>
      </c>
      <c r="C4006" s="1" t="n">
        <v>71</v>
      </c>
      <c r="D4006" s="1" t="n">
        <v>75</v>
      </c>
      <c r="E4006" s="1" t="n">
        <v>26</v>
      </c>
      <c r="F4006" s="2" t="n">
        <f aca="false">SMALL(A4006:E4006,1)</f>
        <v>26</v>
      </c>
      <c r="G4006" s="2" t="n">
        <f aca="false">SMALL(A4006:E4006,2)</f>
        <v>71</v>
      </c>
      <c r="H4006" s="2" t="n">
        <f aca="false">SMALL(A4006:E4006,3)</f>
        <v>73</v>
      </c>
      <c r="I4006" s="2" t="n">
        <f aca="false">SMALL(A4006:E4006,4)</f>
        <v>75</v>
      </c>
      <c r="J4006" s="2" t="n">
        <f aca="false">SMALL(A4006:E4006,5)</f>
        <v>75</v>
      </c>
      <c r="K4006" s="0" t="n">
        <f aca="false">IF((F4006=G4006) + (G4006=H4006) + (H4006=I4006) + (I4006=J4006) = 0,1,0)</f>
        <v>0</v>
      </c>
      <c r="L4006" s="0" t="n">
        <f aca="false">IF(AND(H4006*2&gt;J4006, H4006*2&gt;(F4006*3)), 1,0)</f>
        <v>1</v>
      </c>
      <c r="M4006" s="0" t="n">
        <f aca="false">IF(K4006+L4006=2,1,0)</f>
        <v>0</v>
      </c>
    </row>
    <row r="4007" customFormat="false" ht="12.8" hidden="false" customHeight="false" outlineLevel="0" collapsed="false">
      <c r="A4007" s="1" t="n">
        <v>13</v>
      </c>
      <c r="B4007" s="1" t="n">
        <v>13</v>
      </c>
      <c r="C4007" s="1" t="n">
        <v>15</v>
      </c>
      <c r="D4007" s="1" t="n">
        <v>44</v>
      </c>
      <c r="E4007" s="1" t="n">
        <v>93</v>
      </c>
      <c r="F4007" s="2" t="n">
        <f aca="false">SMALL(A4007:E4007,1)</f>
        <v>13</v>
      </c>
      <c r="G4007" s="2" t="n">
        <f aca="false">SMALL(A4007:E4007,2)</f>
        <v>13</v>
      </c>
      <c r="H4007" s="2" t="n">
        <f aca="false">SMALL(A4007:E4007,3)</f>
        <v>15</v>
      </c>
      <c r="I4007" s="2" t="n">
        <f aca="false">SMALL(A4007:E4007,4)</f>
        <v>44</v>
      </c>
      <c r="J4007" s="2" t="n">
        <f aca="false">SMALL(A4007:E4007,5)</f>
        <v>93</v>
      </c>
      <c r="K4007" s="0" t="n">
        <f aca="false">IF((F4007=G4007) + (G4007=H4007) + (H4007=I4007) + (I4007=J4007) = 0,1,0)</f>
        <v>0</v>
      </c>
      <c r="L4007" s="0" t="n">
        <f aca="false">IF(AND(H4007*2&gt;J4007, H4007*2&gt;(F4007*3)), 1,0)</f>
        <v>0</v>
      </c>
      <c r="M4007" s="0" t="n">
        <f aca="false">IF(K4007+L4007=2,1,0)</f>
        <v>0</v>
      </c>
    </row>
    <row r="4008" customFormat="false" ht="12.8" hidden="false" customHeight="false" outlineLevel="0" collapsed="false">
      <c r="A4008" s="1" t="n">
        <v>78</v>
      </c>
      <c r="B4008" s="1" t="n">
        <v>74</v>
      </c>
      <c r="C4008" s="1" t="n">
        <v>86</v>
      </c>
      <c r="D4008" s="1" t="n">
        <v>56</v>
      </c>
      <c r="E4008" s="1" t="n">
        <v>22</v>
      </c>
      <c r="F4008" s="2" t="n">
        <f aca="false">SMALL(A4008:E4008,1)</f>
        <v>22</v>
      </c>
      <c r="G4008" s="2" t="n">
        <f aca="false">SMALL(A4008:E4008,2)</f>
        <v>56</v>
      </c>
      <c r="H4008" s="2" t="n">
        <f aca="false">SMALL(A4008:E4008,3)</f>
        <v>74</v>
      </c>
      <c r="I4008" s="2" t="n">
        <f aca="false">SMALL(A4008:E4008,4)</f>
        <v>78</v>
      </c>
      <c r="J4008" s="2" t="n">
        <f aca="false">SMALL(A4008:E4008,5)</f>
        <v>86</v>
      </c>
      <c r="K4008" s="0" t="n">
        <f aca="false">IF((F4008=G4008) + (G4008=H4008) + (H4008=I4008) + (I4008=J4008) = 0,1,0)</f>
        <v>1</v>
      </c>
      <c r="L4008" s="0" t="n">
        <f aca="false">IF(AND(H4008*2&gt;J4008, H4008*2&gt;(F4008*3)), 1,0)</f>
        <v>1</v>
      </c>
      <c r="M4008" s="0" t="n">
        <f aca="false">IF(K4008+L4008=2,1,0)</f>
        <v>1</v>
      </c>
    </row>
    <row r="4009" customFormat="false" ht="12.8" hidden="false" customHeight="false" outlineLevel="0" collapsed="false">
      <c r="A4009" s="1" t="n">
        <v>83</v>
      </c>
      <c r="B4009" s="1" t="n">
        <v>45</v>
      </c>
      <c r="C4009" s="1" t="n">
        <v>65</v>
      </c>
      <c r="D4009" s="1" t="n">
        <v>71</v>
      </c>
      <c r="E4009" s="1" t="n">
        <v>60</v>
      </c>
      <c r="F4009" s="2" t="n">
        <f aca="false">SMALL(A4009:E4009,1)</f>
        <v>45</v>
      </c>
      <c r="G4009" s="2" t="n">
        <f aca="false">SMALL(A4009:E4009,2)</f>
        <v>60</v>
      </c>
      <c r="H4009" s="2" t="n">
        <f aca="false">SMALL(A4009:E4009,3)</f>
        <v>65</v>
      </c>
      <c r="I4009" s="2" t="n">
        <f aca="false">SMALL(A4009:E4009,4)</f>
        <v>71</v>
      </c>
      <c r="J4009" s="2" t="n">
        <f aca="false">SMALL(A4009:E4009,5)</f>
        <v>83</v>
      </c>
      <c r="K4009" s="0" t="n">
        <f aca="false">IF((F4009=G4009) + (G4009=H4009) + (H4009=I4009) + (I4009=J4009) = 0,1,0)</f>
        <v>1</v>
      </c>
      <c r="L4009" s="0" t="n">
        <f aca="false">IF(AND(H4009*2&gt;J4009, H4009*2&gt;(F4009*3)), 1,0)</f>
        <v>0</v>
      </c>
      <c r="M4009" s="0" t="n">
        <f aca="false">IF(K4009+L4009=2,1,0)</f>
        <v>0</v>
      </c>
    </row>
    <row r="4010" customFormat="false" ht="12.8" hidden="false" customHeight="false" outlineLevel="0" collapsed="false">
      <c r="A4010" s="1" t="n">
        <v>14</v>
      </c>
      <c r="B4010" s="1" t="n">
        <v>57</v>
      </c>
      <c r="C4010" s="1" t="n">
        <v>92</v>
      </c>
      <c r="D4010" s="1" t="n">
        <v>76</v>
      </c>
      <c r="E4010" s="1" t="n">
        <v>56</v>
      </c>
      <c r="F4010" s="2" t="n">
        <f aca="false">SMALL(A4010:E4010,1)</f>
        <v>14</v>
      </c>
      <c r="G4010" s="2" t="n">
        <f aca="false">SMALL(A4010:E4010,2)</f>
        <v>56</v>
      </c>
      <c r="H4010" s="2" t="n">
        <f aca="false">SMALL(A4010:E4010,3)</f>
        <v>57</v>
      </c>
      <c r="I4010" s="2" t="n">
        <f aca="false">SMALL(A4010:E4010,4)</f>
        <v>76</v>
      </c>
      <c r="J4010" s="2" t="n">
        <f aca="false">SMALL(A4010:E4010,5)</f>
        <v>92</v>
      </c>
      <c r="K4010" s="0" t="n">
        <f aca="false">IF((F4010=G4010) + (G4010=H4010) + (H4010=I4010) + (I4010=J4010) = 0,1,0)</f>
        <v>1</v>
      </c>
      <c r="L4010" s="0" t="n">
        <f aca="false">IF(AND(H4010*2&gt;J4010, H4010*2&gt;(F4010*3)), 1,0)</f>
        <v>1</v>
      </c>
      <c r="M4010" s="0" t="n">
        <f aca="false">IF(K4010+L4010=2,1,0)</f>
        <v>1</v>
      </c>
    </row>
    <row r="4011" customFormat="false" ht="12.8" hidden="false" customHeight="false" outlineLevel="0" collapsed="false">
      <c r="A4011" s="1" t="n">
        <v>78</v>
      </c>
      <c r="B4011" s="1" t="n">
        <v>79</v>
      </c>
      <c r="C4011" s="1" t="n">
        <v>63</v>
      </c>
      <c r="D4011" s="1" t="n">
        <v>34</v>
      </c>
      <c r="E4011" s="1" t="n">
        <v>62</v>
      </c>
      <c r="F4011" s="2" t="n">
        <f aca="false">SMALL(A4011:E4011,1)</f>
        <v>34</v>
      </c>
      <c r="G4011" s="2" t="n">
        <f aca="false">SMALL(A4011:E4011,2)</f>
        <v>62</v>
      </c>
      <c r="H4011" s="2" t="n">
        <f aca="false">SMALL(A4011:E4011,3)</f>
        <v>63</v>
      </c>
      <c r="I4011" s="2" t="n">
        <f aca="false">SMALL(A4011:E4011,4)</f>
        <v>78</v>
      </c>
      <c r="J4011" s="2" t="n">
        <f aca="false">SMALL(A4011:E4011,5)</f>
        <v>79</v>
      </c>
      <c r="K4011" s="0" t="n">
        <f aca="false">IF((F4011=G4011) + (G4011=H4011) + (H4011=I4011) + (I4011=J4011) = 0,1,0)</f>
        <v>1</v>
      </c>
      <c r="L4011" s="0" t="n">
        <f aca="false">IF(AND(H4011*2&gt;J4011, H4011*2&gt;(F4011*3)), 1,0)</f>
        <v>1</v>
      </c>
      <c r="M4011" s="0" t="n">
        <f aca="false">IF(K4011+L4011=2,1,0)</f>
        <v>1</v>
      </c>
    </row>
    <row r="4012" customFormat="false" ht="12.8" hidden="false" customHeight="false" outlineLevel="0" collapsed="false">
      <c r="A4012" s="1" t="n">
        <v>26</v>
      </c>
      <c r="B4012" s="1" t="n">
        <v>53</v>
      </c>
      <c r="C4012" s="1" t="n">
        <v>64</v>
      </c>
      <c r="D4012" s="1" t="n">
        <v>24</v>
      </c>
      <c r="E4012" s="1" t="n">
        <v>65</v>
      </c>
      <c r="F4012" s="2" t="n">
        <f aca="false">SMALL(A4012:E4012,1)</f>
        <v>24</v>
      </c>
      <c r="G4012" s="2" t="n">
        <f aca="false">SMALL(A4012:E4012,2)</f>
        <v>26</v>
      </c>
      <c r="H4012" s="2" t="n">
        <f aca="false">SMALL(A4012:E4012,3)</f>
        <v>53</v>
      </c>
      <c r="I4012" s="2" t="n">
        <f aca="false">SMALL(A4012:E4012,4)</f>
        <v>64</v>
      </c>
      <c r="J4012" s="2" t="n">
        <f aca="false">SMALL(A4012:E4012,5)</f>
        <v>65</v>
      </c>
      <c r="K4012" s="0" t="n">
        <f aca="false">IF((F4012=G4012) + (G4012=H4012) + (H4012=I4012) + (I4012=J4012) = 0,1,0)</f>
        <v>1</v>
      </c>
      <c r="L4012" s="0" t="n">
        <f aca="false">IF(AND(H4012*2&gt;J4012, H4012*2&gt;(F4012*3)), 1,0)</f>
        <v>1</v>
      </c>
      <c r="M4012" s="0" t="n">
        <f aca="false">IF(K4012+L4012=2,1,0)</f>
        <v>1</v>
      </c>
    </row>
    <row r="4013" customFormat="false" ht="12.8" hidden="false" customHeight="false" outlineLevel="0" collapsed="false">
      <c r="A4013" s="1" t="n">
        <v>96</v>
      </c>
      <c r="B4013" s="1" t="n">
        <v>20</v>
      </c>
      <c r="C4013" s="1" t="n">
        <v>25</v>
      </c>
      <c r="D4013" s="1" t="n">
        <v>67</v>
      </c>
      <c r="E4013" s="1" t="n">
        <v>54</v>
      </c>
      <c r="F4013" s="2" t="n">
        <f aca="false">SMALL(A4013:E4013,1)</f>
        <v>20</v>
      </c>
      <c r="G4013" s="2" t="n">
        <f aca="false">SMALL(A4013:E4013,2)</f>
        <v>25</v>
      </c>
      <c r="H4013" s="2" t="n">
        <f aca="false">SMALL(A4013:E4013,3)</f>
        <v>54</v>
      </c>
      <c r="I4013" s="2" t="n">
        <f aca="false">SMALL(A4013:E4013,4)</f>
        <v>67</v>
      </c>
      <c r="J4013" s="2" t="n">
        <f aca="false">SMALL(A4013:E4013,5)</f>
        <v>96</v>
      </c>
      <c r="K4013" s="0" t="n">
        <f aca="false">IF((F4013=G4013) + (G4013=H4013) + (H4013=I4013) + (I4013=J4013) = 0,1,0)</f>
        <v>1</v>
      </c>
      <c r="L4013" s="0" t="n">
        <f aca="false">IF(AND(H4013*2&gt;J4013, H4013*2&gt;(F4013*3)), 1,0)</f>
        <v>1</v>
      </c>
      <c r="M4013" s="0" t="n">
        <f aca="false">IF(K4013+L4013=2,1,0)</f>
        <v>1</v>
      </c>
    </row>
    <row r="4014" customFormat="false" ht="12.8" hidden="false" customHeight="false" outlineLevel="0" collapsed="false">
      <c r="A4014" s="1" t="n">
        <v>17</v>
      </c>
      <c r="B4014" s="1" t="n">
        <v>91</v>
      </c>
      <c r="C4014" s="1" t="n">
        <v>74</v>
      </c>
      <c r="D4014" s="1" t="n">
        <v>15</v>
      </c>
      <c r="E4014" s="1" t="n">
        <v>67</v>
      </c>
      <c r="F4014" s="2" t="n">
        <f aca="false">SMALL(A4014:E4014,1)</f>
        <v>15</v>
      </c>
      <c r="G4014" s="2" t="n">
        <f aca="false">SMALL(A4014:E4014,2)</f>
        <v>17</v>
      </c>
      <c r="H4014" s="2" t="n">
        <f aca="false">SMALL(A4014:E4014,3)</f>
        <v>67</v>
      </c>
      <c r="I4014" s="2" t="n">
        <f aca="false">SMALL(A4014:E4014,4)</f>
        <v>74</v>
      </c>
      <c r="J4014" s="2" t="n">
        <f aca="false">SMALL(A4014:E4014,5)</f>
        <v>91</v>
      </c>
      <c r="K4014" s="0" t="n">
        <f aca="false">IF((F4014=G4014) + (G4014=H4014) + (H4014=I4014) + (I4014=J4014) = 0,1,0)</f>
        <v>1</v>
      </c>
      <c r="L4014" s="0" t="n">
        <f aca="false">IF(AND(H4014*2&gt;J4014, H4014*2&gt;(F4014*3)), 1,0)</f>
        <v>1</v>
      </c>
      <c r="M4014" s="0" t="n">
        <f aca="false">IF(K4014+L4014=2,1,0)</f>
        <v>1</v>
      </c>
    </row>
    <row r="4015" customFormat="false" ht="12.8" hidden="false" customHeight="false" outlineLevel="0" collapsed="false">
      <c r="A4015" s="1" t="n">
        <v>70</v>
      </c>
      <c r="B4015" s="1" t="n">
        <v>59</v>
      </c>
      <c r="C4015" s="1" t="n">
        <v>45</v>
      </c>
      <c r="D4015" s="1" t="n">
        <v>32</v>
      </c>
      <c r="E4015" s="1" t="n">
        <v>33</v>
      </c>
      <c r="F4015" s="2" t="n">
        <f aca="false">SMALL(A4015:E4015,1)</f>
        <v>32</v>
      </c>
      <c r="G4015" s="2" t="n">
        <f aca="false">SMALL(A4015:E4015,2)</f>
        <v>33</v>
      </c>
      <c r="H4015" s="2" t="n">
        <f aca="false">SMALL(A4015:E4015,3)</f>
        <v>45</v>
      </c>
      <c r="I4015" s="2" t="n">
        <f aca="false">SMALL(A4015:E4015,4)</f>
        <v>59</v>
      </c>
      <c r="J4015" s="2" t="n">
        <f aca="false">SMALL(A4015:E4015,5)</f>
        <v>70</v>
      </c>
      <c r="K4015" s="0" t="n">
        <f aca="false">IF((F4015=G4015) + (G4015=H4015) + (H4015=I4015) + (I4015=J4015) = 0,1,0)</f>
        <v>1</v>
      </c>
      <c r="L4015" s="0" t="n">
        <f aca="false">IF(AND(H4015*2&gt;J4015, H4015*2&gt;(F4015*3)), 1,0)</f>
        <v>0</v>
      </c>
      <c r="M4015" s="0" t="n">
        <f aca="false">IF(K4015+L4015=2,1,0)</f>
        <v>0</v>
      </c>
    </row>
    <row r="4016" customFormat="false" ht="12.8" hidden="false" customHeight="false" outlineLevel="0" collapsed="false">
      <c r="A4016" s="1" t="n">
        <v>30</v>
      </c>
      <c r="B4016" s="1" t="n">
        <v>92</v>
      </c>
      <c r="C4016" s="1" t="n">
        <v>46</v>
      </c>
      <c r="D4016" s="1" t="n">
        <v>46</v>
      </c>
      <c r="E4016" s="1" t="n">
        <v>17</v>
      </c>
      <c r="F4016" s="2" t="n">
        <f aca="false">SMALL(A4016:E4016,1)</f>
        <v>17</v>
      </c>
      <c r="G4016" s="2" t="n">
        <f aca="false">SMALL(A4016:E4016,2)</f>
        <v>30</v>
      </c>
      <c r="H4016" s="2" t="n">
        <f aca="false">SMALL(A4016:E4016,3)</f>
        <v>46</v>
      </c>
      <c r="I4016" s="2" t="n">
        <f aca="false">SMALL(A4016:E4016,4)</f>
        <v>46</v>
      </c>
      <c r="J4016" s="2" t="n">
        <f aca="false">SMALL(A4016:E4016,5)</f>
        <v>92</v>
      </c>
      <c r="K4016" s="0" t="n">
        <f aca="false">IF((F4016=G4016) + (G4016=H4016) + (H4016=I4016) + (I4016=J4016) = 0,1,0)</f>
        <v>0</v>
      </c>
      <c r="L4016" s="0" t="n">
        <f aca="false">IF(AND(H4016*2&gt;J4016, H4016*2&gt;(F4016*3)), 1,0)</f>
        <v>0</v>
      </c>
      <c r="M4016" s="0" t="n">
        <f aca="false">IF(K4016+L4016=2,1,0)</f>
        <v>0</v>
      </c>
    </row>
    <row r="4017" customFormat="false" ht="12.8" hidden="false" customHeight="false" outlineLevel="0" collapsed="false">
      <c r="A4017" s="1" t="n">
        <v>26</v>
      </c>
      <c r="B4017" s="1" t="n">
        <v>82</v>
      </c>
      <c r="C4017" s="1" t="n">
        <v>95</v>
      </c>
      <c r="D4017" s="1" t="n">
        <v>28</v>
      </c>
      <c r="E4017" s="1" t="n">
        <v>47</v>
      </c>
      <c r="F4017" s="2" t="n">
        <f aca="false">SMALL(A4017:E4017,1)</f>
        <v>26</v>
      </c>
      <c r="G4017" s="2" t="n">
        <f aca="false">SMALL(A4017:E4017,2)</f>
        <v>28</v>
      </c>
      <c r="H4017" s="2" t="n">
        <f aca="false">SMALL(A4017:E4017,3)</f>
        <v>47</v>
      </c>
      <c r="I4017" s="2" t="n">
        <f aca="false">SMALL(A4017:E4017,4)</f>
        <v>82</v>
      </c>
      <c r="J4017" s="2" t="n">
        <f aca="false">SMALL(A4017:E4017,5)</f>
        <v>95</v>
      </c>
      <c r="K4017" s="0" t="n">
        <f aca="false">IF((F4017=G4017) + (G4017=H4017) + (H4017=I4017) + (I4017=J4017) = 0,1,0)</f>
        <v>1</v>
      </c>
      <c r="L4017" s="0" t="n">
        <f aca="false">IF(AND(H4017*2&gt;J4017, H4017*2&gt;(F4017*3)), 1,0)</f>
        <v>0</v>
      </c>
      <c r="M4017" s="0" t="n">
        <f aca="false">IF(K4017+L4017=2,1,0)</f>
        <v>0</v>
      </c>
    </row>
    <row r="4018" customFormat="false" ht="12.8" hidden="false" customHeight="false" outlineLevel="0" collapsed="false">
      <c r="A4018" s="1" t="n">
        <v>34</v>
      </c>
      <c r="B4018" s="1" t="n">
        <v>49</v>
      </c>
      <c r="C4018" s="1" t="n">
        <v>80</v>
      </c>
      <c r="D4018" s="1" t="n">
        <v>81</v>
      </c>
      <c r="E4018" s="1" t="n">
        <v>77</v>
      </c>
      <c r="F4018" s="2" t="n">
        <f aca="false">SMALL(A4018:E4018,1)</f>
        <v>34</v>
      </c>
      <c r="G4018" s="2" t="n">
        <f aca="false">SMALL(A4018:E4018,2)</f>
        <v>49</v>
      </c>
      <c r="H4018" s="2" t="n">
        <f aca="false">SMALL(A4018:E4018,3)</f>
        <v>77</v>
      </c>
      <c r="I4018" s="2" t="n">
        <f aca="false">SMALL(A4018:E4018,4)</f>
        <v>80</v>
      </c>
      <c r="J4018" s="2" t="n">
        <f aca="false">SMALL(A4018:E4018,5)</f>
        <v>81</v>
      </c>
      <c r="K4018" s="0" t="n">
        <f aca="false">IF((F4018=G4018) + (G4018=H4018) + (H4018=I4018) + (I4018=J4018) = 0,1,0)</f>
        <v>1</v>
      </c>
      <c r="L4018" s="0" t="n">
        <f aca="false">IF(AND(H4018*2&gt;J4018, H4018*2&gt;(F4018*3)), 1,0)</f>
        <v>1</v>
      </c>
      <c r="M4018" s="0" t="n">
        <f aca="false">IF(K4018+L4018=2,1,0)</f>
        <v>1</v>
      </c>
    </row>
    <row r="4019" customFormat="false" ht="12.8" hidden="false" customHeight="false" outlineLevel="0" collapsed="false">
      <c r="A4019" s="1" t="n">
        <v>35</v>
      </c>
      <c r="B4019" s="1" t="n">
        <v>19</v>
      </c>
      <c r="C4019" s="1" t="n">
        <v>71</v>
      </c>
      <c r="D4019" s="1" t="n">
        <v>90</v>
      </c>
      <c r="E4019" s="1" t="n">
        <v>25</v>
      </c>
      <c r="F4019" s="2" t="n">
        <f aca="false">SMALL(A4019:E4019,1)</f>
        <v>19</v>
      </c>
      <c r="G4019" s="2" t="n">
        <f aca="false">SMALL(A4019:E4019,2)</f>
        <v>25</v>
      </c>
      <c r="H4019" s="2" t="n">
        <f aca="false">SMALL(A4019:E4019,3)</f>
        <v>35</v>
      </c>
      <c r="I4019" s="2" t="n">
        <f aca="false">SMALL(A4019:E4019,4)</f>
        <v>71</v>
      </c>
      <c r="J4019" s="2" t="n">
        <f aca="false">SMALL(A4019:E4019,5)</f>
        <v>90</v>
      </c>
      <c r="K4019" s="0" t="n">
        <f aca="false">IF((F4019=G4019) + (G4019=H4019) + (H4019=I4019) + (I4019=J4019) = 0,1,0)</f>
        <v>1</v>
      </c>
      <c r="L4019" s="0" t="n">
        <f aca="false">IF(AND(H4019*2&gt;J4019, H4019*2&gt;(F4019*3)), 1,0)</f>
        <v>0</v>
      </c>
      <c r="M4019" s="0" t="n">
        <f aca="false">IF(K4019+L4019=2,1,0)</f>
        <v>0</v>
      </c>
    </row>
    <row r="4020" customFormat="false" ht="12.8" hidden="false" customHeight="false" outlineLevel="0" collapsed="false">
      <c r="A4020" s="1" t="n">
        <v>72</v>
      </c>
      <c r="B4020" s="1" t="n">
        <v>30</v>
      </c>
      <c r="C4020" s="1" t="n">
        <v>97</v>
      </c>
      <c r="D4020" s="1" t="n">
        <v>27</v>
      </c>
      <c r="E4020" s="1" t="n">
        <v>52</v>
      </c>
      <c r="F4020" s="2" t="n">
        <f aca="false">SMALL(A4020:E4020,1)</f>
        <v>27</v>
      </c>
      <c r="G4020" s="2" t="n">
        <f aca="false">SMALL(A4020:E4020,2)</f>
        <v>30</v>
      </c>
      <c r="H4020" s="2" t="n">
        <f aca="false">SMALL(A4020:E4020,3)</f>
        <v>52</v>
      </c>
      <c r="I4020" s="2" t="n">
        <f aca="false">SMALL(A4020:E4020,4)</f>
        <v>72</v>
      </c>
      <c r="J4020" s="2" t="n">
        <f aca="false">SMALL(A4020:E4020,5)</f>
        <v>97</v>
      </c>
      <c r="K4020" s="0" t="n">
        <f aca="false">IF((F4020=G4020) + (G4020=H4020) + (H4020=I4020) + (I4020=J4020) = 0,1,0)</f>
        <v>1</v>
      </c>
      <c r="L4020" s="0" t="n">
        <f aca="false">IF(AND(H4020*2&gt;J4020, H4020*2&gt;(F4020*3)), 1,0)</f>
        <v>1</v>
      </c>
      <c r="M4020" s="0" t="n">
        <f aca="false">IF(K4020+L4020=2,1,0)</f>
        <v>1</v>
      </c>
    </row>
    <row r="4021" customFormat="false" ht="12.8" hidden="false" customHeight="false" outlineLevel="0" collapsed="false">
      <c r="A4021" s="1" t="n">
        <v>23</v>
      </c>
      <c r="B4021" s="1" t="n">
        <v>83</v>
      </c>
      <c r="C4021" s="1" t="n">
        <v>86</v>
      </c>
      <c r="D4021" s="1" t="n">
        <v>19</v>
      </c>
      <c r="E4021" s="1" t="n">
        <v>86</v>
      </c>
      <c r="F4021" s="2" t="n">
        <f aca="false">SMALL(A4021:E4021,1)</f>
        <v>19</v>
      </c>
      <c r="G4021" s="2" t="n">
        <f aca="false">SMALL(A4021:E4021,2)</f>
        <v>23</v>
      </c>
      <c r="H4021" s="2" t="n">
        <f aca="false">SMALL(A4021:E4021,3)</f>
        <v>83</v>
      </c>
      <c r="I4021" s="2" t="n">
        <f aca="false">SMALL(A4021:E4021,4)</f>
        <v>86</v>
      </c>
      <c r="J4021" s="2" t="n">
        <f aca="false">SMALL(A4021:E4021,5)</f>
        <v>86</v>
      </c>
      <c r="K4021" s="0" t="n">
        <f aca="false">IF((F4021=G4021) + (G4021=H4021) + (H4021=I4021) + (I4021=J4021) = 0,1,0)</f>
        <v>0</v>
      </c>
      <c r="L4021" s="0" t="n">
        <f aca="false">IF(AND(H4021*2&gt;J4021, H4021*2&gt;(F4021*3)), 1,0)</f>
        <v>1</v>
      </c>
      <c r="M4021" s="0" t="n">
        <f aca="false">IF(K4021+L4021=2,1,0)</f>
        <v>0</v>
      </c>
    </row>
    <row r="4022" customFormat="false" ht="12.8" hidden="false" customHeight="false" outlineLevel="0" collapsed="false">
      <c r="A4022" s="1" t="n">
        <v>28</v>
      </c>
      <c r="B4022" s="1" t="n">
        <v>44</v>
      </c>
      <c r="C4022" s="1" t="n">
        <v>41</v>
      </c>
      <c r="D4022" s="1" t="n">
        <v>11</v>
      </c>
      <c r="E4022" s="1" t="n">
        <v>42</v>
      </c>
      <c r="F4022" s="2" t="n">
        <f aca="false">SMALL(A4022:E4022,1)</f>
        <v>11</v>
      </c>
      <c r="G4022" s="2" t="n">
        <f aca="false">SMALL(A4022:E4022,2)</f>
        <v>28</v>
      </c>
      <c r="H4022" s="2" t="n">
        <f aca="false">SMALL(A4022:E4022,3)</f>
        <v>41</v>
      </c>
      <c r="I4022" s="2" t="n">
        <f aca="false">SMALL(A4022:E4022,4)</f>
        <v>42</v>
      </c>
      <c r="J4022" s="2" t="n">
        <f aca="false">SMALL(A4022:E4022,5)</f>
        <v>44</v>
      </c>
      <c r="K4022" s="0" t="n">
        <f aca="false">IF((F4022=G4022) + (G4022=H4022) + (H4022=I4022) + (I4022=J4022) = 0,1,0)</f>
        <v>1</v>
      </c>
      <c r="L4022" s="0" t="n">
        <f aca="false">IF(AND(H4022*2&gt;J4022, H4022*2&gt;(F4022*3)), 1,0)</f>
        <v>1</v>
      </c>
      <c r="M4022" s="0" t="n">
        <f aca="false">IF(K4022+L4022=2,1,0)</f>
        <v>1</v>
      </c>
    </row>
    <row r="4023" customFormat="false" ht="12.8" hidden="false" customHeight="false" outlineLevel="0" collapsed="false">
      <c r="A4023" s="1" t="n">
        <v>33</v>
      </c>
      <c r="B4023" s="1" t="n">
        <v>16</v>
      </c>
      <c r="C4023" s="1" t="n">
        <v>27</v>
      </c>
      <c r="D4023" s="1" t="n">
        <v>17</v>
      </c>
      <c r="E4023" s="1" t="n">
        <v>49</v>
      </c>
      <c r="F4023" s="2" t="n">
        <f aca="false">SMALL(A4023:E4023,1)</f>
        <v>16</v>
      </c>
      <c r="G4023" s="2" t="n">
        <f aca="false">SMALL(A4023:E4023,2)</f>
        <v>17</v>
      </c>
      <c r="H4023" s="2" t="n">
        <f aca="false">SMALL(A4023:E4023,3)</f>
        <v>27</v>
      </c>
      <c r="I4023" s="2" t="n">
        <f aca="false">SMALL(A4023:E4023,4)</f>
        <v>33</v>
      </c>
      <c r="J4023" s="2" t="n">
        <f aca="false">SMALL(A4023:E4023,5)</f>
        <v>49</v>
      </c>
      <c r="K4023" s="0" t="n">
        <f aca="false">IF((F4023=G4023) + (G4023=H4023) + (H4023=I4023) + (I4023=J4023) = 0,1,0)</f>
        <v>1</v>
      </c>
      <c r="L4023" s="0" t="n">
        <f aca="false">IF(AND(H4023*2&gt;J4023, H4023*2&gt;(F4023*3)), 1,0)</f>
        <v>1</v>
      </c>
      <c r="M4023" s="0" t="n">
        <f aca="false">IF(K4023+L4023=2,1,0)</f>
        <v>1</v>
      </c>
    </row>
    <row r="4024" customFormat="false" ht="12.8" hidden="false" customHeight="false" outlineLevel="0" collapsed="false">
      <c r="A4024" s="1" t="n">
        <v>23</v>
      </c>
      <c r="B4024" s="1" t="n">
        <v>25</v>
      </c>
      <c r="C4024" s="1" t="n">
        <v>97</v>
      </c>
      <c r="D4024" s="1" t="n">
        <v>30</v>
      </c>
      <c r="E4024" s="1" t="n">
        <v>30</v>
      </c>
      <c r="F4024" s="2" t="n">
        <f aca="false">SMALL(A4024:E4024,1)</f>
        <v>23</v>
      </c>
      <c r="G4024" s="2" t="n">
        <f aca="false">SMALL(A4024:E4024,2)</f>
        <v>25</v>
      </c>
      <c r="H4024" s="2" t="n">
        <f aca="false">SMALL(A4024:E4024,3)</f>
        <v>30</v>
      </c>
      <c r="I4024" s="2" t="n">
        <f aca="false">SMALL(A4024:E4024,4)</f>
        <v>30</v>
      </c>
      <c r="J4024" s="2" t="n">
        <f aca="false">SMALL(A4024:E4024,5)</f>
        <v>97</v>
      </c>
      <c r="K4024" s="0" t="n">
        <f aca="false">IF((F4024=G4024) + (G4024=H4024) + (H4024=I4024) + (I4024=J4024) = 0,1,0)</f>
        <v>0</v>
      </c>
      <c r="L4024" s="0" t="n">
        <f aca="false">IF(AND(H4024*2&gt;J4024, H4024*2&gt;(F4024*3)), 1,0)</f>
        <v>0</v>
      </c>
      <c r="M4024" s="0" t="n">
        <f aca="false">IF(K4024+L4024=2,1,0)</f>
        <v>0</v>
      </c>
    </row>
    <row r="4025" customFormat="false" ht="12.8" hidden="false" customHeight="false" outlineLevel="0" collapsed="false">
      <c r="A4025" s="1" t="n">
        <v>68</v>
      </c>
      <c r="B4025" s="1" t="n">
        <v>20</v>
      </c>
      <c r="C4025" s="1" t="n">
        <v>92</v>
      </c>
      <c r="D4025" s="1" t="n">
        <v>38</v>
      </c>
      <c r="E4025" s="1" t="n">
        <v>42</v>
      </c>
      <c r="F4025" s="2" t="n">
        <f aca="false">SMALL(A4025:E4025,1)</f>
        <v>20</v>
      </c>
      <c r="G4025" s="2" t="n">
        <f aca="false">SMALL(A4025:E4025,2)</f>
        <v>38</v>
      </c>
      <c r="H4025" s="2" t="n">
        <f aca="false">SMALL(A4025:E4025,3)</f>
        <v>42</v>
      </c>
      <c r="I4025" s="2" t="n">
        <f aca="false">SMALL(A4025:E4025,4)</f>
        <v>68</v>
      </c>
      <c r="J4025" s="2" t="n">
        <f aca="false">SMALL(A4025:E4025,5)</f>
        <v>92</v>
      </c>
      <c r="K4025" s="0" t="n">
        <f aca="false">IF((F4025=G4025) + (G4025=H4025) + (H4025=I4025) + (I4025=J4025) = 0,1,0)</f>
        <v>1</v>
      </c>
      <c r="L4025" s="0" t="n">
        <f aca="false">IF(AND(H4025*2&gt;J4025, H4025*2&gt;(F4025*3)), 1,0)</f>
        <v>0</v>
      </c>
      <c r="M4025" s="0" t="n">
        <f aca="false">IF(K4025+L4025=2,1,0)</f>
        <v>0</v>
      </c>
    </row>
    <row r="4026" customFormat="false" ht="12.8" hidden="false" customHeight="false" outlineLevel="0" collapsed="false">
      <c r="A4026" s="1" t="n">
        <v>60</v>
      </c>
      <c r="B4026" s="1" t="n">
        <v>88</v>
      </c>
      <c r="C4026" s="1" t="n">
        <v>54</v>
      </c>
      <c r="D4026" s="1" t="n">
        <v>16</v>
      </c>
      <c r="E4026" s="1" t="n">
        <v>60</v>
      </c>
      <c r="F4026" s="2" t="n">
        <f aca="false">SMALL(A4026:E4026,1)</f>
        <v>16</v>
      </c>
      <c r="G4026" s="2" t="n">
        <f aca="false">SMALL(A4026:E4026,2)</f>
        <v>54</v>
      </c>
      <c r="H4026" s="2" t="n">
        <f aca="false">SMALL(A4026:E4026,3)</f>
        <v>60</v>
      </c>
      <c r="I4026" s="2" t="n">
        <f aca="false">SMALL(A4026:E4026,4)</f>
        <v>60</v>
      </c>
      <c r="J4026" s="2" t="n">
        <f aca="false">SMALL(A4026:E4026,5)</f>
        <v>88</v>
      </c>
      <c r="K4026" s="0" t="n">
        <f aca="false">IF((F4026=G4026) + (G4026=H4026) + (H4026=I4026) + (I4026=J4026) = 0,1,0)</f>
        <v>0</v>
      </c>
      <c r="L4026" s="0" t="n">
        <f aca="false">IF(AND(H4026*2&gt;J4026, H4026*2&gt;(F4026*3)), 1,0)</f>
        <v>1</v>
      </c>
      <c r="M4026" s="0" t="n">
        <f aca="false">IF(K4026+L4026=2,1,0)</f>
        <v>0</v>
      </c>
    </row>
    <row r="4027" customFormat="false" ht="12.8" hidden="false" customHeight="false" outlineLevel="0" collapsed="false">
      <c r="A4027" s="1" t="n">
        <v>10</v>
      </c>
      <c r="B4027" s="1" t="n">
        <v>94</v>
      </c>
      <c r="C4027" s="1" t="n">
        <v>29</v>
      </c>
      <c r="D4027" s="1" t="n">
        <v>93</v>
      </c>
      <c r="E4027" s="1" t="n">
        <v>93</v>
      </c>
      <c r="F4027" s="2" t="n">
        <f aca="false">SMALL(A4027:E4027,1)</f>
        <v>10</v>
      </c>
      <c r="G4027" s="2" t="n">
        <f aca="false">SMALL(A4027:E4027,2)</f>
        <v>29</v>
      </c>
      <c r="H4027" s="2" t="n">
        <f aca="false">SMALL(A4027:E4027,3)</f>
        <v>93</v>
      </c>
      <c r="I4027" s="2" t="n">
        <f aca="false">SMALL(A4027:E4027,4)</f>
        <v>93</v>
      </c>
      <c r="J4027" s="2" t="n">
        <f aca="false">SMALL(A4027:E4027,5)</f>
        <v>94</v>
      </c>
      <c r="K4027" s="0" t="n">
        <f aca="false">IF((F4027=G4027) + (G4027=H4027) + (H4027=I4027) + (I4027=J4027) = 0,1,0)</f>
        <v>0</v>
      </c>
      <c r="L4027" s="0" t="n">
        <f aca="false">IF(AND(H4027*2&gt;J4027, H4027*2&gt;(F4027*3)), 1,0)</f>
        <v>1</v>
      </c>
      <c r="M4027" s="0" t="n">
        <f aca="false">IF(K4027+L4027=2,1,0)</f>
        <v>0</v>
      </c>
    </row>
    <row r="4028" customFormat="false" ht="12.8" hidden="false" customHeight="false" outlineLevel="0" collapsed="false">
      <c r="A4028" s="1" t="n">
        <v>43</v>
      </c>
      <c r="B4028" s="1" t="n">
        <v>96</v>
      </c>
      <c r="C4028" s="1" t="n">
        <v>85</v>
      </c>
      <c r="D4028" s="1" t="n">
        <v>41</v>
      </c>
      <c r="E4028" s="1" t="n">
        <v>28</v>
      </c>
      <c r="F4028" s="2" t="n">
        <f aca="false">SMALL(A4028:E4028,1)</f>
        <v>28</v>
      </c>
      <c r="G4028" s="2" t="n">
        <f aca="false">SMALL(A4028:E4028,2)</f>
        <v>41</v>
      </c>
      <c r="H4028" s="2" t="n">
        <f aca="false">SMALL(A4028:E4028,3)</f>
        <v>43</v>
      </c>
      <c r="I4028" s="2" t="n">
        <f aca="false">SMALL(A4028:E4028,4)</f>
        <v>85</v>
      </c>
      <c r="J4028" s="2" t="n">
        <f aca="false">SMALL(A4028:E4028,5)</f>
        <v>96</v>
      </c>
      <c r="K4028" s="0" t="n">
        <f aca="false">IF((F4028=G4028) + (G4028=H4028) + (H4028=I4028) + (I4028=J4028) = 0,1,0)</f>
        <v>1</v>
      </c>
      <c r="L4028" s="0" t="n">
        <f aca="false">IF(AND(H4028*2&gt;J4028, H4028*2&gt;(F4028*3)), 1,0)</f>
        <v>0</v>
      </c>
      <c r="M4028" s="0" t="n">
        <f aca="false">IF(K4028+L4028=2,1,0)</f>
        <v>0</v>
      </c>
    </row>
    <row r="4029" customFormat="false" ht="12.8" hidden="false" customHeight="false" outlineLevel="0" collapsed="false">
      <c r="A4029" s="1" t="n">
        <v>89</v>
      </c>
      <c r="B4029" s="1" t="n">
        <v>17</v>
      </c>
      <c r="C4029" s="1" t="n">
        <v>78</v>
      </c>
      <c r="D4029" s="1" t="n">
        <v>49</v>
      </c>
      <c r="E4029" s="1" t="n">
        <v>53</v>
      </c>
      <c r="F4029" s="2" t="n">
        <f aca="false">SMALL(A4029:E4029,1)</f>
        <v>17</v>
      </c>
      <c r="G4029" s="2" t="n">
        <f aca="false">SMALL(A4029:E4029,2)</f>
        <v>49</v>
      </c>
      <c r="H4029" s="2" t="n">
        <f aca="false">SMALL(A4029:E4029,3)</f>
        <v>53</v>
      </c>
      <c r="I4029" s="2" t="n">
        <f aca="false">SMALL(A4029:E4029,4)</f>
        <v>78</v>
      </c>
      <c r="J4029" s="2" t="n">
        <f aca="false">SMALL(A4029:E4029,5)</f>
        <v>89</v>
      </c>
      <c r="K4029" s="0" t="n">
        <f aca="false">IF((F4029=G4029) + (G4029=H4029) + (H4029=I4029) + (I4029=J4029) = 0,1,0)</f>
        <v>1</v>
      </c>
      <c r="L4029" s="0" t="n">
        <f aca="false">IF(AND(H4029*2&gt;J4029, H4029*2&gt;(F4029*3)), 1,0)</f>
        <v>1</v>
      </c>
      <c r="M4029" s="0" t="n">
        <f aca="false">IF(K4029+L4029=2,1,0)</f>
        <v>1</v>
      </c>
    </row>
    <row r="4030" customFormat="false" ht="12.8" hidden="false" customHeight="false" outlineLevel="0" collapsed="false">
      <c r="A4030" s="1" t="n">
        <v>28</v>
      </c>
      <c r="B4030" s="1" t="n">
        <v>92</v>
      </c>
      <c r="C4030" s="1" t="n">
        <v>64</v>
      </c>
      <c r="D4030" s="1" t="n">
        <v>51</v>
      </c>
      <c r="E4030" s="1" t="n">
        <v>12</v>
      </c>
      <c r="F4030" s="2" t="n">
        <f aca="false">SMALL(A4030:E4030,1)</f>
        <v>12</v>
      </c>
      <c r="G4030" s="2" t="n">
        <f aca="false">SMALL(A4030:E4030,2)</f>
        <v>28</v>
      </c>
      <c r="H4030" s="2" t="n">
        <f aca="false">SMALL(A4030:E4030,3)</f>
        <v>51</v>
      </c>
      <c r="I4030" s="2" t="n">
        <f aca="false">SMALL(A4030:E4030,4)</f>
        <v>64</v>
      </c>
      <c r="J4030" s="2" t="n">
        <f aca="false">SMALL(A4030:E4030,5)</f>
        <v>92</v>
      </c>
      <c r="K4030" s="0" t="n">
        <f aca="false">IF((F4030=G4030) + (G4030=H4030) + (H4030=I4030) + (I4030=J4030) = 0,1,0)</f>
        <v>1</v>
      </c>
      <c r="L4030" s="0" t="n">
        <f aca="false">IF(AND(H4030*2&gt;J4030, H4030*2&gt;(F4030*3)), 1,0)</f>
        <v>1</v>
      </c>
      <c r="M4030" s="0" t="n">
        <f aca="false">IF(K4030+L4030=2,1,0)</f>
        <v>1</v>
      </c>
    </row>
    <row r="4031" customFormat="false" ht="12.8" hidden="false" customHeight="false" outlineLevel="0" collapsed="false">
      <c r="A4031" s="1" t="n">
        <v>57</v>
      </c>
      <c r="B4031" s="1" t="n">
        <v>32</v>
      </c>
      <c r="C4031" s="1" t="n">
        <v>77</v>
      </c>
      <c r="D4031" s="1" t="n">
        <v>96</v>
      </c>
      <c r="E4031" s="1" t="n">
        <v>84</v>
      </c>
      <c r="F4031" s="2" t="n">
        <f aca="false">SMALL(A4031:E4031,1)</f>
        <v>32</v>
      </c>
      <c r="G4031" s="2" t="n">
        <f aca="false">SMALL(A4031:E4031,2)</f>
        <v>57</v>
      </c>
      <c r="H4031" s="2" t="n">
        <f aca="false">SMALL(A4031:E4031,3)</f>
        <v>77</v>
      </c>
      <c r="I4031" s="2" t="n">
        <f aca="false">SMALL(A4031:E4031,4)</f>
        <v>84</v>
      </c>
      <c r="J4031" s="2" t="n">
        <f aca="false">SMALL(A4031:E4031,5)</f>
        <v>96</v>
      </c>
      <c r="K4031" s="0" t="n">
        <f aca="false">IF((F4031=G4031) + (G4031=H4031) + (H4031=I4031) + (I4031=J4031) = 0,1,0)</f>
        <v>1</v>
      </c>
      <c r="L4031" s="0" t="n">
        <f aca="false">IF(AND(H4031*2&gt;J4031, H4031*2&gt;(F4031*3)), 1,0)</f>
        <v>1</v>
      </c>
      <c r="M4031" s="0" t="n">
        <f aca="false">IF(K4031+L4031=2,1,0)</f>
        <v>1</v>
      </c>
    </row>
    <row r="4032" customFormat="false" ht="12.8" hidden="false" customHeight="false" outlineLevel="0" collapsed="false">
      <c r="A4032" s="1" t="n">
        <v>12</v>
      </c>
      <c r="B4032" s="1" t="n">
        <v>90</v>
      </c>
      <c r="C4032" s="1" t="n">
        <v>58</v>
      </c>
      <c r="D4032" s="1" t="n">
        <v>77</v>
      </c>
      <c r="E4032" s="1" t="n">
        <v>36</v>
      </c>
      <c r="F4032" s="2" t="n">
        <f aca="false">SMALL(A4032:E4032,1)</f>
        <v>12</v>
      </c>
      <c r="G4032" s="2" t="n">
        <f aca="false">SMALL(A4032:E4032,2)</f>
        <v>36</v>
      </c>
      <c r="H4032" s="2" t="n">
        <f aca="false">SMALL(A4032:E4032,3)</f>
        <v>58</v>
      </c>
      <c r="I4032" s="2" t="n">
        <f aca="false">SMALL(A4032:E4032,4)</f>
        <v>77</v>
      </c>
      <c r="J4032" s="2" t="n">
        <f aca="false">SMALL(A4032:E4032,5)</f>
        <v>90</v>
      </c>
      <c r="K4032" s="0" t="n">
        <f aca="false">IF((F4032=G4032) + (G4032=H4032) + (H4032=I4032) + (I4032=J4032) = 0,1,0)</f>
        <v>1</v>
      </c>
      <c r="L4032" s="0" t="n">
        <f aca="false">IF(AND(H4032*2&gt;J4032, H4032*2&gt;(F4032*3)), 1,0)</f>
        <v>1</v>
      </c>
      <c r="M4032" s="0" t="n">
        <f aca="false">IF(K4032+L4032=2,1,0)</f>
        <v>1</v>
      </c>
    </row>
    <row r="4033" customFormat="false" ht="12.8" hidden="false" customHeight="false" outlineLevel="0" collapsed="false">
      <c r="A4033" s="1" t="n">
        <v>40</v>
      </c>
      <c r="B4033" s="1" t="n">
        <v>90</v>
      </c>
      <c r="C4033" s="1" t="n">
        <v>35</v>
      </c>
      <c r="D4033" s="1" t="n">
        <v>50</v>
      </c>
      <c r="E4033" s="1" t="n">
        <v>41</v>
      </c>
      <c r="F4033" s="2" t="n">
        <f aca="false">SMALL(A4033:E4033,1)</f>
        <v>35</v>
      </c>
      <c r="G4033" s="2" t="n">
        <f aca="false">SMALL(A4033:E4033,2)</f>
        <v>40</v>
      </c>
      <c r="H4033" s="2" t="n">
        <f aca="false">SMALL(A4033:E4033,3)</f>
        <v>41</v>
      </c>
      <c r="I4033" s="2" t="n">
        <f aca="false">SMALL(A4033:E4033,4)</f>
        <v>50</v>
      </c>
      <c r="J4033" s="2" t="n">
        <f aca="false">SMALL(A4033:E4033,5)</f>
        <v>90</v>
      </c>
      <c r="K4033" s="0" t="n">
        <f aca="false">IF((F4033=G4033) + (G4033=H4033) + (H4033=I4033) + (I4033=J4033) = 0,1,0)</f>
        <v>1</v>
      </c>
      <c r="L4033" s="0" t="n">
        <f aca="false">IF(AND(H4033*2&gt;J4033, H4033*2&gt;(F4033*3)), 1,0)</f>
        <v>0</v>
      </c>
      <c r="M4033" s="0" t="n">
        <f aca="false">IF(K4033+L4033=2,1,0)</f>
        <v>0</v>
      </c>
    </row>
    <row r="4034" customFormat="false" ht="12.8" hidden="false" customHeight="false" outlineLevel="0" collapsed="false">
      <c r="A4034" s="1" t="n">
        <v>39</v>
      </c>
      <c r="B4034" s="1" t="n">
        <v>86</v>
      </c>
      <c r="C4034" s="1" t="n">
        <v>33</v>
      </c>
      <c r="D4034" s="1" t="n">
        <v>24</v>
      </c>
      <c r="E4034" s="1" t="n">
        <v>15</v>
      </c>
      <c r="F4034" s="2" t="n">
        <f aca="false">SMALL(A4034:E4034,1)</f>
        <v>15</v>
      </c>
      <c r="G4034" s="2" t="n">
        <f aca="false">SMALL(A4034:E4034,2)</f>
        <v>24</v>
      </c>
      <c r="H4034" s="2" t="n">
        <f aca="false">SMALL(A4034:E4034,3)</f>
        <v>33</v>
      </c>
      <c r="I4034" s="2" t="n">
        <f aca="false">SMALL(A4034:E4034,4)</f>
        <v>39</v>
      </c>
      <c r="J4034" s="2" t="n">
        <f aca="false">SMALL(A4034:E4034,5)</f>
        <v>86</v>
      </c>
      <c r="K4034" s="0" t="n">
        <f aca="false">IF((F4034=G4034) + (G4034=H4034) + (H4034=I4034) + (I4034=J4034) = 0,1,0)</f>
        <v>1</v>
      </c>
      <c r="L4034" s="0" t="n">
        <f aca="false">IF(AND(H4034*2&gt;J4034, H4034*2&gt;(F4034*3)), 1,0)</f>
        <v>0</v>
      </c>
      <c r="M4034" s="0" t="n">
        <f aca="false">IF(K4034+L4034=2,1,0)</f>
        <v>0</v>
      </c>
    </row>
    <row r="4035" customFormat="false" ht="12.8" hidden="false" customHeight="false" outlineLevel="0" collapsed="false">
      <c r="A4035" s="1" t="n">
        <v>27</v>
      </c>
      <c r="B4035" s="1" t="n">
        <v>39</v>
      </c>
      <c r="C4035" s="1" t="n">
        <v>65</v>
      </c>
      <c r="D4035" s="1" t="n">
        <v>11</v>
      </c>
      <c r="E4035" s="1" t="n">
        <v>40</v>
      </c>
      <c r="F4035" s="2" t="n">
        <f aca="false">SMALL(A4035:E4035,1)</f>
        <v>11</v>
      </c>
      <c r="G4035" s="2" t="n">
        <f aca="false">SMALL(A4035:E4035,2)</f>
        <v>27</v>
      </c>
      <c r="H4035" s="2" t="n">
        <f aca="false">SMALL(A4035:E4035,3)</f>
        <v>39</v>
      </c>
      <c r="I4035" s="2" t="n">
        <f aca="false">SMALL(A4035:E4035,4)</f>
        <v>40</v>
      </c>
      <c r="J4035" s="2" t="n">
        <f aca="false">SMALL(A4035:E4035,5)</f>
        <v>65</v>
      </c>
      <c r="K4035" s="0" t="n">
        <f aca="false">IF((F4035=G4035) + (G4035=H4035) + (H4035=I4035) + (I4035=J4035) = 0,1,0)</f>
        <v>1</v>
      </c>
      <c r="L4035" s="0" t="n">
        <f aca="false">IF(AND(H4035*2&gt;J4035, H4035*2&gt;(F4035*3)), 1,0)</f>
        <v>1</v>
      </c>
      <c r="M4035" s="0" t="n">
        <f aca="false">IF(K4035+L4035=2,1,0)</f>
        <v>1</v>
      </c>
    </row>
    <row r="4036" customFormat="false" ht="12.8" hidden="false" customHeight="false" outlineLevel="0" collapsed="false">
      <c r="A4036" s="1" t="n">
        <v>60</v>
      </c>
      <c r="B4036" s="1" t="n">
        <v>41</v>
      </c>
      <c r="C4036" s="1" t="n">
        <v>52</v>
      </c>
      <c r="D4036" s="1" t="n">
        <v>84</v>
      </c>
      <c r="E4036" s="1" t="n">
        <v>23</v>
      </c>
      <c r="F4036" s="2" t="n">
        <f aca="false">SMALL(A4036:E4036,1)</f>
        <v>23</v>
      </c>
      <c r="G4036" s="2" t="n">
        <f aca="false">SMALL(A4036:E4036,2)</f>
        <v>41</v>
      </c>
      <c r="H4036" s="2" t="n">
        <f aca="false">SMALL(A4036:E4036,3)</f>
        <v>52</v>
      </c>
      <c r="I4036" s="2" t="n">
        <f aca="false">SMALL(A4036:E4036,4)</f>
        <v>60</v>
      </c>
      <c r="J4036" s="2" t="n">
        <f aca="false">SMALL(A4036:E4036,5)</f>
        <v>84</v>
      </c>
      <c r="K4036" s="0" t="n">
        <f aca="false">IF((F4036=G4036) + (G4036=H4036) + (H4036=I4036) + (I4036=J4036) = 0,1,0)</f>
        <v>1</v>
      </c>
      <c r="L4036" s="0" t="n">
        <f aca="false">IF(AND(H4036*2&gt;J4036, H4036*2&gt;(F4036*3)), 1,0)</f>
        <v>1</v>
      </c>
      <c r="M4036" s="0" t="n">
        <f aca="false">IF(K4036+L4036=2,1,0)</f>
        <v>1</v>
      </c>
    </row>
    <row r="4037" customFormat="false" ht="12.8" hidden="false" customHeight="false" outlineLevel="0" collapsed="false">
      <c r="A4037" s="1" t="n">
        <v>67</v>
      </c>
      <c r="B4037" s="1" t="n">
        <v>34</v>
      </c>
      <c r="C4037" s="1" t="n">
        <v>12</v>
      </c>
      <c r="D4037" s="1" t="n">
        <v>14</v>
      </c>
      <c r="E4037" s="1" t="n">
        <v>13</v>
      </c>
      <c r="F4037" s="2" t="n">
        <f aca="false">SMALL(A4037:E4037,1)</f>
        <v>12</v>
      </c>
      <c r="G4037" s="2" t="n">
        <f aca="false">SMALL(A4037:E4037,2)</f>
        <v>13</v>
      </c>
      <c r="H4037" s="2" t="n">
        <f aca="false">SMALL(A4037:E4037,3)</f>
        <v>14</v>
      </c>
      <c r="I4037" s="2" t="n">
        <f aca="false">SMALL(A4037:E4037,4)</f>
        <v>34</v>
      </c>
      <c r="J4037" s="2" t="n">
        <f aca="false">SMALL(A4037:E4037,5)</f>
        <v>67</v>
      </c>
      <c r="K4037" s="0" t="n">
        <f aca="false">IF((F4037=G4037) + (G4037=H4037) + (H4037=I4037) + (I4037=J4037) = 0,1,0)</f>
        <v>1</v>
      </c>
      <c r="L4037" s="0" t="n">
        <f aca="false">IF(AND(H4037*2&gt;J4037, H4037*2&gt;(F4037*3)), 1,0)</f>
        <v>0</v>
      </c>
      <c r="M4037" s="0" t="n">
        <f aca="false">IF(K4037+L4037=2,1,0)</f>
        <v>0</v>
      </c>
    </row>
    <row r="4038" customFormat="false" ht="12.8" hidden="false" customHeight="false" outlineLevel="0" collapsed="false">
      <c r="A4038" s="1" t="n">
        <v>77</v>
      </c>
      <c r="B4038" s="1" t="n">
        <v>26</v>
      </c>
      <c r="C4038" s="1" t="n">
        <v>33</v>
      </c>
      <c r="D4038" s="1" t="n">
        <v>19</v>
      </c>
      <c r="E4038" s="1" t="n">
        <v>91</v>
      </c>
      <c r="F4038" s="2" t="n">
        <f aca="false">SMALL(A4038:E4038,1)</f>
        <v>19</v>
      </c>
      <c r="G4038" s="2" t="n">
        <f aca="false">SMALL(A4038:E4038,2)</f>
        <v>26</v>
      </c>
      <c r="H4038" s="2" t="n">
        <f aca="false">SMALL(A4038:E4038,3)</f>
        <v>33</v>
      </c>
      <c r="I4038" s="2" t="n">
        <f aca="false">SMALL(A4038:E4038,4)</f>
        <v>77</v>
      </c>
      <c r="J4038" s="2" t="n">
        <f aca="false">SMALL(A4038:E4038,5)</f>
        <v>91</v>
      </c>
      <c r="K4038" s="0" t="n">
        <f aca="false">IF((F4038=G4038) + (G4038=H4038) + (H4038=I4038) + (I4038=J4038) = 0,1,0)</f>
        <v>1</v>
      </c>
      <c r="L4038" s="0" t="n">
        <f aca="false">IF(AND(H4038*2&gt;J4038, H4038*2&gt;(F4038*3)), 1,0)</f>
        <v>0</v>
      </c>
      <c r="M4038" s="0" t="n">
        <f aca="false">IF(K4038+L4038=2,1,0)</f>
        <v>0</v>
      </c>
    </row>
    <row r="4039" customFormat="false" ht="12.8" hidden="false" customHeight="false" outlineLevel="0" collapsed="false">
      <c r="A4039" s="1" t="n">
        <v>52</v>
      </c>
      <c r="B4039" s="1" t="n">
        <v>48</v>
      </c>
      <c r="C4039" s="1" t="n">
        <v>18</v>
      </c>
      <c r="D4039" s="1" t="n">
        <v>15</v>
      </c>
      <c r="E4039" s="1" t="n">
        <v>87</v>
      </c>
      <c r="F4039" s="2" t="n">
        <f aca="false">SMALL(A4039:E4039,1)</f>
        <v>15</v>
      </c>
      <c r="G4039" s="2" t="n">
        <f aca="false">SMALL(A4039:E4039,2)</f>
        <v>18</v>
      </c>
      <c r="H4039" s="2" t="n">
        <f aca="false">SMALL(A4039:E4039,3)</f>
        <v>48</v>
      </c>
      <c r="I4039" s="2" t="n">
        <f aca="false">SMALL(A4039:E4039,4)</f>
        <v>52</v>
      </c>
      <c r="J4039" s="2" t="n">
        <f aca="false">SMALL(A4039:E4039,5)</f>
        <v>87</v>
      </c>
      <c r="K4039" s="0" t="n">
        <f aca="false">IF((F4039=G4039) + (G4039=H4039) + (H4039=I4039) + (I4039=J4039) = 0,1,0)</f>
        <v>1</v>
      </c>
      <c r="L4039" s="0" t="n">
        <f aca="false">IF(AND(H4039*2&gt;J4039, H4039*2&gt;(F4039*3)), 1,0)</f>
        <v>1</v>
      </c>
      <c r="M4039" s="0" t="n">
        <f aca="false">IF(K4039+L4039=2,1,0)</f>
        <v>1</v>
      </c>
    </row>
    <row r="4040" customFormat="false" ht="12.8" hidden="false" customHeight="false" outlineLevel="0" collapsed="false">
      <c r="A4040" s="1" t="n">
        <v>99</v>
      </c>
      <c r="B4040" s="1" t="n">
        <v>82</v>
      </c>
      <c r="C4040" s="1" t="n">
        <v>38</v>
      </c>
      <c r="D4040" s="1" t="n">
        <v>17</v>
      </c>
      <c r="E4040" s="1" t="n">
        <v>24</v>
      </c>
      <c r="F4040" s="2" t="n">
        <f aca="false">SMALL(A4040:E4040,1)</f>
        <v>17</v>
      </c>
      <c r="G4040" s="2" t="n">
        <f aca="false">SMALL(A4040:E4040,2)</f>
        <v>24</v>
      </c>
      <c r="H4040" s="2" t="n">
        <f aca="false">SMALL(A4040:E4040,3)</f>
        <v>38</v>
      </c>
      <c r="I4040" s="2" t="n">
        <f aca="false">SMALL(A4040:E4040,4)</f>
        <v>82</v>
      </c>
      <c r="J4040" s="2" t="n">
        <f aca="false">SMALL(A4040:E4040,5)</f>
        <v>99</v>
      </c>
      <c r="K4040" s="0" t="n">
        <f aca="false">IF((F4040=G4040) + (G4040=H4040) + (H4040=I4040) + (I4040=J4040) = 0,1,0)</f>
        <v>1</v>
      </c>
      <c r="L4040" s="0" t="n">
        <f aca="false">IF(AND(H4040*2&gt;J4040, H4040*2&gt;(F4040*3)), 1,0)</f>
        <v>0</v>
      </c>
      <c r="M4040" s="0" t="n">
        <f aca="false">IF(K4040+L4040=2,1,0)</f>
        <v>0</v>
      </c>
    </row>
    <row r="4041" customFormat="false" ht="12.8" hidden="false" customHeight="false" outlineLevel="0" collapsed="false">
      <c r="A4041" s="1" t="n">
        <v>41</v>
      </c>
      <c r="B4041" s="1" t="n">
        <v>68</v>
      </c>
      <c r="C4041" s="1" t="n">
        <v>50</v>
      </c>
      <c r="D4041" s="1" t="n">
        <v>46</v>
      </c>
      <c r="E4041" s="1" t="n">
        <v>84</v>
      </c>
      <c r="F4041" s="2" t="n">
        <f aca="false">SMALL(A4041:E4041,1)</f>
        <v>41</v>
      </c>
      <c r="G4041" s="2" t="n">
        <f aca="false">SMALL(A4041:E4041,2)</f>
        <v>46</v>
      </c>
      <c r="H4041" s="2" t="n">
        <f aca="false">SMALL(A4041:E4041,3)</f>
        <v>50</v>
      </c>
      <c r="I4041" s="2" t="n">
        <f aca="false">SMALL(A4041:E4041,4)</f>
        <v>68</v>
      </c>
      <c r="J4041" s="2" t="n">
        <f aca="false">SMALL(A4041:E4041,5)</f>
        <v>84</v>
      </c>
      <c r="K4041" s="0" t="n">
        <f aca="false">IF((F4041=G4041) + (G4041=H4041) + (H4041=I4041) + (I4041=J4041) = 0,1,0)</f>
        <v>1</v>
      </c>
      <c r="L4041" s="0" t="n">
        <f aca="false">IF(AND(H4041*2&gt;J4041, H4041*2&gt;(F4041*3)), 1,0)</f>
        <v>0</v>
      </c>
      <c r="M4041" s="0" t="n">
        <f aca="false">IF(K4041+L4041=2,1,0)</f>
        <v>0</v>
      </c>
    </row>
    <row r="4042" customFormat="false" ht="12.8" hidden="false" customHeight="false" outlineLevel="0" collapsed="false">
      <c r="A4042" s="1" t="n">
        <v>27</v>
      </c>
      <c r="B4042" s="1" t="n">
        <v>67</v>
      </c>
      <c r="C4042" s="1" t="n">
        <v>76</v>
      </c>
      <c r="D4042" s="1" t="n">
        <v>65</v>
      </c>
      <c r="E4042" s="1" t="n">
        <v>33</v>
      </c>
      <c r="F4042" s="2" t="n">
        <f aca="false">SMALL(A4042:E4042,1)</f>
        <v>27</v>
      </c>
      <c r="G4042" s="2" t="n">
        <f aca="false">SMALL(A4042:E4042,2)</f>
        <v>33</v>
      </c>
      <c r="H4042" s="2" t="n">
        <f aca="false">SMALL(A4042:E4042,3)</f>
        <v>65</v>
      </c>
      <c r="I4042" s="2" t="n">
        <f aca="false">SMALL(A4042:E4042,4)</f>
        <v>67</v>
      </c>
      <c r="J4042" s="2" t="n">
        <f aca="false">SMALL(A4042:E4042,5)</f>
        <v>76</v>
      </c>
      <c r="K4042" s="0" t="n">
        <f aca="false">IF((F4042=G4042) + (G4042=H4042) + (H4042=I4042) + (I4042=J4042) = 0,1,0)</f>
        <v>1</v>
      </c>
      <c r="L4042" s="0" t="n">
        <f aca="false">IF(AND(H4042*2&gt;J4042, H4042*2&gt;(F4042*3)), 1,0)</f>
        <v>1</v>
      </c>
      <c r="M4042" s="0" t="n">
        <f aca="false">IF(K4042+L4042=2,1,0)</f>
        <v>1</v>
      </c>
    </row>
    <row r="4043" customFormat="false" ht="12.8" hidden="false" customHeight="false" outlineLevel="0" collapsed="false">
      <c r="A4043" s="1" t="n">
        <v>70</v>
      </c>
      <c r="B4043" s="1" t="n">
        <v>47</v>
      </c>
      <c r="C4043" s="1" t="n">
        <v>73</v>
      </c>
      <c r="D4043" s="1" t="n">
        <v>63</v>
      </c>
      <c r="E4043" s="1" t="n">
        <v>68</v>
      </c>
      <c r="F4043" s="2" t="n">
        <f aca="false">SMALL(A4043:E4043,1)</f>
        <v>47</v>
      </c>
      <c r="G4043" s="2" t="n">
        <f aca="false">SMALL(A4043:E4043,2)</f>
        <v>63</v>
      </c>
      <c r="H4043" s="2" t="n">
        <f aca="false">SMALL(A4043:E4043,3)</f>
        <v>68</v>
      </c>
      <c r="I4043" s="2" t="n">
        <f aca="false">SMALL(A4043:E4043,4)</f>
        <v>70</v>
      </c>
      <c r="J4043" s="2" t="n">
        <f aca="false">SMALL(A4043:E4043,5)</f>
        <v>73</v>
      </c>
      <c r="K4043" s="0" t="n">
        <f aca="false">IF((F4043=G4043) + (G4043=H4043) + (H4043=I4043) + (I4043=J4043) = 0,1,0)</f>
        <v>1</v>
      </c>
      <c r="L4043" s="0" t="n">
        <f aca="false">IF(AND(H4043*2&gt;J4043, H4043*2&gt;(F4043*3)), 1,0)</f>
        <v>0</v>
      </c>
      <c r="M4043" s="0" t="n">
        <f aca="false">IF(K4043+L4043=2,1,0)</f>
        <v>0</v>
      </c>
    </row>
    <row r="4044" customFormat="false" ht="12.8" hidden="false" customHeight="false" outlineLevel="0" collapsed="false">
      <c r="A4044" s="1" t="n">
        <v>16</v>
      </c>
      <c r="B4044" s="1" t="n">
        <v>87</v>
      </c>
      <c r="C4044" s="1" t="n">
        <v>30</v>
      </c>
      <c r="D4044" s="1" t="n">
        <v>47</v>
      </c>
      <c r="E4044" s="1" t="n">
        <v>63</v>
      </c>
      <c r="F4044" s="2" t="n">
        <f aca="false">SMALL(A4044:E4044,1)</f>
        <v>16</v>
      </c>
      <c r="G4044" s="2" t="n">
        <f aca="false">SMALL(A4044:E4044,2)</f>
        <v>30</v>
      </c>
      <c r="H4044" s="2" t="n">
        <f aca="false">SMALL(A4044:E4044,3)</f>
        <v>47</v>
      </c>
      <c r="I4044" s="2" t="n">
        <f aca="false">SMALL(A4044:E4044,4)</f>
        <v>63</v>
      </c>
      <c r="J4044" s="2" t="n">
        <f aca="false">SMALL(A4044:E4044,5)</f>
        <v>87</v>
      </c>
      <c r="K4044" s="0" t="n">
        <f aca="false">IF((F4044=G4044) + (G4044=H4044) + (H4044=I4044) + (I4044=J4044) = 0,1,0)</f>
        <v>1</v>
      </c>
      <c r="L4044" s="0" t="n">
        <f aca="false">IF(AND(H4044*2&gt;J4044, H4044*2&gt;(F4044*3)), 1,0)</f>
        <v>1</v>
      </c>
      <c r="M4044" s="0" t="n">
        <f aca="false">IF(K4044+L4044=2,1,0)</f>
        <v>1</v>
      </c>
    </row>
    <row r="4045" customFormat="false" ht="12.8" hidden="false" customHeight="false" outlineLevel="0" collapsed="false">
      <c r="A4045" s="1" t="n">
        <v>22</v>
      </c>
      <c r="B4045" s="1" t="n">
        <v>63</v>
      </c>
      <c r="C4045" s="1" t="n">
        <v>23</v>
      </c>
      <c r="D4045" s="1" t="n">
        <v>33</v>
      </c>
      <c r="E4045" s="1" t="n">
        <v>62</v>
      </c>
      <c r="F4045" s="2" t="n">
        <f aca="false">SMALL(A4045:E4045,1)</f>
        <v>22</v>
      </c>
      <c r="G4045" s="2" t="n">
        <f aca="false">SMALL(A4045:E4045,2)</f>
        <v>23</v>
      </c>
      <c r="H4045" s="2" t="n">
        <f aca="false">SMALL(A4045:E4045,3)</f>
        <v>33</v>
      </c>
      <c r="I4045" s="2" t="n">
        <f aca="false">SMALL(A4045:E4045,4)</f>
        <v>62</v>
      </c>
      <c r="J4045" s="2" t="n">
        <f aca="false">SMALL(A4045:E4045,5)</f>
        <v>63</v>
      </c>
      <c r="K4045" s="0" t="n">
        <f aca="false">IF((F4045=G4045) + (G4045=H4045) + (H4045=I4045) + (I4045=J4045) = 0,1,0)</f>
        <v>1</v>
      </c>
      <c r="L4045" s="0" t="n">
        <f aca="false">IF(AND(H4045*2&gt;J4045, H4045*2&gt;(F4045*3)), 1,0)</f>
        <v>0</v>
      </c>
      <c r="M4045" s="0" t="n">
        <f aca="false">IF(K4045+L4045=2,1,0)</f>
        <v>0</v>
      </c>
    </row>
    <row r="4046" customFormat="false" ht="12.8" hidden="false" customHeight="false" outlineLevel="0" collapsed="false">
      <c r="A4046" s="1" t="n">
        <v>79</v>
      </c>
      <c r="B4046" s="1" t="n">
        <v>31</v>
      </c>
      <c r="C4046" s="1" t="n">
        <v>59</v>
      </c>
      <c r="D4046" s="1" t="n">
        <v>23</v>
      </c>
      <c r="E4046" s="1" t="n">
        <v>41</v>
      </c>
      <c r="F4046" s="2" t="n">
        <f aca="false">SMALL(A4046:E4046,1)</f>
        <v>23</v>
      </c>
      <c r="G4046" s="2" t="n">
        <f aca="false">SMALL(A4046:E4046,2)</f>
        <v>31</v>
      </c>
      <c r="H4046" s="2" t="n">
        <f aca="false">SMALL(A4046:E4046,3)</f>
        <v>41</v>
      </c>
      <c r="I4046" s="2" t="n">
        <f aca="false">SMALL(A4046:E4046,4)</f>
        <v>59</v>
      </c>
      <c r="J4046" s="2" t="n">
        <f aca="false">SMALL(A4046:E4046,5)</f>
        <v>79</v>
      </c>
      <c r="K4046" s="0" t="n">
        <f aca="false">IF((F4046=G4046) + (G4046=H4046) + (H4046=I4046) + (I4046=J4046) = 0,1,0)</f>
        <v>1</v>
      </c>
      <c r="L4046" s="0" t="n">
        <f aca="false">IF(AND(H4046*2&gt;J4046, H4046*2&gt;(F4046*3)), 1,0)</f>
        <v>1</v>
      </c>
      <c r="M4046" s="0" t="n">
        <f aca="false">IF(K4046+L4046=2,1,0)</f>
        <v>1</v>
      </c>
    </row>
    <row r="4047" customFormat="false" ht="12.8" hidden="false" customHeight="false" outlineLevel="0" collapsed="false">
      <c r="A4047" s="1" t="n">
        <v>78</v>
      </c>
      <c r="B4047" s="1" t="n">
        <v>13</v>
      </c>
      <c r="C4047" s="1" t="n">
        <v>44</v>
      </c>
      <c r="D4047" s="1" t="n">
        <v>69</v>
      </c>
      <c r="E4047" s="1" t="n">
        <v>81</v>
      </c>
      <c r="F4047" s="2" t="n">
        <f aca="false">SMALL(A4047:E4047,1)</f>
        <v>13</v>
      </c>
      <c r="G4047" s="2" t="n">
        <f aca="false">SMALL(A4047:E4047,2)</f>
        <v>44</v>
      </c>
      <c r="H4047" s="2" t="n">
        <f aca="false">SMALL(A4047:E4047,3)</f>
        <v>69</v>
      </c>
      <c r="I4047" s="2" t="n">
        <f aca="false">SMALL(A4047:E4047,4)</f>
        <v>78</v>
      </c>
      <c r="J4047" s="2" t="n">
        <f aca="false">SMALL(A4047:E4047,5)</f>
        <v>81</v>
      </c>
      <c r="K4047" s="0" t="n">
        <f aca="false">IF((F4047=G4047) + (G4047=H4047) + (H4047=I4047) + (I4047=J4047) = 0,1,0)</f>
        <v>1</v>
      </c>
      <c r="L4047" s="0" t="n">
        <f aca="false">IF(AND(H4047*2&gt;J4047, H4047*2&gt;(F4047*3)), 1,0)</f>
        <v>1</v>
      </c>
      <c r="M4047" s="0" t="n">
        <f aca="false">IF(K4047+L4047=2,1,0)</f>
        <v>1</v>
      </c>
    </row>
    <row r="4048" customFormat="false" ht="12.8" hidden="false" customHeight="false" outlineLevel="0" collapsed="false">
      <c r="A4048" s="1" t="n">
        <v>99</v>
      </c>
      <c r="B4048" s="1" t="n">
        <v>83</v>
      </c>
      <c r="C4048" s="1" t="n">
        <v>66</v>
      </c>
      <c r="D4048" s="1" t="n">
        <v>29</v>
      </c>
      <c r="E4048" s="1" t="n">
        <v>86</v>
      </c>
      <c r="F4048" s="2" t="n">
        <f aca="false">SMALL(A4048:E4048,1)</f>
        <v>29</v>
      </c>
      <c r="G4048" s="2" t="n">
        <f aca="false">SMALL(A4048:E4048,2)</f>
        <v>66</v>
      </c>
      <c r="H4048" s="2" t="n">
        <f aca="false">SMALL(A4048:E4048,3)</f>
        <v>83</v>
      </c>
      <c r="I4048" s="2" t="n">
        <f aca="false">SMALL(A4048:E4048,4)</f>
        <v>86</v>
      </c>
      <c r="J4048" s="2" t="n">
        <f aca="false">SMALL(A4048:E4048,5)</f>
        <v>99</v>
      </c>
      <c r="K4048" s="0" t="n">
        <f aca="false">IF((F4048=G4048) + (G4048=H4048) + (H4048=I4048) + (I4048=J4048) = 0,1,0)</f>
        <v>1</v>
      </c>
      <c r="L4048" s="0" t="n">
        <f aca="false">IF(AND(H4048*2&gt;J4048, H4048*2&gt;(F4048*3)), 1,0)</f>
        <v>1</v>
      </c>
      <c r="M4048" s="0" t="n">
        <f aca="false">IF(K4048+L4048=2,1,0)</f>
        <v>1</v>
      </c>
    </row>
    <row r="4049" customFormat="false" ht="12.8" hidden="false" customHeight="false" outlineLevel="0" collapsed="false">
      <c r="A4049" s="1" t="n">
        <v>20</v>
      </c>
      <c r="B4049" s="1" t="n">
        <v>50</v>
      </c>
      <c r="C4049" s="1" t="n">
        <v>67</v>
      </c>
      <c r="D4049" s="1" t="n">
        <v>86</v>
      </c>
      <c r="E4049" s="1" t="n">
        <v>30</v>
      </c>
      <c r="F4049" s="2" t="n">
        <f aca="false">SMALL(A4049:E4049,1)</f>
        <v>20</v>
      </c>
      <c r="G4049" s="2" t="n">
        <f aca="false">SMALL(A4049:E4049,2)</f>
        <v>30</v>
      </c>
      <c r="H4049" s="2" t="n">
        <f aca="false">SMALL(A4049:E4049,3)</f>
        <v>50</v>
      </c>
      <c r="I4049" s="2" t="n">
        <f aca="false">SMALL(A4049:E4049,4)</f>
        <v>67</v>
      </c>
      <c r="J4049" s="2" t="n">
        <f aca="false">SMALL(A4049:E4049,5)</f>
        <v>86</v>
      </c>
      <c r="K4049" s="0" t="n">
        <f aca="false">IF((F4049=G4049) + (G4049=H4049) + (H4049=I4049) + (I4049=J4049) = 0,1,0)</f>
        <v>1</v>
      </c>
      <c r="L4049" s="0" t="n">
        <f aca="false">IF(AND(H4049*2&gt;J4049, H4049*2&gt;(F4049*3)), 1,0)</f>
        <v>1</v>
      </c>
      <c r="M4049" s="0" t="n">
        <f aca="false">IF(K4049+L4049=2,1,0)</f>
        <v>1</v>
      </c>
    </row>
    <row r="4050" customFormat="false" ht="12.8" hidden="false" customHeight="false" outlineLevel="0" collapsed="false">
      <c r="A4050" s="1" t="n">
        <v>15</v>
      </c>
      <c r="B4050" s="1" t="n">
        <v>74</v>
      </c>
      <c r="C4050" s="1" t="n">
        <v>55</v>
      </c>
      <c r="D4050" s="1" t="n">
        <v>47</v>
      </c>
      <c r="E4050" s="1" t="n">
        <v>81</v>
      </c>
      <c r="F4050" s="2" t="n">
        <f aca="false">SMALL(A4050:E4050,1)</f>
        <v>15</v>
      </c>
      <c r="G4050" s="2" t="n">
        <f aca="false">SMALL(A4050:E4050,2)</f>
        <v>47</v>
      </c>
      <c r="H4050" s="2" t="n">
        <f aca="false">SMALL(A4050:E4050,3)</f>
        <v>55</v>
      </c>
      <c r="I4050" s="2" t="n">
        <f aca="false">SMALL(A4050:E4050,4)</f>
        <v>74</v>
      </c>
      <c r="J4050" s="2" t="n">
        <f aca="false">SMALL(A4050:E4050,5)</f>
        <v>81</v>
      </c>
      <c r="K4050" s="0" t="n">
        <f aca="false">IF((F4050=G4050) + (G4050=H4050) + (H4050=I4050) + (I4050=J4050) = 0,1,0)</f>
        <v>1</v>
      </c>
      <c r="L4050" s="0" t="n">
        <f aca="false">IF(AND(H4050*2&gt;J4050, H4050*2&gt;(F4050*3)), 1,0)</f>
        <v>1</v>
      </c>
      <c r="M4050" s="0" t="n">
        <f aca="false">IF(K4050+L4050=2,1,0)</f>
        <v>1</v>
      </c>
    </row>
    <row r="4051" customFormat="false" ht="12.8" hidden="false" customHeight="false" outlineLevel="0" collapsed="false">
      <c r="A4051" s="1" t="n">
        <v>22</v>
      </c>
      <c r="B4051" s="1" t="n">
        <v>62</v>
      </c>
      <c r="C4051" s="1" t="n">
        <v>90</v>
      </c>
      <c r="D4051" s="1" t="n">
        <v>54</v>
      </c>
      <c r="E4051" s="1" t="n">
        <v>12</v>
      </c>
      <c r="F4051" s="2" t="n">
        <f aca="false">SMALL(A4051:E4051,1)</f>
        <v>12</v>
      </c>
      <c r="G4051" s="2" t="n">
        <f aca="false">SMALL(A4051:E4051,2)</f>
        <v>22</v>
      </c>
      <c r="H4051" s="2" t="n">
        <f aca="false">SMALL(A4051:E4051,3)</f>
        <v>54</v>
      </c>
      <c r="I4051" s="2" t="n">
        <f aca="false">SMALL(A4051:E4051,4)</f>
        <v>62</v>
      </c>
      <c r="J4051" s="2" t="n">
        <f aca="false">SMALL(A4051:E4051,5)</f>
        <v>90</v>
      </c>
      <c r="K4051" s="0" t="n">
        <f aca="false">IF((F4051=G4051) + (G4051=H4051) + (H4051=I4051) + (I4051=J4051) = 0,1,0)</f>
        <v>1</v>
      </c>
      <c r="L4051" s="0" t="n">
        <f aca="false">IF(AND(H4051*2&gt;J4051, H4051*2&gt;(F4051*3)), 1,0)</f>
        <v>1</v>
      </c>
      <c r="M4051" s="0" t="n">
        <f aca="false">IF(K4051+L4051=2,1,0)</f>
        <v>1</v>
      </c>
    </row>
    <row r="4052" customFormat="false" ht="12.8" hidden="false" customHeight="false" outlineLevel="0" collapsed="false">
      <c r="A4052" s="1" t="n">
        <v>78</v>
      </c>
      <c r="B4052" s="1" t="n">
        <v>54</v>
      </c>
      <c r="C4052" s="1" t="n">
        <v>27</v>
      </c>
      <c r="D4052" s="1" t="n">
        <v>83</v>
      </c>
      <c r="E4052" s="1" t="n">
        <v>15</v>
      </c>
      <c r="F4052" s="2" t="n">
        <f aca="false">SMALL(A4052:E4052,1)</f>
        <v>15</v>
      </c>
      <c r="G4052" s="2" t="n">
        <f aca="false">SMALL(A4052:E4052,2)</f>
        <v>27</v>
      </c>
      <c r="H4052" s="2" t="n">
        <f aca="false">SMALL(A4052:E4052,3)</f>
        <v>54</v>
      </c>
      <c r="I4052" s="2" t="n">
        <f aca="false">SMALL(A4052:E4052,4)</f>
        <v>78</v>
      </c>
      <c r="J4052" s="2" t="n">
        <f aca="false">SMALL(A4052:E4052,5)</f>
        <v>83</v>
      </c>
      <c r="K4052" s="0" t="n">
        <f aca="false">IF((F4052=G4052) + (G4052=H4052) + (H4052=I4052) + (I4052=J4052) = 0,1,0)</f>
        <v>1</v>
      </c>
      <c r="L4052" s="0" t="n">
        <f aca="false">IF(AND(H4052*2&gt;J4052, H4052*2&gt;(F4052*3)), 1,0)</f>
        <v>1</v>
      </c>
      <c r="M4052" s="0" t="n">
        <f aca="false">IF(K4052+L4052=2,1,0)</f>
        <v>1</v>
      </c>
    </row>
    <row r="4053" customFormat="false" ht="12.8" hidden="false" customHeight="false" outlineLevel="0" collapsed="false">
      <c r="A4053" s="1" t="n">
        <v>95</v>
      </c>
      <c r="B4053" s="1" t="n">
        <v>17</v>
      </c>
      <c r="C4053" s="1" t="n">
        <v>62</v>
      </c>
      <c r="D4053" s="1" t="n">
        <v>34</v>
      </c>
      <c r="E4053" s="1" t="n">
        <v>55</v>
      </c>
      <c r="F4053" s="2" t="n">
        <f aca="false">SMALL(A4053:E4053,1)</f>
        <v>17</v>
      </c>
      <c r="G4053" s="2" t="n">
        <f aca="false">SMALL(A4053:E4053,2)</f>
        <v>34</v>
      </c>
      <c r="H4053" s="2" t="n">
        <f aca="false">SMALL(A4053:E4053,3)</f>
        <v>55</v>
      </c>
      <c r="I4053" s="2" t="n">
        <f aca="false">SMALL(A4053:E4053,4)</f>
        <v>62</v>
      </c>
      <c r="J4053" s="2" t="n">
        <f aca="false">SMALL(A4053:E4053,5)</f>
        <v>95</v>
      </c>
      <c r="K4053" s="0" t="n">
        <f aca="false">IF((F4053=G4053) + (G4053=H4053) + (H4053=I4053) + (I4053=J4053) = 0,1,0)</f>
        <v>1</v>
      </c>
      <c r="L4053" s="0" t="n">
        <f aca="false">IF(AND(H4053*2&gt;J4053, H4053*2&gt;(F4053*3)), 1,0)</f>
        <v>1</v>
      </c>
      <c r="M4053" s="0" t="n">
        <f aca="false">IF(K4053+L4053=2,1,0)</f>
        <v>1</v>
      </c>
    </row>
    <row r="4054" customFormat="false" ht="12.8" hidden="false" customHeight="false" outlineLevel="0" collapsed="false">
      <c r="A4054" s="1" t="n">
        <v>67</v>
      </c>
      <c r="B4054" s="1" t="n">
        <v>12</v>
      </c>
      <c r="C4054" s="1" t="n">
        <v>13</v>
      </c>
      <c r="D4054" s="1" t="n">
        <v>81</v>
      </c>
      <c r="E4054" s="1" t="n">
        <v>69</v>
      </c>
      <c r="F4054" s="2" t="n">
        <f aca="false">SMALL(A4054:E4054,1)</f>
        <v>12</v>
      </c>
      <c r="G4054" s="2" t="n">
        <f aca="false">SMALL(A4054:E4054,2)</f>
        <v>13</v>
      </c>
      <c r="H4054" s="2" t="n">
        <f aca="false">SMALL(A4054:E4054,3)</f>
        <v>67</v>
      </c>
      <c r="I4054" s="2" t="n">
        <f aca="false">SMALL(A4054:E4054,4)</f>
        <v>69</v>
      </c>
      <c r="J4054" s="2" t="n">
        <f aca="false">SMALL(A4054:E4054,5)</f>
        <v>81</v>
      </c>
      <c r="K4054" s="0" t="n">
        <f aca="false">IF((F4054=G4054) + (G4054=H4054) + (H4054=I4054) + (I4054=J4054) = 0,1,0)</f>
        <v>1</v>
      </c>
      <c r="L4054" s="0" t="n">
        <f aca="false">IF(AND(H4054*2&gt;J4054, H4054*2&gt;(F4054*3)), 1,0)</f>
        <v>1</v>
      </c>
      <c r="M4054" s="0" t="n">
        <f aca="false">IF(K4054+L4054=2,1,0)</f>
        <v>1</v>
      </c>
    </row>
    <row r="4055" customFormat="false" ht="12.8" hidden="false" customHeight="false" outlineLevel="0" collapsed="false">
      <c r="A4055" s="1" t="n">
        <v>32</v>
      </c>
      <c r="B4055" s="1" t="n">
        <v>30</v>
      </c>
      <c r="C4055" s="1" t="n">
        <v>10</v>
      </c>
      <c r="D4055" s="1" t="n">
        <v>61</v>
      </c>
      <c r="E4055" s="1" t="n">
        <v>53</v>
      </c>
      <c r="F4055" s="2" t="n">
        <f aca="false">SMALL(A4055:E4055,1)</f>
        <v>10</v>
      </c>
      <c r="G4055" s="2" t="n">
        <f aca="false">SMALL(A4055:E4055,2)</f>
        <v>30</v>
      </c>
      <c r="H4055" s="2" t="n">
        <f aca="false">SMALL(A4055:E4055,3)</f>
        <v>32</v>
      </c>
      <c r="I4055" s="2" t="n">
        <f aca="false">SMALL(A4055:E4055,4)</f>
        <v>53</v>
      </c>
      <c r="J4055" s="2" t="n">
        <f aca="false">SMALL(A4055:E4055,5)</f>
        <v>61</v>
      </c>
      <c r="K4055" s="0" t="n">
        <f aca="false">IF((F4055=G4055) + (G4055=H4055) + (H4055=I4055) + (I4055=J4055) = 0,1,0)</f>
        <v>1</v>
      </c>
      <c r="L4055" s="0" t="n">
        <f aca="false">IF(AND(H4055*2&gt;J4055, H4055*2&gt;(F4055*3)), 1,0)</f>
        <v>1</v>
      </c>
      <c r="M4055" s="0" t="n">
        <f aca="false">IF(K4055+L4055=2,1,0)</f>
        <v>1</v>
      </c>
    </row>
    <row r="4056" customFormat="false" ht="12.8" hidden="false" customHeight="false" outlineLevel="0" collapsed="false">
      <c r="A4056" s="1" t="n">
        <v>71</v>
      </c>
      <c r="B4056" s="1" t="n">
        <v>95</v>
      </c>
      <c r="C4056" s="1" t="n">
        <v>37</v>
      </c>
      <c r="D4056" s="1" t="n">
        <v>12</v>
      </c>
      <c r="E4056" s="1" t="n">
        <v>57</v>
      </c>
      <c r="F4056" s="2" t="n">
        <f aca="false">SMALL(A4056:E4056,1)</f>
        <v>12</v>
      </c>
      <c r="G4056" s="2" t="n">
        <f aca="false">SMALL(A4056:E4056,2)</f>
        <v>37</v>
      </c>
      <c r="H4056" s="2" t="n">
        <f aca="false">SMALL(A4056:E4056,3)</f>
        <v>57</v>
      </c>
      <c r="I4056" s="2" t="n">
        <f aca="false">SMALL(A4056:E4056,4)</f>
        <v>71</v>
      </c>
      <c r="J4056" s="2" t="n">
        <f aca="false">SMALL(A4056:E4056,5)</f>
        <v>95</v>
      </c>
      <c r="K4056" s="0" t="n">
        <f aca="false">IF((F4056=G4056) + (G4056=H4056) + (H4056=I4056) + (I4056=J4056) = 0,1,0)</f>
        <v>1</v>
      </c>
      <c r="L4056" s="0" t="n">
        <f aca="false">IF(AND(H4056*2&gt;J4056, H4056*2&gt;(F4056*3)), 1,0)</f>
        <v>1</v>
      </c>
      <c r="M4056" s="0" t="n">
        <f aca="false">IF(K4056+L4056=2,1,0)</f>
        <v>1</v>
      </c>
    </row>
    <row r="4057" customFormat="false" ht="12.8" hidden="false" customHeight="false" outlineLevel="0" collapsed="false">
      <c r="A4057" s="1" t="n">
        <v>14</v>
      </c>
      <c r="B4057" s="1" t="n">
        <v>75</v>
      </c>
      <c r="C4057" s="1" t="n">
        <v>22</v>
      </c>
      <c r="D4057" s="1" t="n">
        <v>42</v>
      </c>
      <c r="E4057" s="1" t="n">
        <v>29</v>
      </c>
      <c r="F4057" s="2" t="n">
        <f aca="false">SMALL(A4057:E4057,1)</f>
        <v>14</v>
      </c>
      <c r="G4057" s="2" t="n">
        <f aca="false">SMALL(A4057:E4057,2)</f>
        <v>22</v>
      </c>
      <c r="H4057" s="2" t="n">
        <f aca="false">SMALL(A4057:E4057,3)</f>
        <v>29</v>
      </c>
      <c r="I4057" s="2" t="n">
        <f aca="false">SMALL(A4057:E4057,4)</f>
        <v>42</v>
      </c>
      <c r="J4057" s="2" t="n">
        <f aca="false">SMALL(A4057:E4057,5)</f>
        <v>75</v>
      </c>
      <c r="K4057" s="0" t="n">
        <f aca="false">IF((F4057=G4057) + (G4057=H4057) + (H4057=I4057) + (I4057=J4057) = 0,1,0)</f>
        <v>1</v>
      </c>
      <c r="L4057" s="0" t="n">
        <f aca="false">IF(AND(H4057*2&gt;J4057, H4057*2&gt;(F4057*3)), 1,0)</f>
        <v>0</v>
      </c>
      <c r="M4057" s="0" t="n">
        <f aca="false">IF(K4057+L4057=2,1,0)</f>
        <v>0</v>
      </c>
    </row>
    <row r="4058" customFormat="false" ht="12.8" hidden="false" customHeight="false" outlineLevel="0" collapsed="false">
      <c r="A4058" s="1" t="n">
        <v>26</v>
      </c>
      <c r="B4058" s="1" t="n">
        <v>23</v>
      </c>
      <c r="C4058" s="1" t="n">
        <v>90</v>
      </c>
      <c r="D4058" s="1" t="n">
        <v>67</v>
      </c>
      <c r="E4058" s="1" t="n">
        <v>13</v>
      </c>
      <c r="F4058" s="2" t="n">
        <f aca="false">SMALL(A4058:E4058,1)</f>
        <v>13</v>
      </c>
      <c r="G4058" s="2" t="n">
        <f aca="false">SMALL(A4058:E4058,2)</f>
        <v>23</v>
      </c>
      <c r="H4058" s="2" t="n">
        <f aca="false">SMALL(A4058:E4058,3)</f>
        <v>26</v>
      </c>
      <c r="I4058" s="2" t="n">
        <f aca="false">SMALL(A4058:E4058,4)</f>
        <v>67</v>
      </c>
      <c r="J4058" s="2" t="n">
        <f aca="false">SMALL(A4058:E4058,5)</f>
        <v>90</v>
      </c>
      <c r="K4058" s="0" t="n">
        <f aca="false">IF((F4058=G4058) + (G4058=H4058) + (H4058=I4058) + (I4058=J4058) = 0,1,0)</f>
        <v>1</v>
      </c>
      <c r="L4058" s="0" t="n">
        <f aca="false">IF(AND(H4058*2&gt;J4058, H4058*2&gt;(F4058*3)), 1,0)</f>
        <v>0</v>
      </c>
      <c r="M4058" s="0" t="n">
        <f aca="false">IF(K4058+L4058=2,1,0)</f>
        <v>0</v>
      </c>
    </row>
    <row r="4059" customFormat="false" ht="12.8" hidden="false" customHeight="false" outlineLevel="0" collapsed="false">
      <c r="A4059" s="1" t="n">
        <v>54</v>
      </c>
      <c r="B4059" s="1" t="n">
        <v>66</v>
      </c>
      <c r="C4059" s="1" t="n">
        <v>83</v>
      </c>
      <c r="D4059" s="1" t="n">
        <v>24</v>
      </c>
      <c r="E4059" s="1" t="n">
        <v>90</v>
      </c>
      <c r="F4059" s="2" t="n">
        <f aca="false">SMALL(A4059:E4059,1)</f>
        <v>24</v>
      </c>
      <c r="G4059" s="2" t="n">
        <f aca="false">SMALL(A4059:E4059,2)</f>
        <v>54</v>
      </c>
      <c r="H4059" s="2" t="n">
        <f aca="false">SMALL(A4059:E4059,3)</f>
        <v>66</v>
      </c>
      <c r="I4059" s="2" t="n">
        <f aca="false">SMALL(A4059:E4059,4)</f>
        <v>83</v>
      </c>
      <c r="J4059" s="2" t="n">
        <f aca="false">SMALL(A4059:E4059,5)</f>
        <v>90</v>
      </c>
      <c r="K4059" s="0" t="n">
        <f aca="false">IF((F4059=G4059) + (G4059=H4059) + (H4059=I4059) + (I4059=J4059) = 0,1,0)</f>
        <v>1</v>
      </c>
      <c r="L4059" s="0" t="n">
        <f aca="false">IF(AND(H4059*2&gt;J4059, H4059*2&gt;(F4059*3)), 1,0)</f>
        <v>1</v>
      </c>
      <c r="M4059" s="0" t="n">
        <f aca="false">IF(K4059+L4059=2,1,0)</f>
        <v>1</v>
      </c>
    </row>
    <row r="4060" customFormat="false" ht="12.8" hidden="false" customHeight="false" outlineLevel="0" collapsed="false">
      <c r="A4060" s="1" t="n">
        <v>13</v>
      </c>
      <c r="B4060" s="1" t="n">
        <v>88</v>
      </c>
      <c r="C4060" s="1" t="n">
        <v>43</v>
      </c>
      <c r="D4060" s="1" t="n">
        <v>41</v>
      </c>
      <c r="E4060" s="1" t="n">
        <v>63</v>
      </c>
      <c r="F4060" s="2" t="n">
        <f aca="false">SMALL(A4060:E4060,1)</f>
        <v>13</v>
      </c>
      <c r="G4060" s="2" t="n">
        <f aca="false">SMALL(A4060:E4060,2)</f>
        <v>41</v>
      </c>
      <c r="H4060" s="2" t="n">
        <f aca="false">SMALL(A4060:E4060,3)</f>
        <v>43</v>
      </c>
      <c r="I4060" s="2" t="n">
        <f aca="false">SMALL(A4060:E4060,4)</f>
        <v>63</v>
      </c>
      <c r="J4060" s="2" t="n">
        <f aca="false">SMALL(A4060:E4060,5)</f>
        <v>88</v>
      </c>
      <c r="K4060" s="0" t="n">
        <f aca="false">IF((F4060=G4060) + (G4060=H4060) + (H4060=I4060) + (I4060=J4060) = 0,1,0)</f>
        <v>1</v>
      </c>
      <c r="L4060" s="0" t="n">
        <f aca="false">IF(AND(H4060*2&gt;J4060, H4060*2&gt;(F4060*3)), 1,0)</f>
        <v>0</v>
      </c>
      <c r="M4060" s="0" t="n">
        <f aca="false">IF(K4060+L4060=2,1,0)</f>
        <v>0</v>
      </c>
    </row>
    <row r="4061" customFormat="false" ht="12.8" hidden="false" customHeight="false" outlineLevel="0" collapsed="false">
      <c r="A4061" s="1" t="n">
        <v>12</v>
      </c>
      <c r="B4061" s="1" t="n">
        <v>70</v>
      </c>
      <c r="C4061" s="1" t="n">
        <v>73</v>
      </c>
      <c r="D4061" s="1" t="n">
        <v>78</v>
      </c>
      <c r="E4061" s="1" t="n">
        <v>58</v>
      </c>
      <c r="F4061" s="2" t="n">
        <f aca="false">SMALL(A4061:E4061,1)</f>
        <v>12</v>
      </c>
      <c r="G4061" s="2" t="n">
        <f aca="false">SMALL(A4061:E4061,2)</f>
        <v>58</v>
      </c>
      <c r="H4061" s="2" t="n">
        <f aca="false">SMALL(A4061:E4061,3)</f>
        <v>70</v>
      </c>
      <c r="I4061" s="2" t="n">
        <f aca="false">SMALL(A4061:E4061,4)</f>
        <v>73</v>
      </c>
      <c r="J4061" s="2" t="n">
        <f aca="false">SMALL(A4061:E4061,5)</f>
        <v>78</v>
      </c>
      <c r="K4061" s="0" t="n">
        <f aca="false">IF((F4061=G4061) + (G4061=H4061) + (H4061=I4061) + (I4061=J4061) = 0,1,0)</f>
        <v>1</v>
      </c>
      <c r="L4061" s="0" t="n">
        <f aca="false">IF(AND(H4061*2&gt;J4061, H4061*2&gt;(F4061*3)), 1,0)</f>
        <v>1</v>
      </c>
      <c r="M4061" s="0" t="n">
        <f aca="false">IF(K4061+L4061=2,1,0)</f>
        <v>1</v>
      </c>
    </row>
    <row r="4062" customFormat="false" ht="12.8" hidden="false" customHeight="false" outlineLevel="0" collapsed="false">
      <c r="A4062" s="1" t="n">
        <v>91</v>
      </c>
      <c r="B4062" s="1" t="n">
        <v>61</v>
      </c>
      <c r="C4062" s="1" t="n">
        <v>39</v>
      </c>
      <c r="D4062" s="1" t="n">
        <v>10</v>
      </c>
      <c r="E4062" s="1" t="n">
        <v>41</v>
      </c>
      <c r="F4062" s="2" t="n">
        <f aca="false">SMALL(A4062:E4062,1)</f>
        <v>10</v>
      </c>
      <c r="G4062" s="2" t="n">
        <f aca="false">SMALL(A4062:E4062,2)</f>
        <v>39</v>
      </c>
      <c r="H4062" s="2" t="n">
        <f aca="false">SMALL(A4062:E4062,3)</f>
        <v>41</v>
      </c>
      <c r="I4062" s="2" t="n">
        <f aca="false">SMALL(A4062:E4062,4)</f>
        <v>61</v>
      </c>
      <c r="J4062" s="2" t="n">
        <f aca="false">SMALL(A4062:E4062,5)</f>
        <v>91</v>
      </c>
      <c r="K4062" s="0" t="n">
        <f aca="false">IF((F4062=G4062) + (G4062=H4062) + (H4062=I4062) + (I4062=J4062) = 0,1,0)</f>
        <v>1</v>
      </c>
      <c r="L4062" s="0" t="n">
        <f aca="false">IF(AND(H4062*2&gt;J4062, H4062*2&gt;(F4062*3)), 1,0)</f>
        <v>0</v>
      </c>
      <c r="M4062" s="0" t="n">
        <f aca="false">IF(K4062+L4062=2,1,0)</f>
        <v>0</v>
      </c>
    </row>
    <row r="4063" customFormat="false" ht="12.8" hidden="false" customHeight="false" outlineLevel="0" collapsed="false">
      <c r="A4063" s="1" t="n">
        <v>82</v>
      </c>
      <c r="B4063" s="1" t="n">
        <v>27</v>
      </c>
      <c r="C4063" s="1" t="n">
        <v>24</v>
      </c>
      <c r="D4063" s="1" t="n">
        <v>36</v>
      </c>
      <c r="E4063" s="1" t="n">
        <v>10</v>
      </c>
      <c r="F4063" s="2" t="n">
        <f aca="false">SMALL(A4063:E4063,1)</f>
        <v>10</v>
      </c>
      <c r="G4063" s="2" t="n">
        <f aca="false">SMALL(A4063:E4063,2)</f>
        <v>24</v>
      </c>
      <c r="H4063" s="2" t="n">
        <f aca="false">SMALL(A4063:E4063,3)</f>
        <v>27</v>
      </c>
      <c r="I4063" s="2" t="n">
        <f aca="false">SMALL(A4063:E4063,4)</f>
        <v>36</v>
      </c>
      <c r="J4063" s="2" t="n">
        <f aca="false">SMALL(A4063:E4063,5)</f>
        <v>82</v>
      </c>
      <c r="K4063" s="0" t="n">
        <f aca="false">IF((F4063=G4063) + (G4063=H4063) + (H4063=I4063) + (I4063=J4063) = 0,1,0)</f>
        <v>1</v>
      </c>
      <c r="L4063" s="0" t="n">
        <f aca="false">IF(AND(H4063*2&gt;J4063, H4063*2&gt;(F4063*3)), 1,0)</f>
        <v>0</v>
      </c>
      <c r="M4063" s="0" t="n">
        <f aca="false">IF(K4063+L4063=2,1,0)</f>
        <v>0</v>
      </c>
    </row>
    <row r="4064" customFormat="false" ht="12.8" hidden="false" customHeight="false" outlineLevel="0" collapsed="false">
      <c r="A4064" s="1" t="n">
        <v>30</v>
      </c>
      <c r="B4064" s="1" t="n">
        <v>94</v>
      </c>
      <c r="C4064" s="1" t="n">
        <v>29</v>
      </c>
      <c r="D4064" s="1" t="n">
        <v>14</v>
      </c>
      <c r="E4064" s="1" t="n">
        <v>38</v>
      </c>
      <c r="F4064" s="2" t="n">
        <f aca="false">SMALL(A4064:E4064,1)</f>
        <v>14</v>
      </c>
      <c r="G4064" s="2" t="n">
        <f aca="false">SMALL(A4064:E4064,2)</f>
        <v>29</v>
      </c>
      <c r="H4064" s="2" t="n">
        <f aca="false">SMALL(A4064:E4064,3)</f>
        <v>30</v>
      </c>
      <c r="I4064" s="2" t="n">
        <f aca="false">SMALL(A4064:E4064,4)</f>
        <v>38</v>
      </c>
      <c r="J4064" s="2" t="n">
        <f aca="false">SMALL(A4064:E4064,5)</f>
        <v>94</v>
      </c>
      <c r="K4064" s="0" t="n">
        <f aca="false">IF((F4064=G4064) + (G4064=H4064) + (H4064=I4064) + (I4064=J4064) = 0,1,0)</f>
        <v>1</v>
      </c>
      <c r="L4064" s="0" t="n">
        <f aca="false">IF(AND(H4064*2&gt;J4064, H4064*2&gt;(F4064*3)), 1,0)</f>
        <v>0</v>
      </c>
      <c r="M4064" s="0" t="n">
        <f aca="false">IF(K4064+L4064=2,1,0)</f>
        <v>0</v>
      </c>
    </row>
    <row r="4065" customFormat="false" ht="12.8" hidden="false" customHeight="false" outlineLevel="0" collapsed="false">
      <c r="A4065" s="1" t="n">
        <v>54</v>
      </c>
      <c r="B4065" s="1" t="n">
        <v>21</v>
      </c>
      <c r="C4065" s="1" t="n">
        <v>46</v>
      </c>
      <c r="D4065" s="1" t="n">
        <v>77</v>
      </c>
      <c r="E4065" s="1" t="n">
        <v>24</v>
      </c>
      <c r="F4065" s="2" t="n">
        <f aca="false">SMALL(A4065:E4065,1)</f>
        <v>21</v>
      </c>
      <c r="G4065" s="2" t="n">
        <f aca="false">SMALL(A4065:E4065,2)</f>
        <v>24</v>
      </c>
      <c r="H4065" s="2" t="n">
        <f aca="false">SMALL(A4065:E4065,3)</f>
        <v>46</v>
      </c>
      <c r="I4065" s="2" t="n">
        <f aca="false">SMALL(A4065:E4065,4)</f>
        <v>54</v>
      </c>
      <c r="J4065" s="2" t="n">
        <f aca="false">SMALL(A4065:E4065,5)</f>
        <v>77</v>
      </c>
      <c r="K4065" s="0" t="n">
        <f aca="false">IF((F4065=G4065) + (G4065=H4065) + (H4065=I4065) + (I4065=J4065) = 0,1,0)</f>
        <v>1</v>
      </c>
      <c r="L4065" s="0" t="n">
        <f aca="false">IF(AND(H4065*2&gt;J4065, H4065*2&gt;(F4065*3)), 1,0)</f>
        <v>1</v>
      </c>
      <c r="M4065" s="0" t="n">
        <f aca="false">IF(K4065+L4065=2,1,0)</f>
        <v>1</v>
      </c>
    </row>
    <row r="4066" customFormat="false" ht="12.8" hidden="false" customHeight="false" outlineLevel="0" collapsed="false">
      <c r="A4066" s="1" t="n">
        <v>65</v>
      </c>
      <c r="B4066" s="1" t="n">
        <v>47</v>
      </c>
      <c r="C4066" s="1" t="n">
        <v>85</v>
      </c>
      <c r="D4066" s="1" t="n">
        <v>70</v>
      </c>
      <c r="E4066" s="1" t="n">
        <v>50</v>
      </c>
      <c r="F4066" s="2" t="n">
        <f aca="false">SMALL(A4066:E4066,1)</f>
        <v>47</v>
      </c>
      <c r="G4066" s="2" t="n">
        <f aca="false">SMALL(A4066:E4066,2)</f>
        <v>50</v>
      </c>
      <c r="H4066" s="2" t="n">
        <f aca="false">SMALL(A4066:E4066,3)</f>
        <v>65</v>
      </c>
      <c r="I4066" s="2" t="n">
        <f aca="false">SMALL(A4066:E4066,4)</f>
        <v>70</v>
      </c>
      <c r="J4066" s="2" t="n">
        <f aca="false">SMALL(A4066:E4066,5)</f>
        <v>85</v>
      </c>
      <c r="K4066" s="0" t="n">
        <f aca="false">IF((F4066=G4066) + (G4066=H4066) + (H4066=I4066) + (I4066=J4066) = 0,1,0)</f>
        <v>1</v>
      </c>
      <c r="L4066" s="0" t="n">
        <f aca="false">IF(AND(H4066*2&gt;J4066, H4066*2&gt;(F4066*3)), 1,0)</f>
        <v>0</v>
      </c>
      <c r="M4066" s="0" t="n">
        <f aca="false">IF(K4066+L4066=2,1,0)</f>
        <v>0</v>
      </c>
    </row>
    <row r="4067" customFormat="false" ht="12.8" hidden="false" customHeight="false" outlineLevel="0" collapsed="false">
      <c r="A4067" s="1" t="n">
        <v>82</v>
      </c>
      <c r="B4067" s="1" t="n">
        <v>62</v>
      </c>
      <c r="C4067" s="1" t="n">
        <v>95</v>
      </c>
      <c r="D4067" s="1" t="n">
        <v>49</v>
      </c>
      <c r="E4067" s="1" t="n">
        <v>55</v>
      </c>
      <c r="F4067" s="2" t="n">
        <f aca="false">SMALL(A4067:E4067,1)</f>
        <v>49</v>
      </c>
      <c r="G4067" s="2" t="n">
        <f aca="false">SMALL(A4067:E4067,2)</f>
        <v>55</v>
      </c>
      <c r="H4067" s="2" t="n">
        <f aca="false">SMALL(A4067:E4067,3)</f>
        <v>62</v>
      </c>
      <c r="I4067" s="2" t="n">
        <f aca="false">SMALL(A4067:E4067,4)</f>
        <v>82</v>
      </c>
      <c r="J4067" s="2" t="n">
        <f aca="false">SMALL(A4067:E4067,5)</f>
        <v>95</v>
      </c>
      <c r="K4067" s="0" t="n">
        <f aca="false">IF((F4067=G4067) + (G4067=H4067) + (H4067=I4067) + (I4067=J4067) = 0,1,0)</f>
        <v>1</v>
      </c>
      <c r="L4067" s="0" t="n">
        <f aca="false">IF(AND(H4067*2&gt;J4067, H4067*2&gt;(F4067*3)), 1,0)</f>
        <v>0</v>
      </c>
      <c r="M4067" s="0" t="n">
        <f aca="false">IF(K4067+L4067=2,1,0)</f>
        <v>0</v>
      </c>
    </row>
    <row r="4068" customFormat="false" ht="12.8" hidden="false" customHeight="false" outlineLevel="0" collapsed="false">
      <c r="A4068" s="1" t="n">
        <v>43</v>
      </c>
      <c r="B4068" s="1" t="n">
        <v>12</v>
      </c>
      <c r="C4068" s="1" t="n">
        <v>44</v>
      </c>
      <c r="D4068" s="1" t="n">
        <v>84</v>
      </c>
      <c r="E4068" s="1" t="n">
        <v>37</v>
      </c>
      <c r="F4068" s="2" t="n">
        <f aca="false">SMALL(A4068:E4068,1)</f>
        <v>12</v>
      </c>
      <c r="G4068" s="2" t="n">
        <f aca="false">SMALL(A4068:E4068,2)</f>
        <v>37</v>
      </c>
      <c r="H4068" s="2" t="n">
        <f aca="false">SMALL(A4068:E4068,3)</f>
        <v>43</v>
      </c>
      <c r="I4068" s="2" t="n">
        <f aca="false">SMALL(A4068:E4068,4)</f>
        <v>44</v>
      </c>
      <c r="J4068" s="2" t="n">
        <f aca="false">SMALL(A4068:E4068,5)</f>
        <v>84</v>
      </c>
      <c r="K4068" s="0" t="n">
        <f aca="false">IF((F4068=G4068) + (G4068=H4068) + (H4068=I4068) + (I4068=J4068) = 0,1,0)</f>
        <v>1</v>
      </c>
      <c r="L4068" s="0" t="n">
        <f aca="false">IF(AND(H4068*2&gt;J4068, H4068*2&gt;(F4068*3)), 1,0)</f>
        <v>1</v>
      </c>
      <c r="M4068" s="0" t="n">
        <f aca="false">IF(K4068+L4068=2,1,0)</f>
        <v>1</v>
      </c>
    </row>
    <row r="4069" customFormat="false" ht="12.8" hidden="false" customHeight="false" outlineLevel="0" collapsed="false">
      <c r="A4069" s="1" t="n">
        <v>64</v>
      </c>
      <c r="B4069" s="1" t="n">
        <v>83</v>
      </c>
      <c r="C4069" s="1" t="n">
        <v>90</v>
      </c>
      <c r="D4069" s="1" t="n">
        <v>36</v>
      </c>
      <c r="E4069" s="1" t="n">
        <v>31</v>
      </c>
      <c r="F4069" s="2" t="n">
        <f aca="false">SMALL(A4069:E4069,1)</f>
        <v>31</v>
      </c>
      <c r="G4069" s="2" t="n">
        <f aca="false">SMALL(A4069:E4069,2)</f>
        <v>36</v>
      </c>
      <c r="H4069" s="2" t="n">
        <f aca="false">SMALL(A4069:E4069,3)</f>
        <v>64</v>
      </c>
      <c r="I4069" s="2" t="n">
        <f aca="false">SMALL(A4069:E4069,4)</f>
        <v>83</v>
      </c>
      <c r="J4069" s="2" t="n">
        <f aca="false">SMALL(A4069:E4069,5)</f>
        <v>90</v>
      </c>
      <c r="K4069" s="0" t="n">
        <f aca="false">IF((F4069=G4069) + (G4069=H4069) + (H4069=I4069) + (I4069=J4069) = 0,1,0)</f>
        <v>1</v>
      </c>
      <c r="L4069" s="0" t="n">
        <f aca="false">IF(AND(H4069*2&gt;J4069, H4069*2&gt;(F4069*3)), 1,0)</f>
        <v>1</v>
      </c>
      <c r="M4069" s="0" t="n">
        <f aca="false">IF(K4069+L4069=2,1,0)</f>
        <v>1</v>
      </c>
    </row>
    <row r="4070" customFormat="false" ht="12.8" hidden="false" customHeight="false" outlineLevel="0" collapsed="false">
      <c r="A4070" s="1" t="n">
        <v>36</v>
      </c>
      <c r="B4070" s="1" t="n">
        <v>52</v>
      </c>
      <c r="C4070" s="1" t="n">
        <v>57</v>
      </c>
      <c r="D4070" s="1" t="n">
        <v>24</v>
      </c>
      <c r="E4070" s="1" t="n">
        <v>70</v>
      </c>
      <c r="F4070" s="2" t="n">
        <f aca="false">SMALL(A4070:E4070,1)</f>
        <v>24</v>
      </c>
      <c r="G4070" s="2" t="n">
        <f aca="false">SMALL(A4070:E4070,2)</f>
        <v>36</v>
      </c>
      <c r="H4070" s="2" t="n">
        <f aca="false">SMALL(A4070:E4070,3)</f>
        <v>52</v>
      </c>
      <c r="I4070" s="2" t="n">
        <f aca="false">SMALL(A4070:E4070,4)</f>
        <v>57</v>
      </c>
      <c r="J4070" s="2" t="n">
        <f aca="false">SMALL(A4070:E4070,5)</f>
        <v>70</v>
      </c>
      <c r="K4070" s="0" t="n">
        <f aca="false">IF((F4070=G4070) + (G4070=H4070) + (H4070=I4070) + (I4070=J4070) = 0,1,0)</f>
        <v>1</v>
      </c>
      <c r="L4070" s="0" t="n">
        <f aca="false">IF(AND(H4070*2&gt;J4070, H4070*2&gt;(F4070*3)), 1,0)</f>
        <v>1</v>
      </c>
      <c r="M4070" s="0" t="n">
        <f aca="false">IF(K4070+L4070=2,1,0)</f>
        <v>1</v>
      </c>
    </row>
    <row r="4071" customFormat="false" ht="12.8" hidden="false" customHeight="false" outlineLevel="0" collapsed="false">
      <c r="A4071" s="1" t="n">
        <v>18</v>
      </c>
      <c r="B4071" s="1" t="n">
        <v>69</v>
      </c>
      <c r="C4071" s="1" t="n">
        <v>38</v>
      </c>
      <c r="D4071" s="1" t="n">
        <v>12</v>
      </c>
      <c r="E4071" s="1" t="n">
        <v>19</v>
      </c>
      <c r="F4071" s="2" t="n">
        <f aca="false">SMALL(A4071:E4071,1)</f>
        <v>12</v>
      </c>
      <c r="G4071" s="2" t="n">
        <f aca="false">SMALL(A4071:E4071,2)</f>
        <v>18</v>
      </c>
      <c r="H4071" s="2" t="n">
        <f aca="false">SMALL(A4071:E4071,3)</f>
        <v>19</v>
      </c>
      <c r="I4071" s="2" t="n">
        <f aca="false">SMALL(A4071:E4071,4)</f>
        <v>38</v>
      </c>
      <c r="J4071" s="2" t="n">
        <f aca="false">SMALL(A4071:E4071,5)</f>
        <v>69</v>
      </c>
      <c r="K4071" s="0" t="n">
        <f aca="false">IF((F4071=G4071) + (G4071=H4071) + (H4071=I4071) + (I4071=J4071) = 0,1,0)</f>
        <v>1</v>
      </c>
      <c r="L4071" s="0" t="n">
        <f aca="false">IF(AND(H4071*2&gt;J4071, H4071*2&gt;(F4071*3)), 1,0)</f>
        <v>0</v>
      </c>
      <c r="M4071" s="0" t="n">
        <f aca="false">IF(K4071+L4071=2,1,0)</f>
        <v>0</v>
      </c>
    </row>
    <row r="4072" customFormat="false" ht="12.8" hidden="false" customHeight="false" outlineLevel="0" collapsed="false">
      <c r="A4072" s="1" t="n">
        <v>90</v>
      </c>
      <c r="B4072" s="1" t="n">
        <v>34</v>
      </c>
      <c r="C4072" s="1" t="n">
        <v>95</v>
      </c>
      <c r="D4072" s="1" t="n">
        <v>63</v>
      </c>
      <c r="E4072" s="1" t="n">
        <v>92</v>
      </c>
      <c r="F4072" s="2" t="n">
        <f aca="false">SMALL(A4072:E4072,1)</f>
        <v>34</v>
      </c>
      <c r="G4072" s="2" t="n">
        <f aca="false">SMALL(A4072:E4072,2)</f>
        <v>63</v>
      </c>
      <c r="H4072" s="2" t="n">
        <f aca="false">SMALL(A4072:E4072,3)</f>
        <v>90</v>
      </c>
      <c r="I4072" s="2" t="n">
        <f aca="false">SMALL(A4072:E4072,4)</f>
        <v>92</v>
      </c>
      <c r="J4072" s="2" t="n">
        <f aca="false">SMALL(A4072:E4072,5)</f>
        <v>95</v>
      </c>
      <c r="K4072" s="0" t="n">
        <f aca="false">IF((F4072=G4072) + (G4072=H4072) + (H4072=I4072) + (I4072=J4072) = 0,1,0)</f>
        <v>1</v>
      </c>
      <c r="L4072" s="0" t="n">
        <f aca="false">IF(AND(H4072*2&gt;J4072, H4072*2&gt;(F4072*3)), 1,0)</f>
        <v>1</v>
      </c>
      <c r="M4072" s="0" t="n">
        <f aca="false">IF(K4072+L4072=2,1,0)</f>
        <v>1</v>
      </c>
    </row>
    <row r="4073" customFormat="false" ht="12.8" hidden="false" customHeight="false" outlineLevel="0" collapsed="false">
      <c r="A4073" s="1" t="n">
        <v>54</v>
      </c>
      <c r="B4073" s="1" t="n">
        <v>75</v>
      </c>
      <c r="C4073" s="1" t="n">
        <v>69</v>
      </c>
      <c r="D4073" s="1" t="n">
        <v>60</v>
      </c>
      <c r="E4073" s="1" t="n">
        <v>58</v>
      </c>
      <c r="F4073" s="2" t="n">
        <f aca="false">SMALL(A4073:E4073,1)</f>
        <v>54</v>
      </c>
      <c r="G4073" s="2" t="n">
        <f aca="false">SMALL(A4073:E4073,2)</f>
        <v>58</v>
      </c>
      <c r="H4073" s="2" t="n">
        <f aca="false">SMALL(A4073:E4073,3)</f>
        <v>60</v>
      </c>
      <c r="I4073" s="2" t="n">
        <f aca="false">SMALL(A4073:E4073,4)</f>
        <v>69</v>
      </c>
      <c r="J4073" s="2" t="n">
        <f aca="false">SMALL(A4073:E4073,5)</f>
        <v>75</v>
      </c>
      <c r="K4073" s="0" t="n">
        <f aca="false">IF((F4073=G4073) + (G4073=H4073) + (H4073=I4073) + (I4073=J4073) = 0,1,0)</f>
        <v>1</v>
      </c>
      <c r="L4073" s="0" t="n">
        <f aca="false">IF(AND(H4073*2&gt;J4073, H4073*2&gt;(F4073*3)), 1,0)</f>
        <v>0</v>
      </c>
      <c r="M4073" s="0" t="n">
        <f aca="false">IF(K4073+L4073=2,1,0)</f>
        <v>0</v>
      </c>
    </row>
    <row r="4074" customFormat="false" ht="12.8" hidden="false" customHeight="false" outlineLevel="0" collapsed="false">
      <c r="A4074" s="1" t="n">
        <v>30</v>
      </c>
      <c r="B4074" s="1" t="n">
        <v>31</v>
      </c>
      <c r="C4074" s="1" t="n">
        <v>74</v>
      </c>
      <c r="D4074" s="1" t="n">
        <v>80</v>
      </c>
      <c r="E4074" s="1" t="n">
        <v>66</v>
      </c>
      <c r="F4074" s="2" t="n">
        <f aca="false">SMALL(A4074:E4074,1)</f>
        <v>30</v>
      </c>
      <c r="G4074" s="2" t="n">
        <f aca="false">SMALL(A4074:E4074,2)</f>
        <v>31</v>
      </c>
      <c r="H4074" s="2" t="n">
        <f aca="false">SMALL(A4074:E4074,3)</f>
        <v>66</v>
      </c>
      <c r="I4074" s="2" t="n">
        <f aca="false">SMALL(A4074:E4074,4)</f>
        <v>74</v>
      </c>
      <c r="J4074" s="2" t="n">
        <f aca="false">SMALL(A4074:E4074,5)</f>
        <v>80</v>
      </c>
      <c r="K4074" s="0" t="n">
        <f aca="false">IF((F4074=G4074) + (G4074=H4074) + (H4074=I4074) + (I4074=J4074) = 0,1,0)</f>
        <v>1</v>
      </c>
      <c r="L4074" s="0" t="n">
        <f aca="false">IF(AND(H4074*2&gt;J4074, H4074*2&gt;(F4074*3)), 1,0)</f>
        <v>1</v>
      </c>
      <c r="M4074" s="0" t="n">
        <f aca="false">IF(K4074+L4074=2,1,0)</f>
        <v>1</v>
      </c>
    </row>
    <row r="4075" customFormat="false" ht="12.8" hidden="false" customHeight="false" outlineLevel="0" collapsed="false">
      <c r="A4075" s="1" t="n">
        <v>27</v>
      </c>
      <c r="B4075" s="1" t="n">
        <v>60</v>
      </c>
      <c r="C4075" s="1" t="n">
        <v>44</v>
      </c>
      <c r="D4075" s="1" t="n">
        <v>77</v>
      </c>
      <c r="E4075" s="1" t="n">
        <v>74</v>
      </c>
      <c r="F4075" s="2" t="n">
        <f aca="false">SMALL(A4075:E4075,1)</f>
        <v>27</v>
      </c>
      <c r="G4075" s="2" t="n">
        <f aca="false">SMALL(A4075:E4075,2)</f>
        <v>44</v>
      </c>
      <c r="H4075" s="2" t="n">
        <f aca="false">SMALL(A4075:E4075,3)</f>
        <v>60</v>
      </c>
      <c r="I4075" s="2" t="n">
        <f aca="false">SMALL(A4075:E4075,4)</f>
        <v>74</v>
      </c>
      <c r="J4075" s="2" t="n">
        <f aca="false">SMALL(A4075:E4075,5)</f>
        <v>77</v>
      </c>
      <c r="K4075" s="0" t="n">
        <f aca="false">IF((F4075=G4075) + (G4075=H4075) + (H4075=I4075) + (I4075=J4075) = 0,1,0)</f>
        <v>1</v>
      </c>
      <c r="L4075" s="0" t="n">
        <f aca="false">IF(AND(H4075*2&gt;J4075, H4075*2&gt;(F4075*3)), 1,0)</f>
        <v>1</v>
      </c>
      <c r="M4075" s="0" t="n">
        <f aca="false">IF(K4075+L4075=2,1,0)</f>
        <v>1</v>
      </c>
    </row>
    <row r="4076" customFormat="false" ht="12.8" hidden="false" customHeight="false" outlineLevel="0" collapsed="false">
      <c r="A4076" s="1" t="n">
        <v>70</v>
      </c>
      <c r="B4076" s="1" t="n">
        <v>31</v>
      </c>
      <c r="C4076" s="1" t="n">
        <v>19</v>
      </c>
      <c r="D4076" s="1" t="n">
        <v>56</v>
      </c>
      <c r="E4076" s="1" t="n">
        <v>88</v>
      </c>
      <c r="F4076" s="2" t="n">
        <f aca="false">SMALL(A4076:E4076,1)</f>
        <v>19</v>
      </c>
      <c r="G4076" s="2" t="n">
        <f aca="false">SMALL(A4076:E4076,2)</f>
        <v>31</v>
      </c>
      <c r="H4076" s="2" t="n">
        <f aca="false">SMALL(A4076:E4076,3)</f>
        <v>56</v>
      </c>
      <c r="I4076" s="2" t="n">
        <f aca="false">SMALL(A4076:E4076,4)</f>
        <v>70</v>
      </c>
      <c r="J4076" s="2" t="n">
        <f aca="false">SMALL(A4076:E4076,5)</f>
        <v>88</v>
      </c>
      <c r="K4076" s="0" t="n">
        <f aca="false">IF((F4076=G4076) + (G4076=H4076) + (H4076=I4076) + (I4076=J4076) = 0,1,0)</f>
        <v>1</v>
      </c>
      <c r="L4076" s="0" t="n">
        <f aca="false">IF(AND(H4076*2&gt;J4076, H4076*2&gt;(F4076*3)), 1,0)</f>
        <v>1</v>
      </c>
      <c r="M4076" s="0" t="n">
        <f aca="false">IF(K4076+L4076=2,1,0)</f>
        <v>1</v>
      </c>
    </row>
    <row r="4077" customFormat="false" ht="12.8" hidden="false" customHeight="false" outlineLevel="0" collapsed="false">
      <c r="A4077" s="1" t="n">
        <v>23</v>
      </c>
      <c r="B4077" s="1" t="n">
        <v>90</v>
      </c>
      <c r="C4077" s="1" t="n">
        <v>71</v>
      </c>
      <c r="D4077" s="1" t="n">
        <v>10</v>
      </c>
      <c r="E4077" s="1" t="n">
        <v>41</v>
      </c>
      <c r="F4077" s="2" t="n">
        <f aca="false">SMALL(A4077:E4077,1)</f>
        <v>10</v>
      </c>
      <c r="G4077" s="2" t="n">
        <f aca="false">SMALL(A4077:E4077,2)</f>
        <v>23</v>
      </c>
      <c r="H4077" s="2" t="n">
        <f aca="false">SMALL(A4077:E4077,3)</f>
        <v>41</v>
      </c>
      <c r="I4077" s="2" t="n">
        <f aca="false">SMALL(A4077:E4077,4)</f>
        <v>71</v>
      </c>
      <c r="J4077" s="2" t="n">
        <f aca="false">SMALL(A4077:E4077,5)</f>
        <v>90</v>
      </c>
      <c r="K4077" s="0" t="n">
        <f aca="false">IF((F4077=G4077) + (G4077=H4077) + (H4077=I4077) + (I4077=J4077) = 0,1,0)</f>
        <v>1</v>
      </c>
      <c r="L4077" s="0" t="n">
        <f aca="false">IF(AND(H4077*2&gt;J4077, H4077*2&gt;(F4077*3)), 1,0)</f>
        <v>0</v>
      </c>
      <c r="M4077" s="0" t="n">
        <f aca="false">IF(K4077+L4077=2,1,0)</f>
        <v>0</v>
      </c>
    </row>
    <row r="4078" customFormat="false" ht="12.8" hidden="false" customHeight="false" outlineLevel="0" collapsed="false">
      <c r="A4078" s="1" t="n">
        <v>22</v>
      </c>
      <c r="B4078" s="1" t="n">
        <v>33</v>
      </c>
      <c r="C4078" s="1" t="n">
        <v>93</v>
      </c>
      <c r="D4078" s="1" t="n">
        <v>40</v>
      </c>
      <c r="E4078" s="1" t="n">
        <v>65</v>
      </c>
      <c r="F4078" s="2" t="n">
        <f aca="false">SMALL(A4078:E4078,1)</f>
        <v>22</v>
      </c>
      <c r="G4078" s="2" t="n">
        <f aca="false">SMALL(A4078:E4078,2)</f>
        <v>33</v>
      </c>
      <c r="H4078" s="2" t="n">
        <f aca="false">SMALL(A4078:E4078,3)</f>
        <v>40</v>
      </c>
      <c r="I4078" s="2" t="n">
        <f aca="false">SMALL(A4078:E4078,4)</f>
        <v>65</v>
      </c>
      <c r="J4078" s="2" t="n">
        <f aca="false">SMALL(A4078:E4078,5)</f>
        <v>93</v>
      </c>
      <c r="K4078" s="0" t="n">
        <f aca="false">IF((F4078=G4078) + (G4078=H4078) + (H4078=I4078) + (I4078=J4078) = 0,1,0)</f>
        <v>1</v>
      </c>
      <c r="L4078" s="0" t="n">
        <f aca="false">IF(AND(H4078*2&gt;J4078, H4078*2&gt;(F4078*3)), 1,0)</f>
        <v>0</v>
      </c>
      <c r="M4078" s="0" t="n">
        <f aca="false">IF(K4078+L4078=2,1,0)</f>
        <v>0</v>
      </c>
    </row>
    <row r="4079" customFormat="false" ht="12.8" hidden="false" customHeight="false" outlineLevel="0" collapsed="false">
      <c r="A4079" s="1" t="n">
        <v>19</v>
      </c>
      <c r="B4079" s="1" t="n">
        <v>16</v>
      </c>
      <c r="C4079" s="1" t="n">
        <v>80</v>
      </c>
      <c r="D4079" s="1" t="n">
        <v>91</v>
      </c>
      <c r="E4079" s="1" t="n">
        <v>82</v>
      </c>
      <c r="F4079" s="2" t="n">
        <f aca="false">SMALL(A4079:E4079,1)</f>
        <v>16</v>
      </c>
      <c r="G4079" s="2" t="n">
        <f aca="false">SMALL(A4079:E4079,2)</f>
        <v>19</v>
      </c>
      <c r="H4079" s="2" t="n">
        <f aca="false">SMALL(A4079:E4079,3)</f>
        <v>80</v>
      </c>
      <c r="I4079" s="2" t="n">
        <f aca="false">SMALL(A4079:E4079,4)</f>
        <v>82</v>
      </c>
      <c r="J4079" s="2" t="n">
        <f aca="false">SMALL(A4079:E4079,5)</f>
        <v>91</v>
      </c>
      <c r="K4079" s="0" t="n">
        <f aca="false">IF((F4079=G4079) + (G4079=H4079) + (H4079=I4079) + (I4079=J4079) = 0,1,0)</f>
        <v>1</v>
      </c>
      <c r="L4079" s="0" t="n">
        <f aca="false">IF(AND(H4079*2&gt;J4079, H4079*2&gt;(F4079*3)), 1,0)</f>
        <v>1</v>
      </c>
      <c r="M4079" s="0" t="n">
        <f aca="false">IF(K4079+L4079=2,1,0)</f>
        <v>1</v>
      </c>
    </row>
    <row r="4080" customFormat="false" ht="12.8" hidden="false" customHeight="false" outlineLevel="0" collapsed="false">
      <c r="A4080" s="1" t="n">
        <v>89</v>
      </c>
      <c r="B4080" s="1" t="n">
        <v>24</v>
      </c>
      <c r="C4080" s="1" t="n">
        <v>39</v>
      </c>
      <c r="D4080" s="1" t="n">
        <v>77</v>
      </c>
      <c r="E4080" s="1" t="n">
        <v>11</v>
      </c>
      <c r="F4080" s="2" t="n">
        <f aca="false">SMALL(A4080:E4080,1)</f>
        <v>11</v>
      </c>
      <c r="G4080" s="2" t="n">
        <f aca="false">SMALL(A4080:E4080,2)</f>
        <v>24</v>
      </c>
      <c r="H4080" s="2" t="n">
        <f aca="false">SMALL(A4080:E4080,3)</f>
        <v>39</v>
      </c>
      <c r="I4080" s="2" t="n">
        <f aca="false">SMALL(A4080:E4080,4)</f>
        <v>77</v>
      </c>
      <c r="J4080" s="2" t="n">
        <f aca="false">SMALL(A4080:E4080,5)</f>
        <v>89</v>
      </c>
      <c r="K4080" s="0" t="n">
        <f aca="false">IF((F4080=G4080) + (G4080=H4080) + (H4080=I4080) + (I4080=J4080) = 0,1,0)</f>
        <v>1</v>
      </c>
      <c r="L4080" s="0" t="n">
        <f aca="false">IF(AND(H4080*2&gt;J4080, H4080*2&gt;(F4080*3)), 1,0)</f>
        <v>0</v>
      </c>
      <c r="M4080" s="0" t="n">
        <f aca="false">IF(K4080+L4080=2,1,0)</f>
        <v>0</v>
      </c>
    </row>
    <row r="4081" customFormat="false" ht="12.8" hidden="false" customHeight="false" outlineLevel="0" collapsed="false">
      <c r="A4081" s="1" t="n">
        <v>14</v>
      </c>
      <c r="B4081" s="1" t="n">
        <v>78</v>
      </c>
      <c r="C4081" s="1" t="n">
        <v>76</v>
      </c>
      <c r="D4081" s="1" t="n">
        <v>57</v>
      </c>
      <c r="E4081" s="1" t="n">
        <v>52</v>
      </c>
      <c r="F4081" s="2" t="n">
        <f aca="false">SMALL(A4081:E4081,1)</f>
        <v>14</v>
      </c>
      <c r="G4081" s="2" t="n">
        <f aca="false">SMALL(A4081:E4081,2)</f>
        <v>52</v>
      </c>
      <c r="H4081" s="2" t="n">
        <f aca="false">SMALL(A4081:E4081,3)</f>
        <v>57</v>
      </c>
      <c r="I4081" s="2" t="n">
        <f aca="false">SMALL(A4081:E4081,4)</f>
        <v>76</v>
      </c>
      <c r="J4081" s="2" t="n">
        <f aca="false">SMALL(A4081:E4081,5)</f>
        <v>78</v>
      </c>
      <c r="K4081" s="0" t="n">
        <f aca="false">IF((F4081=G4081) + (G4081=H4081) + (H4081=I4081) + (I4081=J4081) = 0,1,0)</f>
        <v>1</v>
      </c>
      <c r="L4081" s="0" t="n">
        <f aca="false">IF(AND(H4081*2&gt;J4081, H4081*2&gt;(F4081*3)), 1,0)</f>
        <v>1</v>
      </c>
      <c r="M4081" s="0" t="n">
        <f aca="false">IF(K4081+L4081=2,1,0)</f>
        <v>1</v>
      </c>
    </row>
    <row r="4082" customFormat="false" ht="12.8" hidden="false" customHeight="false" outlineLevel="0" collapsed="false">
      <c r="A4082" s="1" t="n">
        <v>57</v>
      </c>
      <c r="B4082" s="1" t="n">
        <v>34</v>
      </c>
      <c r="C4082" s="1" t="n">
        <v>60</v>
      </c>
      <c r="D4082" s="1" t="n">
        <v>38</v>
      </c>
      <c r="E4082" s="1" t="n">
        <v>48</v>
      </c>
      <c r="F4082" s="2" t="n">
        <f aca="false">SMALL(A4082:E4082,1)</f>
        <v>34</v>
      </c>
      <c r="G4082" s="2" t="n">
        <f aca="false">SMALL(A4082:E4082,2)</f>
        <v>38</v>
      </c>
      <c r="H4082" s="2" t="n">
        <f aca="false">SMALL(A4082:E4082,3)</f>
        <v>48</v>
      </c>
      <c r="I4082" s="2" t="n">
        <f aca="false">SMALL(A4082:E4082,4)</f>
        <v>57</v>
      </c>
      <c r="J4082" s="2" t="n">
        <f aca="false">SMALL(A4082:E4082,5)</f>
        <v>60</v>
      </c>
      <c r="K4082" s="0" t="n">
        <f aca="false">IF((F4082=G4082) + (G4082=H4082) + (H4082=I4082) + (I4082=J4082) = 0,1,0)</f>
        <v>1</v>
      </c>
      <c r="L4082" s="0" t="n">
        <f aca="false">IF(AND(H4082*2&gt;J4082, H4082*2&gt;(F4082*3)), 1,0)</f>
        <v>0</v>
      </c>
      <c r="M4082" s="0" t="n">
        <f aca="false">IF(K4082+L4082=2,1,0)</f>
        <v>0</v>
      </c>
    </row>
    <row r="4083" customFormat="false" ht="12.8" hidden="false" customHeight="false" outlineLevel="0" collapsed="false">
      <c r="A4083" s="1" t="n">
        <v>68</v>
      </c>
      <c r="B4083" s="1" t="n">
        <v>24</v>
      </c>
      <c r="C4083" s="1" t="n">
        <v>49</v>
      </c>
      <c r="D4083" s="1" t="n">
        <v>75</v>
      </c>
      <c r="E4083" s="1" t="n">
        <v>79</v>
      </c>
      <c r="F4083" s="2" t="n">
        <f aca="false">SMALL(A4083:E4083,1)</f>
        <v>24</v>
      </c>
      <c r="G4083" s="2" t="n">
        <f aca="false">SMALL(A4083:E4083,2)</f>
        <v>49</v>
      </c>
      <c r="H4083" s="2" t="n">
        <f aca="false">SMALL(A4083:E4083,3)</f>
        <v>68</v>
      </c>
      <c r="I4083" s="2" t="n">
        <f aca="false">SMALL(A4083:E4083,4)</f>
        <v>75</v>
      </c>
      <c r="J4083" s="2" t="n">
        <f aca="false">SMALL(A4083:E4083,5)</f>
        <v>79</v>
      </c>
      <c r="K4083" s="0" t="n">
        <f aca="false">IF((F4083=G4083) + (G4083=H4083) + (H4083=I4083) + (I4083=J4083) = 0,1,0)</f>
        <v>1</v>
      </c>
      <c r="L4083" s="0" t="n">
        <f aca="false">IF(AND(H4083*2&gt;J4083, H4083*2&gt;(F4083*3)), 1,0)</f>
        <v>1</v>
      </c>
      <c r="M4083" s="0" t="n">
        <f aca="false">IF(K4083+L4083=2,1,0)</f>
        <v>1</v>
      </c>
    </row>
    <row r="4084" customFormat="false" ht="12.8" hidden="false" customHeight="false" outlineLevel="0" collapsed="false">
      <c r="A4084" s="1" t="n">
        <v>64</v>
      </c>
      <c r="B4084" s="1" t="n">
        <v>13</v>
      </c>
      <c r="C4084" s="1" t="n">
        <v>68</v>
      </c>
      <c r="D4084" s="1" t="n">
        <v>29</v>
      </c>
      <c r="E4084" s="1" t="n">
        <v>45</v>
      </c>
      <c r="F4084" s="2" t="n">
        <f aca="false">SMALL(A4084:E4084,1)</f>
        <v>13</v>
      </c>
      <c r="G4084" s="2" t="n">
        <f aca="false">SMALL(A4084:E4084,2)</f>
        <v>29</v>
      </c>
      <c r="H4084" s="2" t="n">
        <f aca="false">SMALL(A4084:E4084,3)</f>
        <v>45</v>
      </c>
      <c r="I4084" s="2" t="n">
        <f aca="false">SMALL(A4084:E4084,4)</f>
        <v>64</v>
      </c>
      <c r="J4084" s="2" t="n">
        <f aca="false">SMALL(A4084:E4084,5)</f>
        <v>68</v>
      </c>
      <c r="K4084" s="0" t="n">
        <f aca="false">IF((F4084=G4084) + (G4084=H4084) + (H4084=I4084) + (I4084=J4084) = 0,1,0)</f>
        <v>1</v>
      </c>
      <c r="L4084" s="0" t="n">
        <f aca="false">IF(AND(H4084*2&gt;J4084, H4084*2&gt;(F4084*3)), 1,0)</f>
        <v>1</v>
      </c>
      <c r="M4084" s="0" t="n">
        <f aca="false">IF(K4084+L4084=2,1,0)</f>
        <v>1</v>
      </c>
    </row>
    <row r="4085" customFormat="false" ht="12.8" hidden="false" customHeight="false" outlineLevel="0" collapsed="false">
      <c r="A4085" s="1" t="n">
        <v>96</v>
      </c>
      <c r="B4085" s="1" t="n">
        <v>38</v>
      </c>
      <c r="C4085" s="1" t="n">
        <v>43</v>
      </c>
      <c r="D4085" s="1" t="n">
        <v>25</v>
      </c>
      <c r="E4085" s="1" t="n">
        <v>57</v>
      </c>
      <c r="F4085" s="2" t="n">
        <f aca="false">SMALL(A4085:E4085,1)</f>
        <v>25</v>
      </c>
      <c r="G4085" s="2" t="n">
        <f aca="false">SMALL(A4085:E4085,2)</f>
        <v>38</v>
      </c>
      <c r="H4085" s="2" t="n">
        <f aca="false">SMALL(A4085:E4085,3)</f>
        <v>43</v>
      </c>
      <c r="I4085" s="2" t="n">
        <f aca="false">SMALL(A4085:E4085,4)</f>
        <v>57</v>
      </c>
      <c r="J4085" s="2" t="n">
        <f aca="false">SMALL(A4085:E4085,5)</f>
        <v>96</v>
      </c>
      <c r="K4085" s="0" t="n">
        <f aca="false">IF((F4085=G4085) + (G4085=H4085) + (H4085=I4085) + (I4085=J4085) = 0,1,0)</f>
        <v>1</v>
      </c>
      <c r="L4085" s="0" t="n">
        <f aca="false">IF(AND(H4085*2&gt;J4085, H4085*2&gt;(F4085*3)), 1,0)</f>
        <v>0</v>
      </c>
      <c r="M4085" s="0" t="n">
        <f aca="false">IF(K4085+L4085=2,1,0)</f>
        <v>0</v>
      </c>
    </row>
    <row r="4086" customFormat="false" ht="12.8" hidden="false" customHeight="false" outlineLevel="0" collapsed="false">
      <c r="A4086" s="1" t="n">
        <v>21</v>
      </c>
      <c r="B4086" s="1" t="n">
        <v>80</v>
      </c>
      <c r="C4086" s="1" t="n">
        <v>52</v>
      </c>
      <c r="D4086" s="1" t="n">
        <v>94</v>
      </c>
      <c r="E4086" s="1" t="n">
        <v>85</v>
      </c>
      <c r="F4086" s="2" t="n">
        <f aca="false">SMALL(A4086:E4086,1)</f>
        <v>21</v>
      </c>
      <c r="G4086" s="2" t="n">
        <f aca="false">SMALL(A4086:E4086,2)</f>
        <v>52</v>
      </c>
      <c r="H4086" s="2" t="n">
        <f aca="false">SMALL(A4086:E4086,3)</f>
        <v>80</v>
      </c>
      <c r="I4086" s="2" t="n">
        <f aca="false">SMALL(A4086:E4086,4)</f>
        <v>85</v>
      </c>
      <c r="J4086" s="2" t="n">
        <f aca="false">SMALL(A4086:E4086,5)</f>
        <v>94</v>
      </c>
      <c r="K4086" s="0" t="n">
        <f aca="false">IF((F4086=G4086) + (G4086=H4086) + (H4086=I4086) + (I4086=J4086) = 0,1,0)</f>
        <v>1</v>
      </c>
      <c r="L4086" s="0" t="n">
        <f aca="false">IF(AND(H4086*2&gt;J4086, H4086*2&gt;(F4086*3)), 1,0)</f>
        <v>1</v>
      </c>
      <c r="M4086" s="0" t="n">
        <f aca="false">IF(K4086+L4086=2,1,0)</f>
        <v>1</v>
      </c>
    </row>
    <row r="4087" customFormat="false" ht="12.8" hidden="false" customHeight="false" outlineLevel="0" collapsed="false">
      <c r="A4087" s="1" t="n">
        <v>56</v>
      </c>
      <c r="B4087" s="1" t="n">
        <v>92</v>
      </c>
      <c r="C4087" s="1" t="n">
        <v>42</v>
      </c>
      <c r="D4087" s="1" t="n">
        <v>55</v>
      </c>
      <c r="E4087" s="1" t="n">
        <v>83</v>
      </c>
      <c r="F4087" s="2" t="n">
        <f aca="false">SMALL(A4087:E4087,1)</f>
        <v>42</v>
      </c>
      <c r="G4087" s="2" t="n">
        <f aca="false">SMALL(A4087:E4087,2)</f>
        <v>55</v>
      </c>
      <c r="H4087" s="2" t="n">
        <f aca="false">SMALL(A4087:E4087,3)</f>
        <v>56</v>
      </c>
      <c r="I4087" s="2" t="n">
        <f aca="false">SMALL(A4087:E4087,4)</f>
        <v>83</v>
      </c>
      <c r="J4087" s="2" t="n">
        <f aca="false">SMALL(A4087:E4087,5)</f>
        <v>92</v>
      </c>
      <c r="K4087" s="0" t="n">
        <f aca="false">IF((F4087=G4087) + (G4087=H4087) + (H4087=I4087) + (I4087=J4087) = 0,1,0)</f>
        <v>1</v>
      </c>
      <c r="L4087" s="0" t="n">
        <f aca="false">IF(AND(H4087*2&gt;J4087, H4087*2&gt;(F4087*3)), 1,0)</f>
        <v>0</v>
      </c>
      <c r="M4087" s="0" t="n">
        <f aca="false">IF(K4087+L4087=2,1,0)</f>
        <v>0</v>
      </c>
    </row>
    <row r="4088" customFormat="false" ht="12.8" hidden="false" customHeight="false" outlineLevel="0" collapsed="false">
      <c r="A4088" s="1" t="n">
        <v>44</v>
      </c>
      <c r="B4088" s="1" t="n">
        <v>24</v>
      </c>
      <c r="C4088" s="1" t="n">
        <v>24</v>
      </c>
      <c r="D4088" s="1" t="n">
        <v>57</v>
      </c>
      <c r="E4088" s="1" t="n">
        <v>83</v>
      </c>
      <c r="F4088" s="2" t="n">
        <f aca="false">SMALL(A4088:E4088,1)</f>
        <v>24</v>
      </c>
      <c r="G4088" s="2" t="n">
        <f aca="false">SMALL(A4088:E4088,2)</f>
        <v>24</v>
      </c>
      <c r="H4088" s="2" t="n">
        <f aca="false">SMALL(A4088:E4088,3)</f>
        <v>44</v>
      </c>
      <c r="I4088" s="2" t="n">
        <f aca="false">SMALL(A4088:E4088,4)</f>
        <v>57</v>
      </c>
      <c r="J4088" s="2" t="n">
        <f aca="false">SMALL(A4088:E4088,5)</f>
        <v>83</v>
      </c>
      <c r="K4088" s="0" t="n">
        <f aca="false">IF((F4088=G4088) + (G4088=H4088) + (H4088=I4088) + (I4088=J4088) = 0,1,0)</f>
        <v>0</v>
      </c>
      <c r="L4088" s="0" t="n">
        <f aca="false">IF(AND(H4088*2&gt;J4088, H4088*2&gt;(F4088*3)), 1,0)</f>
        <v>1</v>
      </c>
      <c r="M4088" s="0" t="n">
        <f aca="false">IF(K4088+L4088=2,1,0)</f>
        <v>0</v>
      </c>
    </row>
    <row r="4089" customFormat="false" ht="12.8" hidden="false" customHeight="false" outlineLevel="0" collapsed="false">
      <c r="A4089" s="1" t="n">
        <v>88</v>
      </c>
      <c r="B4089" s="1" t="n">
        <v>72</v>
      </c>
      <c r="C4089" s="1" t="n">
        <v>65</v>
      </c>
      <c r="D4089" s="1" t="n">
        <v>92</v>
      </c>
      <c r="E4089" s="1" t="n">
        <v>96</v>
      </c>
      <c r="F4089" s="2" t="n">
        <f aca="false">SMALL(A4089:E4089,1)</f>
        <v>65</v>
      </c>
      <c r="G4089" s="2" t="n">
        <f aca="false">SMALL(A4089:E4089,2)</f>
        <v>72</v>
      </c>
      <c r="H4089" s="2" t="n">
        <f aca="false">SMALL(A4089:E4089,3)</f>
        <v>88</v>
      </c>
      <c r="I4089" s="2" t="n">
        <f aca="false">SMALL(A4089:E4089,4)</f>
        <v>92</v>
      </c>
      <c r="J4089" s="2" t="n">
        <f aca="false">SMALL(A4089:E4089,5)</f>
        <v>96</v>
      </c>
      <c r="K4089" s="0" t="n">
        <f aca="false">IF((F4089=G4089) + (G4089=H4089) + (H4089=I4089) + (I4089=J4089) = 0,1,0)</f>
        <v>1</v>
      </c>
      <c r="L4089" s="0" t="n">
        <f aca="false">IF(AND(H4089*2&gt;J4089, H4089*2&gt;(F4089*3)), 1,0)</f>
        <v>0</v>
      </c>
      <c r="M4089" s="0" t="n">
        <f aca="false">IF(K4089+L4089=2,1,0)</f>
        <v>0</v>
      </c>
    </row>
    <row r="4090" customFormat="false" ht="12.8" hidden="false" customHeight="false" outlineLevel="0" collapsed="false">
      <c r="A4090" s="1" t="n">
        <v>94</v>
      </c>
      <c r="B4090" s="1" t="n">
        <v>67</v>
      </c>
      <c r="C4090" s="1" t="n">
        <v>15</v>
      </c>
      <c r="D4090" s="1" t="n">
        <v>22</v>
      </c>
      <c r="E4090" s="1" t="n">
        <v>28</v>
      </c>
      <c r="F4090" s="2" t="n">
        <f aca="false">SMALL(A4090:E4090,1)</f>
        <v>15</v>
      </c>
      <c r="G4090" s="2" t="n">
        <f aca="false">SMALL(A4090:E4090,2)</f>
        <v>22</v>
      </c>
      <c r="H4090" s="2" t="n">
        <f aca="false">SMALL(A4090:E4090,3)</f>
        <v>28</v>
      </c>
      <c r="I4090" s="2" t="n">
        <f aca="false">SMALL(A4090:E4090,4)</f>
        <v>67</v>
      </c>
      <c r="J4090" s="2" t="n">
        <f aca="false">SMALL(A4090:E4090,5)</f>
        <v>94</v>
      </c>
      <c r="K4090" s="0" t="n">
        <f aca="false">IF((F4090=G4090) + (G4090=H4090) + (H4090=I4090) + (I4090=J4090) = 0,1,0)</f>
        <v>1</v>
      </c>
      <c r="L4090" s="0" t="n">
        <f aca="false">IF(AND(H4090*2&gt;J4090, H4090*2&gt;(F4090*3)), 1,0)</f>
        <v>0</v>
      </c>
      <c r="M4090" s="0" t="n">
        <f aca="false">IF(K4090+L4090=2,1,0)</f>
        <v>0</v>
      </c>
    </row>
    <row r="4091" customFormat="false" ht="12.8" hidden="false" customHeight="false" outlineLevel="0" collapsed="false">
      <c r="A4091" s="1" t="n">
        <v>85</v>
      </c>
      <c r="B4091" s="1" t="n">
        <v>55</v>
      </c>
      <c r="C4091" s="1" t="n">
        <v>20</v>
      </c>
      <c r="D4091" s="1" t="n">
        <v>42</v>
      </c>
      <c r="E4091" s="1" t="n">
        <v>14</v>
      </c>
      <c r="F4091" s="2" t="n">
        <f aca="false">SMALL(A4091:E4091,1)</f>
        <v>14</v>
      </c>
      <c r="G4091" s="2" t="n">
        <f aca="false">SMALL(A4091:E4091,2)</f>
        <v>20</v>
      </c>
      <c r="H4091" s="2" t="n">
        <f aca="false">SMALL(A4091:E4091,3)</f>
        <v>42</v>
      </c>
      <c r="I4091" s="2" t="n">
        <f aca="false">SMALL(A4091:E4091,4)</f>
        <v>55</v>
      </c>
      <c r="J4091" s="2" t="n">
        <f aca="false">SMALL(A4091:E4091,5)</f>
        <v>85</v>
      </c>
      <c r="K4091" s="0" t="n">
        <f aca="false">IF((F4091=G4091) + (G4091=H4091) + (H4091=I4091) + (I4091=J4091) = 0,1,0)</f>
        <v>1</v>
      </c>
      <c r="L4091" s="0" t="n">
        <f aca="false">IF(AND(H4091*2&gt;J4091, H4091*2&gt;(F4091*3)), 1,0)</f>
        <v>0</v>
      </c>
      <c r="M4091" s="0" t="n">
        <f aca="false">IF(K4091+L4091=2,1,0)</f>
        <v>0</v>
      </c>
    </row>
    <row r="4092" customFormat="false" ht="12.8" hidden="false" customHeight="false" outlineLevel="0" collapsed="false">
      <c r="A4092" s="1" t="n">
        <v>76</v>
      </c>
      <c r="B4092" s="1" t="n">
        <v>44</v>
      </c>
      <c r="C4092" s="1" t="n">
        <v>60</v>
      </c>
      <c r="D4092" s="1" t="n">
        <v>99</v>
      </c>
      <c r="E4092" s="1" t="n">
        <v>41</v>
      </c>
      <c r="F4092" s="2" t="n">
        <f aca="false">SMALL(A4092:E4092,1)</f>
        <v>41</v>
      </c>
      <c r="G4092" s="2" t="n">
        <f aca="false">SMALL(A4092:E4092,2)</f>
        <v>44</v>
      </c>
      <c r="H4092" s="2" t="n">
        <f aca="false">SMALL(A4092:E4092,3)</f>
        <v>60</v>
      </c>
      <c r="I4092" s="2" t="n">
        <f aca="false">SMALL(A4092:E4092,4)</f>
        <v>76</v>
      </c>
      <c r="J4092" s="2" t="n">
        <f aca="false">SMALL(A4092:E4092,5)</f>
        <v>99</v>
      </c>
      <c r="K4092" s="0" t="n">
        <f aca="false">IF((F4092=G4092) + (G4092=H4092) + (H4092=I4092) + (I4092=J4092) = 0,1,0)</f>
        <v>1</v>
      </c>
      <c r="L4092" s="0" t="n">
        <f aca="false">IF(AND(H4092*2&gt;J4092, H4092*2&gt;(F4092*3)), 1,0)</f>
        <v>0</v>
      </c>
      <c r="M4092" s="0" t="n">
        <f aca="false">IF(K4092+L4092=2,1,0)</f>
        <v>0</v>
      </c>
    </row>
    <row r="4093" customFormat="false" ht="12.8" hidden="false" customHeight="false" outlineLevel="0" collapsed="false">
      <c r="A4093" s="1" t="n">
        <v>77</v>
      </c>
      <c r="B4093" s="1" t="n">
        <v>81</v>
      </c>
      <c r="C4093" s="1" t="n">
        <v>66</v>
      </c>
      <c r="D4093" s="1" t="n">
        <v>53</v>
      </c>
      <c r="E4093" s="1" t="n">
        <v>92</v>
      </c>
      <c r="F4093" s="2" t="n">
        <f aca="false">SMALL(A4093:E4093,1)</f>
        <v>53</v>
      </c>
      <c r="G4093" s="2" t="n">
        <f aca="false">SMALL(A4093:E4093,2)</f>
        <v>66</v>
      </c>
      <c r="H4093" s="2" t="n">
        <f aca="false">SMALL(A4093:E4093,3)</f>
        <v>77</v>
      </c>
      <c r="I4093" s="2" t="n">
        <f aca="false">SMALL(A4093:E4093,4)</f>
        <v>81</v>
      </c>
      <c r="J4093" s="2" t="n">
        <f aca="false">SMALL(A4093:E4093,5)</f>
        <v>92</v>
      </c>
      <c r="K4093" s="0" t="n">
        <f aca="false">IF((F4093=G4093) + (G4093=H4093) + (H4093=I4093) + (I4093=J4093) = 0,1,0)</f>
        <v>1</v>
      </c>
      <c r="L4093" s="0" t="n">
        <f aca="false">IF(AND(H4093*2&gt;J4093, H4093*2&gt;(F4093*3)), 1,0)</f>
        <v>0</v>
      </c>
      <c r="M4093" s="0" t="n">
        <f aca="false">IF(K4093+L4093=2,1,0)</f>
        <v>0</v>
      </c>
    </row>
    <row r="4094" customFormat="false" ht="12.8" hidden="false" customHeight="false" outlineLevel="0" collapsed="false">
      <c r="A4094" s="1" t="n">
        <v>76</v>
      </c>
      <c r="B4094" s="1" t="n">
        <v>82</v>
      </c>
      <c r="C4094" s="1" t="n">
        <v>93</v>
      </c>
      <c r="D4094" s="1" t="n">
        <v>91</v>
      </c>
      <c r="E4094" s="1" t="n">
        <v>44</v>
      </c>
      <c r="F4094" s="2" t="n">
        <f aca="false">SMALL(A4094:E4094,1)</f>
        <v>44</v>
      </c>
      <c r="G4094" s="2" t="n">
        <f aca="false">SMALL(A4094:E4094,2)</f>
        <v>76</v>
      </c>
      <c r="H4094" s="2" t="n">
        <f aca="false">SMALL(A4094:E4094,3)</f>
        <v>82</v>
      </c>
      <c r="I4094" s="2" t="n">
        <f aca="false">SMALL(A4094:E4094,4)</f>
        <v>91</v>
      </c>
      <c r="J4094" s="2" t="n">
        <f aca="false">SMALL(A4094:E4094,5)</f>
        <v>93</v>
      </c>
      <c r="K4094" s="0" t="n">
        <f aca="false">IF((F4094=G4094) + (G4094=H4094) + (H4094=I4094) + (I4094=J4094) = 0,1,0)</f>
        <v>1</v>
      </c>
      <c r="L4094" s="0" t="n">
        <f aca="false">IF(AND(H4094*2&gt;J4094, H4094*2&gt;(F4094*3)), 1,0)</f>
        <v>1</v>
      </c>
      <c r="M4094" s="0" t="n">
        <f aca="false">IF(K4094+L4094=2,1,0)</f>
        <v>1</v>
      </c>
    </row>
    <row r="4095" customFormat="false" ht="12.8" hidden="false" customHeight="false" outlineLevel="0" collapsed="false">
      <c r="A4095" s="1" t="n">
        <v>49</v>
      </c>
      <c r="B4095" s="1" t="n">
        <v>89</v>
      </c>
      <c r="C4095" s="1" t="n">
        <v>21</v>
      </c>
      <c r="D4095" s="1" t="n">
        <v>45</v>
      </c>
      <c r="E4095" s="1" t="n">
        <v>57</v>
      </c>
      <c r="F4095" s="2" t="n">
        <f aca="false">SMALL(A4095:E4095,1)</f>
        <v>21</v>
      </c>
      <c r="G4095" s="2" t="n">
        <f aca="false">SMALL(A4095:E4095,2)</f>
        <v>45</v>
      </c>
      <c r="H4095" s="2" t="n">
        <f aca="false">SMALL(A4095:E4095,3)</f>
        <v>49</v>
      </c>
      <c r="I4095" s="2" t="n">
        <f aca="false">SMALL(A4095:E4095,4)</f>
        <v>57</v>
      </c>
      <c r="J4095" s="2" t="n">
        <f aca="false">SMALL(A4095:E4095,5)</f>
        <v>89</v>
      </c>
      <c r="K4095" s="0" t="n">
        <f aca="false">IF((F4095=G4095) + (G4095=H4095) + (H4095=I4095) + (I4095=J4095) = 0,1,0)</f>
        <v>1</v>
      </c>
      <c r="L4095" s="0" t="n">
        <f aca="false">IF(AND(H4095*2&gt;J4095, H4095*2&gt;(F4095*3)), 1,0)</f>
        <v>1</v>
      </c>
      <c r="M4095" s="0" t="n">
        <f aca="false">IF(K4095+L4095=2,1,0)</f>
        <v>1</v>
      </c>
    </row>
    <row r="4096" customFormat="false" ht="12.8" hidden="false" customHeight="false" outlineLevel="0" collapsed="false">
      <c r="A4096" s="1" t="n">
        <v>33</v>
      </c>
      <c r="B4096" s="1" t="n">
        <v>72</v>
      </c>
      <c r="C4096" s="1" t="n">
        <v>51</v>
      </c>
      <c r="D4096" s="1" t="n">
        <v>29</v>
      </c>
      <c r="E4096" s="1" t="n">
        <v>62</v>
      </c>
      <c r="F4096" s="2" t="n">
        <f aca="false">SMALL(A4096:E4096,1)</f>
        <v>29</v>
      </c>
      <c r="G4096" s="2" t="n">
        <f aca="false">SMALL(A4096:E4096,2)</f>
        <v>33</v>
      </c>
      <c r="H4096" s="2" t="n">
        <f aca="false">SMALL(A4096:E4096,3)</f>
        <v>51</v>
      </c>
      <c r="I4096" s="2" t="n">
        <f aca="false">SMALL(A4096:E4096,4)</f>
        <v>62</v>
      </c>
      <c r="J4096" s="2" t="n">
        <f aca="false">SMALL(A4096:E4096,5)</f>
        <v>72</v>
      </c>
      <c r="K4096" s="0" t="n">
        <f aca="false">IF((F4096=G4096) + (G4096=H4096) + (H4096=I4096) + (I4096=J4096) = 0,1,0)</f>
        <v>1</v>
      </c>
      <c r="L4096" s="0" t="n">
        <f aca="false">IF(AND(H4096*2&gt;J4096, H4096*2&gt;(F4096*3)), 1,0)</f>
        <v>1</v>
      </c>
      <c r="M4096" s="0" t="n">
        <f aca="false">IF(K4096+L4096=2,1,0)</f>
        <v>1</v>
      </c>
    </row>
    <row r="4097" customFormat="false" ht="12.8" hidden="false" customHeight="false" outlineLevel="0" collapsed="false">
      <c r="A4097" s="1" t="n">
        <v>54</v>
      </c>
      <c r="B4097" s="1" t="n">
        <v>74</v>
      </c>
      <c r="C4097" s="1" t="n">
        <v>40</v>
      </c>
      <c r="D4097" s="1" t="n">
        <v>75</v>
      </c>
      <c r="E4097" s="1" t="n">
        <v>99</v>
      </c>
      <c r="F4097" s="2" t="n">
        <f aca="false">SMALL(A4097:E4097,1)</f>
        <v>40</v>
      </c>
      <c r="G4097" s="2" t="n">
        <f aca="false">SMALL(A4097:E4097,2)</f>
        <v>54</v>
      </c>
      <c r="H4097" s="2" t="n">
        <f aca="false">SMALL(A4097:E4097,3)</f>
        <v>74</v>
      </c>
      <c r="I4097" s="2" t="n">
        <f aca="false">SMALL(A4097:E4097,4)</f>
        <v>75</v>
      </c>
      <c r="J4097" s="2" t="n">
        <f aca="false">SMALL(A4097:E4097,5)</f>
        <v>99</v>
      </c>
      <c r="K4097" s="0" t="n">
        <f aca="false">IF((F4097=G4097) + (G4097=H4097) + (H4097=I4097) + (I4097=J4097) = 0,1,0)</f>
        <v>1</v>
      </c>
      <c r="L4097" s="0" t="n">
        <f aca="false">IF(AND(H4097*2&gt;J4097, H4097*2&gt;(F4097*3)), 1,0)</f>
        <v>1</v>
      </c>
      <c r="M4097" s="0" t="n">
        <f aca="false">IF(K4097+L4097=2,1,0)</f>
        <v>1</v>
      </c>
    </row>
    <row r="4098" customFormat="false" ht="12.8" hidden="false" customHeight="false" outlineLevel="0" collapsed="false">
      <c r="A4098" s="1" t="n">
        <v>10</v>
      </c>
      <c r="B4098" s="1" t="n">
        <v>82</v>
      </c>
      <c r="C4098" s="1" t="n">
        <v>99</v>
      </c>
      <c r="D4098" s="1" t="n">
        <v>50</v>
      </c>
      <c r="E4098" s="1" t="n">
        <v>16</v>
      </c>
      <c r="F4098" s="2" t="n">
        <f aca="false">SMALL(A4098:E4098,1)</f>
        <v>10</v>
      </c>
      <c r="G4098" s="2" t="n">
        <f aca="false">SMALL(A4098:E4098,2)</f>
        <v>16</v>
      </c>
      <c r="H4098" s="2" t="n">
        <f aca="false">SMALL(A4098:E4098,3)</f>
        <v>50</v>
      </c>
      <c r="I4098" s="2" t="n">
        <f aca="false">SMALL(A4098:E4098,4)</f>
        <v>82</v>
      </c>
      <c r="J4098" s="2" t="n">
        <f aca="false">SMALL(A4098:E4098,5)</f>
        <v>99</v>
      </c>
      <c r="K4098" s="0" t="n">
        <f aca="false">IF((F4098=G4098) + (G4098=H4098) + (H4098=I4098) + (I4098=J4098) = 0,1,0)</f>
        <v>1</v>
      </c>
      <c r="L4098" s="0" t="n">
        <f aca="false">IF(AND(H4098*2&gt;J4098, H4098*2&gt;(F4098*3)), 1,0)</f>
        <v>1</v>
      </c>
      <c r="M4098" s="0" t="n">
        <f aca="false">IF(K4098+L4098=2,1,0)</f>
        <v>1</v>
      </c>
    </row>
    <row r="4099" customFormat="false" ht="12.8" hidden="false" customHeight="false" outlineLevel="0" collapsed="false">
      <c r="A4099" s="1" t="n">
        <v>10</v>
      </c>
      <c r="B4099" s="1" t="n">
        <v>63</v>
      </c>
      <c r="C4099" s="1" t="n">
        <v>24</v>
      </c>
      <c r="D4099" s="1" t="n">
        <v>26</v>
      </c>
      <c r="E4099" s="1" t="n">
        <v>16</v>
      </c>
      <c r="F4099" s="2" t="n">
        <f aca="false">SMALL(A4099:E4099,1)</f>
        <v>10</v>
      </c>
      <c r="G4099" s="2" t="n">
        <f aca="false">SMALL(A4099:E4099,2)</f>
        <v>16</v>
      </c>
      <c r="H4099" s="2" t="n">
        <f aca="false">SMALL(A4099:E4099,3)</f>
        <v>24</v>
      </c>
      <c r="I4099" s="2" t="n">
        <f aca="false">SMALL(A4099:E4099,4)</f>
        <v>26</v>
      </c>
      <c r="J4099" s="2" t="n">
        <f aca="false">SMALL(A4099:E4099,5)</f>
        <v>63</v>
      </c>
      <c r="K4099" s="0" t="n">
        <f aca="false">IF((F4099=G4099) + (G4099=H4099) + (H4099=I4099) + (I4099=J4099) = 0,1,0)</f>
        <v>1</v>
      </c>
      <c r="L4099" s="0" t="n">
        <f aca="false">IF(AND(H4099*2&gt;J4099, H4099*2&gt;(F4099*3)), 1,0)</f>
        <v>0</v>
      </c>
      <c r="M4099" s="0" t="n">
        <f aca="false">IF(K4099+L4099=2,1,0)</f>
        <v>0</v>
      </c>
    </row>
    <row r="4100" customFormat="false" ht="12.8" hidden="false" customHeight="false" outlineLevel="0" collapsed="false">
      <c r="A4100" s="1" t="n">
        <v>16</v>
      </c>
      <c r="B4100" s="1" t="n">
        <v>16</v>
      </c>
      <c r="C4100" s="1" t="n">
        <v>22</v>
      </c>
      <c r="D4100" s="1" t="n">
        <v>10</v>
      </c>
      <c r="E4100" s="1" t="n">
        <v>30</v>
      </c>
      <c r="F4100" s="2" t="n">
        <f aca="false">SMALL(A4100:E4100,1)</f>
        <v>10</v>
      </c>
      <c r="G4100" s="2" t="n">
        <f aca="false">SMALL(A4100:E4100,2)</f>
        <v>16</v>
      </c>
      <c r="H4100" s="2" t="n">
        <f aca="false">SMALL(A4100:E4100,3)</f>
        <v>16</v>
      </c>
      <c r="I4100" s="2" t="n">
        <f aca="false">SMALL(A4100:E4100,4)</f>
        <v>22</v>
      </c>
      <c r="J4100" s="2" t="n">
        <f aca="false">SMALL(A4100:E4100,5)</f>
        <v>30</v>
      </c>
      <c r="K4100" s="0" t="n">
        <f aca="false">IF((F4100=G4100) + (G4100=H4100) + (H4100=I4100) + (I4100=J4100) = 0,1,0)</f>
        <v>0</v>
      </c>
      <c r="L4100" s="0" t="n">
        <f aca="false">IF(AND(H4100*2&gt;J4100, H4100*2&gt;(F4100*3)), 1,0)</f>
        <v>1</v>
      </c>
      <c r="M4100" s="0" t="n">
        <f aca="false">IF(K4100+L4100=2,1,0)</f>
        <v>0</v>
      </c>
    </row>
    <row r="4101" customFormat="false" ht="12.8" hidden="false" customHeight="false" outlineLevel="0" collapsed="false">
      <c r="A4101" s="1" t="n">
        <v>22</v>
      </c>
      <c r="B4101" s="1" t="n">
        <v>73</v>
      </c>
      <c r="C4101" s="1" t="n">
        <v>24</v>
      </c>
      <c r="D4101" s="1" t="n">
        <v>77</v>
      </c>
      <c r="E4101" s="1" t="n">
        <v>78</v>
      </c>
      <c r="F4101" s="2" t="n">
        <f aca="false">SMALL(A4101:E4101,1)</f>
        <v>22</v>
      </c>
      <c r="G4101" s="2" t="n">
        <f aca="false">SMALL(A4101:E4101,2)</f>
        <v>24</v>
      </c>
      <c r="H4101" s="2" t="n">
        <f aca="false">SMALL(A4101:E4101,3)</f>
        <v>73</v>
      </c>
      <c r="I4101" s="2" t="n">
        <f aca="false">SMALL(A4101:E4101,4)</f>
        <v>77</v>
      </c>
      <c r="J4101" s="2" t="n">
        <f aca="false">SMALL(A4101:E4101,5)</f>
        <v>78</v>
      </c>
      <c r="K4101" s="0" t="n">
        <f aca="false">IF((F4101=G4101) + (G4101=H4101) + (H4101=I4101) + (I4101=J4101) = 0,1,0)</f>
        <v>1</v>
      </c>
      <c r="L4101" s="0" t="n">
        <f aca="false">IF(AND(H4101*2&gt;J4101, H4101*2&gt;(F4101*3)), 1,0)</f>
        <v>1</v>
      </c>
      <c r="M4101" s="0" t="n">
        <f aca="false">IF(K4101+L4101=2,1,0)</f>
        <v>1</v>
      </c>
    </row>
    <row r="4102" customFormat="false" ht="12.8" hidden="false" customHeight="false" outlineLevel="0" collapsed="false">
      <c r="A4102" s="1" t="n">
        <v>96</v>
      </c>
      <c r="B4102" s="1" t="n">
        <v>44</v>
      </c>
      <c r="C4102" s="1" t="n">
        <v>75</v>
      </c>
      <c r="D4102" s="1" t="n">
        <v>85</v>
      </c>
      <c r="E4102" s="1" t="n">
        <v>81</v>
      </c>
      <c r="F4102" s="2" t="n">
        <f aca="false">SMALL(A4102:E4102,1)</f>
        <v>44</v>
      </c>
      <c r="G4102" s="2" t="n">
        <f aca="false">SMALL(A4102:E4102,2)</f>
        <v>75</v>
      </c>
      <c r="H4102" s="2" t="n">
        <f aca="false">SMALL(A4102:E4102,3)</f>
        <v>81</v>
      </c>
      <c r="I4102" s="2" t="n">
        <f aca="false">SMALL(A4102:E4102,4)</f>
        <v>85</v>
      </c>
      <c r="J4102" s="2" t="n">
        <f aca="false">SMALL(A4102:E4102,5)</f>
        <v>96</v>
      </c>
      <c r="K4102" s="0" t="n">
        <f aca="false">IF((F4102=G4102) + (G4102=H4102) + (H4102=I4102) + (I4102=J4102) = 0,1,0)</f>
        <v>1</v>
      </c>
      <c r="L4102" s="0" t="n">
        <f aca="false">IF(AND(H4102*2&gt;J4102, H4102*2&gt;(F4102*3)), 1,0)</f>
        <v>1</v>
      </c>
      <c r="M4102" s="0" t="n">
        <f aca="false">IF(K4102+L4102=2,1,0)</f>
        <v>1</v>
      </c>
    </row>
    <row r="4103" customFormat="false" ht="12.8" hidden="false" customHeight="false" outlineLevel="0" collapsed="false">
      <c r="A4103" s="1" t="n">
        <v>13</v>
      </c>
      <c r="B4103" s="1" t="n">
        <v>93</v>
      </c>
      <c r="C4103" s="1" t="n">
        <v>41</v>
      </c>
      <c r="D4103" s="1" t="n">
        <v>47</v>
      </c>
      <c r="E4103" s="1" t="n">
        <v>86</v>
      </c>
      <c r="F4103" s="2" t="n">
        <f aca="false">SMALL(A4103:E4103,1)</f>
        <v>13</v>
      </c>
      <c r="G4103" s="2" t="n">
        <f aca="false">SMALL(A4103:E4103,2)</f>
        <v>41</v>
      </c>
      <c r="H4103" s="2" t="n">
        <f aca="false">SMALL(A4103:E4103,3)</f>
        <v>47</v>
      </c>
      <c r="I4103" s="2" t="n">
        <f aca="false">SMALL(A4103:E4103,4)</f>
        <v>86</v>
      </c>
      <c r="J4103" s="2" t="n">
        <f aca="false">SMALL(A4103:E4103,5)</f>
        <v>93</v>
      </c>
      <c r="K4103" s="0" t="n">
        <f aca="false">IF((F4103=G4103) + (G4103=H4103) + (H4103=I4103) + (I4103=J4103) = 0,1,0)</f>
        <v>1</v>
      </c>
      <c r="L4103" s="0" t="n">
        <f aca="false">IF(AND(H4103*2&gt;J4103, H4103*2&gt;(F4103*3)), 1,0)</f>
        <v>1</v>
      </c>
      <c r="M4103" s="0" t="n">
        <f aca="false">IF(K4103+L4103=2,1,0)</f>
        <v>1</v>
      </c>
    </row>
    <row r="4104" customFormat="false" ht="12.8" hidden="false" customHeight="false" outlineLevel="0" collapsed="false">
      <c r="A4104" s="1" t="n">
        <v>12</v>
      </c>
      <c r="B4104" s="1" t="n">
        <v>51</v>
      </c>
      <c r="C4104" s="1" t="n">
        <v>90</v>
      </c>
      <c r="D4104" s="1" t="n">
        <v>53</v>
      </c>
      <c r="E4104" s="1" t="n">
        <v>91</v>
      </c>
      <c r="F4104" s="2" t="n">
        <f aca="false">SMALL(A4104:E4104,1)</f>
        <v>12</v>
      </c>
      <c r="G4104" s="2" t="n">
        <f aca="false">SMALL(A4104:E4104,2)</f>
        <v>51</v>
      </c>
      <c r="H4104" s="2" t="n">
        <f aca="false">SMALL(A4104:E4104,3)</f>
        <v>53</v>
      </c>
      <c r="I4104" s="2" t="n">
        <f aca="false">SMALL(A4104:E4104,4)</f>
        <v>90</v>
      </c>
      <c r="J4104" s="2" t="n">
        <f aca="false">SMALL(A4104:E4104,5)</f>
        <v>91</v>
      </c>
      <c r="K4104" s="0" t="n">
        <f aca="false">IF((F4104=G4104) + (G4104=H4104) + (H4104=I4104) + (I4104=J4104) = 0,1,0)</f>
        <v>1</v>
      </c>
      <c r="L4104" s="0" t="n">
        <f aca="false">IF(AND(H4104*2&gt;J4104, H4104*2&gt;(F4104*3)), 1,0)</f>
        <v>1</v>
      </c>
      <c r="M4104" s="0" t="n">
        <f aca="false">IF(K4104+L4104=2,1,0)</f>
        <v>1</v>
      </c>
    </row>
    <row r="4105" customFormat="false" ht="12.8" hidden="false" customHeight="false" outlineLevel="0" collapsed="false">
      <c r="A4105" s="1" t="n">
        <v>93</v>
      </c>
      <c r="B4105" s="1" t="n">
        <v>82</v>
      </c>
      <c r="C4105" s="1" t="n">
        <v>53</v>
      </c>
      <c r="D4105" s="1" t="n">
        <v>84</v>
      </c>
      <c r="E4105" s="1" t="n">
        <v>44</v>
      </c>
      <c r="F4105" s="2" t="n">
        <f aca="false">SMALL(A4105:E4105,1)</f>
        <v>44</v>
      </c>
      <c r="G4105" s="2" t="n">
        <f aca="false">SMALL(A4105:E4105,2)</f>
        <v>53</v>
      </c>
      <c r="H4105" s="2" t="n">
        <f aca="false">SMALL(A4105:E4105,3)</f>
        <v>82</v>
      </c>
      <c r="I4105" s="2" t="n">
        <f aca="false">SMALL(A4105:E4105,4)</f>
        <v>84</v>
      </c>
      <c r="J4105" s="2" t="n">
        <f aca="false">SMALL(A4105:E4105,5)</f>
        <v>93</v>
      </c>
      <c r="K4105" s="0" t="n">
        <f aca="false">IF((F4105=G4105) + (G4105=H4105) + (H4105=I4105) + (I4105=J4105) = 0,1,0)</f>
        <v>1</v>
      </c>
      <c r="L4105" s="0" t="n">
        <f aca="false">IF(AND(H4105*2&gt;J4105, H4105*2&gt;(F4105*3)), 1,0)</f>
        <v>1</v>
      </c>
      <c r="M4105" s="0" t="n">
        <f aca="false">IF(K4105+L4105=2,1,0)</f>
        <v>1</v>
      </c>
    </row>
    <row r="4106" customFormat="false" ht="12.8" hidden="false" customHeight="false" outlineLevel="0" collapsed="false">
      <c r="A4106" s="1" t="n">
        <v>86</v>
      </c>
      <c r="B4106" s="1" t="n">
        <v>74</v>
      </c>
      <c r="C4106" s="1" t="n">
        <v>94</v>
      </c>
      <c r="D4106" s="1" t="n">
        <v>38</v>
      </c>
      <c r="E4106" s="1" t="n">
        <v>50</v>
      </c>
      <c r="F4106" s="2" t="n">
        <f aca="false">SMALL(A4106:E4106,1)</f>
        <v>38</v>
      </c>
      <c r="G4106" s="2" t="n">
        <f aca="false">SMALL(A4106:E4106,2)</f>
        <v>50</v>
      </c>
      <c r="H4106" s="2" t="n">
        <f aca="false">SMALL(A4106:E4106,3)</f>
        <v>74</v>
      </c>
      <c r="I4106" s="2" t="n">
        <f aca="false">SMALL(A4106:E4106,4)</f>
        <v>86</v>
      </c>
      <c r="J4106" s="2" t="n">
        <f aca="false">SMALL(A4106:E4106,5)</f>
        <v>94</v>
      </c>
      <c r="K4106" s="0" t="n">
        <f aca="false">IF((F4106=G4106) + (G4106=H4106) + (H4106=I4106) + (I4106=J4106) = 0,1,0)</f>
        <v>1</v>
      </c>
      <c r="L4106" s="0" t="n">
        <f aca="false">IF(AND(H4106*2&gt;J4106, H4106*2&gt;(F4106*3)), 1,0)</f>
        <v>1</v>
      </c>
      <c r="M4106" s="0" t="n">
        <f aca="false">IF(K4106+L4106=2,1,0)</f>
        <v>1</v>
      </c>
    </row>
    <row r="4107" customFormat="false" ht="12.8" hidden="false" customHeight="false" outlineLevel="0" collapsed="false">
      <c r="A4107" s="1" t="n">
        <v>27</v>
      </c>
      <c r="B4107" s="1" t="n">
        <v>60</v>
      </c>
      <c r="C4107" s="1" t="n">
        <v>51</v>
      </c>
      <c r="D4107" s="1" t="n">
        <v>98</v>
      </c>
      <c r="E4107" s="1" t="n">
        <v>50</v>
      </c>
      <c r="F4107" s="2" t="n">
        <f aca="false">SMALL(A4107:E4107,1)</f>
        <v>27</v>
      </c>
      <c r="G4107" s="2" t="n">
        <f aca="false">SMALL(A4107:E4107,2)</f>
        <v>50</v>
      </c>
      <c r="H4107" s="2" t="n">
        <f aca="false">SMALL(A4107:E4107,3)</f>
        <v>51</v>
      </c>
      <c r="I4107" s="2" t="n">
        <f aca="false">SMALL(A4107:E4107,4)</f>
        <v>60</v>
      </c>
      <c r="J4107" s="2" t="n">
        <f aca="false">SMALL(A4107:E4107,5)</f>
        <v>98</v>
      </c>
      <c r="K4107" s="0" t="n">
        <f aca="false">IF((F4107=G4107) + (G4107=H4107) + (H4107=I4107) + (I4107=J4107) = 0,1,0)</f>
        <v>1</v>
      </c>
      <c r="L4107" s="0" t="n">
        <f aca="false">IF(AND(H4107*2&gt;J4107, H4107*2&gt;(F4107*3)), 1,0)</f>
        <v>1</v>
      </c>
      <c r="M4107" s="0" t="n">
        <f aca="false">IF(K4107+L4107=2,1,0)</f>
        <v>1</v>
      </c>
    </row>
    <row r="4108" customFormat="false" ht="12.8" hidden="false" customHeight="false" outlineLevel="0" collapsed="false">
      <c r="A4108" s="1" t="n">
        <v>81</v>
      </c>
      <c r="B4108" s="1" t="n">
        <v>60</v>
      </c>
      <c r="C4108" s="1" t="n">
        <v>62</v>
      </c>
      <c r="D4108" s="1" t="n">
        <v>96</v>
      </c>
      <c r="E4108" s="1" t="n">
        <v>13</v>
      </c>
      <c r="F4108" s="2" t="n">
        <f aca="false">SMALL(A4108:E4108,1)</f>
        <v>13</v>
      </c>
      <c r="G4108" s="2" t="n">
        <f aca="false">SMALL(A4108:E4108,2)</f>
        <v>60</v>
      </c>
      <c r="H4108" s="2" t="n">
        <f aca="false">SMALL(A4108:E4108,3)</f>
        <v>62</v>
      </c>
      <c r="I4108" s="2" t="n">
        <f aca="false">SMALL(A4108:E4108,4)</f>
        <v>81</v>
      </c>
      <c r="J4108" s="2" t="n">
        <f aca="false">SMALL(A4108:E4108,5)</f>
        <v>96</v>
      </c>
      <c r="K4108" s="0" t="n">
        <f aca="false">IF((F4108=G4108) + (G4108=H4108) + (H4108=I4108) + (I4108=J4108) = 0,1,0)</f>
        <v>1</v>
      </c>
      <c r="L4108" s="0" t="n">
        <f aca="false">IF(AND(H4108*2&gt;J4108, H4108*2&gt;(F4108*3)), 1,0)</f>
        <v>1</v>
      </c>
      <c r="M4108" s="0" t="n">
        <f aca="false">IF(K4108+L4108=2,1,0)</f>
        <v>1</v>
      </c>
    </row>
    <row r="4109" customFormat="false" ht="12.8" hidden="false" customHeight="false" outlineLevel="0" collapsed="false">
      <c r="A4109" s="1" t="n">
        <v>66</v>
      </c>
      <c r="B4109" s="1" t="n">
        <v>16</v>
      </c>
      <c r="C4109" s="1" t="n">
        <v>24</v>
      </c>
      <c r="D4109" s="1" t="n">
        <v>69</v>
      </c>
      <c r="E4109" s="1" t="n">
        <v>12</v>
      </c>
      <c r="F4109" s="2" t="n">
        <f aca="false">SMALL(A4109:E4109,1)</f>
        <v>12</v>
      </c>
      <c r="G4109" s="2" t="n">
        <f aca="false">SMALL(A4109:E4109,2)</f>
        <v>16</v>
      </c>
      <c r="H4109" s="2" t="n">
        <f aca="false">SMALL(A4109:E4109,3)</f>
        <v>24</v>
      </c>
      <c r="I4109" s="2" t="n">
        <f aca="false">SMALL(A4109:E4109,4)</f>
        <v>66</v>
      </c>
      <c r="J4109" s="2" t="n">
        <f aca="false">SMALL(A4109:E4109,5)</f>
        <v>69</v>
      </c>
      <c r="K4109" s="0" t="n">
        <f aca="false">IF((F4109=G4109) + (G4109=H4109) + (H4109=I4109) + (I4109=J4109) = 0,1,0)</f>
        <v>1</v>
      </c>
      <c r="L4109" s="0" t="n">
        <f aca="false">IF(AND(H4109*2&gt;J4109, H4109*2&gt;(F4109*3)), 1,0)</f>
        <v>0</v>
      </c>
      <c r="M4109" s="0" t="n">
        <f aca="false">IF(K4109+L4109=2,1,0)</f>
        <v>0</v>
      </c>
    </row>
    <row r="4110" customFormat="false" ht="12.8" hidden="false" customHeight="false" outlineLevel="0" collapsed="false">
      <c r="A4110" s="1" t="n">
        <v>17</v>
      </c>
      <c r="B4110" s="1" t="n">
        <v>32</v>
      </c>
      <c r="C4110" s="1" t="n">
        <v>77</v>
      </c>
      <c r="D4110" s="1" t="n">
        <v>39</v>
      </c>
      <c r="E4110" s="1" t="n">
        <v>13</v>
      </c>
      <c r="F4110" s="2" t="n">
        <f aca="false">SMALL(A4110:E4110,1)</f>
        <v>13</v>
      </c>
      <c r="G4110" s="2" t="n">
        <f aca="false">SMALL(A4110:E4110,2)</f>
        <v>17</v>
      </c>
      <c r="H4110" s="2" t="n">
        <f aca="false">SMALL(A4110:E4110,3)</f>
        <v>32</v>
      </c>
      <c r="I4110" s="2" t="n">
        <f aca="false">SMALL(A4110:E4110,4)</f>
        <v>39</v>
      </c>
      <c r="J4110" s="2" t="n">
        <f aca="false">SMALL(A4110:E4110,5)</f>
        <v>77</v>
      </c>
      <c r="K4110" s="0" t="n">
        <f aca="false">IF((F4110=G4110) + (G4110=H4110) + (H4110=I4110) + (I4110=J4110) = 0,1,0)</f>
        <v>1</v>
      </c>
      <c r="L4110" s="0" t="n">
        <f aca="false">IF(AND(H4110*2&gt;J4110, H4110*2&gt;(F4110*3)), 1,0)</f>
        <v>0</v>
      </c>
      <c r="M4110" s="0" t="n">
        <f aca="false">IF(K4110+L4110=2,1,0)</f>
        <v>0</v>
      </c>
    </row>
    <row r="4111" customFormat="false" ht="12.8" hidden="false" customHeight="false" outlineLevel="0" collapsed="false">
      <c r="A4111" s="1" t="n">
        <v>65</v>
      </c>
      <c r="B4111" s="1" t="n">
        <v>25</v>
      </c>
      <c r="C4111" s="1" t="n">
        <v>68</v>
      </c>
      <c r="D4111" s="1" t="n">
        <v>19</v>
      </c>
      <c r="E4111" s="1" t="n">
        <v>36</v>
      </c>
      <c r="F4111" s="2" t="n">
        <f aca="false">SMALL(A4111:E4111,1)</f>
        <v>19</v>
      </c>
      <c r="G4111" s="2" t="n">
        <f aca="false">SMALL(A4111:E4111,2)</f>
        <v>25</v>
      </c>
      <c r="H4111" s="2" t="n">
        <f aca="false">SMALL(A4111:E4111,3)</f>
        <v>36</v>
      </c>
      <c r="I4111" s="2" t="n">
        <f aca="false">SMALL(A4111:E4111,4)</f>
        <v>65</v>
      </c>
      <c r="J4111" s="2" t="n">
        <f aca="false">SMALL(A4111:E4111,5)</f>
        <v>68</v>
      </c>
      <c r="K4111" s="0" t="n">
        <f aca="false">IF((F4111=G4111) + (G4111=H4111) + (H4111=I4111) + (I4111=J4111) = 0,1,0)</f>
        <v>1</v>
      </c>
      <c r="L4111" s="0" t="n">
        <f aca="false">IF(AND(H4111*2&gt;J4111, H4111*2&gt;(F4111*3)), 1,0)</f>
        <v>1</v>
      </c>
      <c r="M4111" s="0" t="n">
        <f aca="false">IF(K4111+L4111=2,1,0)</f>
        <v>1</v>
      </c>
    </row>
    <row r="4112" customFormat="false" ht="12.8" hidden="false" customHeight="false" outlineLevel="0" collapsed="false">
      <c r="A4112" s="1" t="n">
        <v>39</v>
      </c>
      <c r="B4112" s="1" t="n">
        <v>29</v>
      </c>
      <c r="C4112" s="1" t="n">
        <v>39</v>
      </c>
      <c r="D4112" s="1" t="n">
        <v>43</v>
      </c>
      <c r="E4112" s="1" t="n">
        <v>92</v>
      </c>
      <c r="F4112" s="2" t="n">
        <f aca="false">SMALL(A4112:E4112,1)</f>
        <v>29</v>
      </c>
      <c r="G4112" s="2" t="n">
        <f aca="false">SMALL(A4112:E4112,2)</f>
        <v>39</v>
      </c>
      <c r="H4112" s="2" t="n">
        <f aca="false">SMALL(A4112:E4112,3)</f>
        <v>39</v>
      </c>
      <c r="I4112" s="2" t="n">
        <f aca="false">SMALL(A4112:E4112,4)</f>
        <v>43</v>
      </c>
      <c r="J4112" s="2" t="n">
        <f aca="false">SMALL(A4112:E4112,5)</f>
        <v>92</v>
      </c>
      <c r="K4112" s="0" t="n">
        <f aca="false">IF((F4112=G4112) + (G4112=H4112) + (H4112=I4112) + (I4112=J4112) = 0,1,0)</f>
        <v>0</v>
      </c>
      <c r="L4112" s="0" t="n">
        <f aca="false">IF(AND(H4112*2&gt;J4112, H4112*2&gt;(F4112*3)), 1,0)</f>
        <v>0</v>
      </c>
      <c r="M4112" s="0" t="n">
        <f aca="false">IF(K4112+L4112=2,1,0)</f>
        <v>0</v>
      </c>
    </row>
    <row r="4113" customFormat="false" ht="12.8" hidden="false" customHeight="false" outlineLevel="0" collapsed="false">
      <c r="A4113" s="1" t="n">
        <v>31</v>
      </c>
      <c r="B4113" s="1" t="n">
        <v>49</v>
      </c>
      <c r="C4113" s="1" t="n">
        <v>46</v>
      </c>
      <c r="D4113" s="1" t="n">
        <v>44</v>
      </c>
      <c r="E4113" s="1" t="n">
        <v>64</v>
      </c>
      <c r="F4113" s="2" t="n">
        <f aca="false">SMALL(A4113:E4113,1)</f>
        <v>31</v>
      </c>
      <c r="G4113" s="2" t="n">
        <f aca="false">SMALL(A4113:E4113,2)</f>
        <v>44</v>
      </c>
      <c r="H4113" s="2" t="n">
        <f aca="false">SMALL(A4113:E4113,3)</f>
        <v>46</v>
      </c>
      <c r="I4113" s="2" t="n">
        <f aca="false">SMALL(A4113:E4113,4)</f>
        <v>49</v>
      </c>
      <c r="J4113" s="2" t="n">
        <f aca="false">SMALL(A4113:E4113,5)</f>
        <v>64</v>
      </c>
      <c r="K4113" s="0" t="n">
        <f aca="false">IF((F4113=G4113) + (G4113=H4113) + (H4113=I4113) + (I4113=J4113) = 0,1,0)</f>
        <v>1</v>
      </c>
      <c r="L4113" s="0" t="n">
        <f aca="false">IF(AND(H4113*2&gt;J4113, H4113*2&gt;(F4113*3)), 1,0)</f>
        <v>0</v>
      </c>
      <c r="M4113" s="0" t="n">
        <f aca="false">IF(K4113+L4113=2,1,0)</f>
        <v>0</v>
      </c>
    </row>
    <row r="4114" customFormat="false" ht="12.8" hidden="false" customHeight="false" outlineLevel="0" collapsed="false">
      <c r="A4114" s="1" t="n">
        <v>52</v>
      </c>
      <c r="B4114" s="1" t="n">
        <v>51</v>
      </c>
      <c r="C4114" s="1" t="n">
        <v>42</v>
      </c>
      <c r="D4114" s="1" t="n">
        <v>96</v>
      </c>
      <c r="E4114" s="1" t="n">
        <v>15</v>
      </c>
      <c r="F4114" s="2" t="n">
        <f aca="false">SMALL(A4114:E4114,1)</f>
        <v>15</v>
      </c>
      <c r="G4114" s="2" t="n">
        <f aca="false">SMALL(A4114:E4114,2)</f>
        <v>42</v>
      </c>
      <c r="H4114" s="2" t="n">
        <f aca="false">SMALL(A4114:E4114,3)</f>
        <v>51</v>
      </c>
      <c r="I4114" s="2" t="n">
        <f aca="false">SMALL(A4114:E4114,4)</f>
        <v>52</v>
      </c>
      <c r="J4114" s="2" t="n">
        <f aca="false">SMALL(A4114:E4114,5)</f>
        <v>96</v>
      </c>
      <c r="K4114" s="0" t="n">
        <f aca="false">IF((F4114=G4114) + (G4114=H4114) + (H4114=I4114) + (I4114=J4114) = 0,1,0)</f>
        <v>1</v>
      </c>
      <c r="L4114" s="0" t="n">
        <f aca="false">IF(AND(H4114*2&gt;J4114, H4114*2&gt;(F4114*3)), 1,0)</f>
        <v>1</v>
      </c>
      <c r="M4114" s="0" t="n">
        <f aca="false">IF(K4114+L4114=2,1,0)</f>
        <v>1</v>
      </c>
    </row>
    <row r="4115" customFormat="false" ht="12.8" hidden="false" customHeight="false" outlineLevel="0" collapsed="false">
      <c r="A4115" s="1" t="n">
        <v>52</v>
      </c>
      <c r="B4115" s="1" t="n">
        <v>89</v>
      </c>
      <c r="C4115" s="1" t="n">
        <v>93</v>
      </c>
      <c r="D4115" s="1" t="n">
        <v>49</v>
      </c>
      <c r="E4115" s="1" t="n">
        <v>34</v>
      </c>
      <c r="F4115" s="2" t="n">
        <f aca="false">SMALL(A4115:E4115,1)</f>
        <v>34</v>
      </c>
      <c r="G4115" s="2" t="n">
        <f aca="false">SMALL(A4115:E4115,2)</f>
        <v>49</v>
      </c>
      <c r="H4115" s="2" t="n">
        <f aca="false">SMALL(A4115:E4115,3)</f>
        <v>52</v>
      </c>
      <c r="I4115" s="2" t="n">
        <f aca="false">SMALL(A4115:E4115,4)</f>
        <v>89</v>
      </c>
      <c r="J4115" s="2" t="n">
        <f aca="false">SMALL(A4115:E4115,5)</f>
        <v>93</v>
      </c>
      <c r="K4115" s="0" t="n">
        <f aca="false">IF((F4115=G4115) + (G4115=H4115) + (H4115=I4115) + (I4115=J4115) = 0,1,0)</f>
        <v>1</v>
      </c>
      <c r="L4115" s="0" t="n">
        <f aca="false">IF(AND(H4115*2&gt;J4115, H4115*2&gt;(F4115*3)), 1,0)</f>
        <v>1</v>
      </c>
      <c r="M4115" s="0" t="n">
        <f aca="false">IF(K4115+L4115=2,1,0)</f>
        <v>1</v>
      </c>
    </row>
    <row r="4116" customFormat="false" ht="12.8" hidden="false" customHeight="false" outlineLevel="0" collapsed="false">
      <c r="A4116" s="1" t="n">
        <v>86</v>
      </c>
      <c r="B4116" s="1" t="n">
        <v>68</v>
      </c>
      <c r="C4116" s="1" t="n">
        <v>84</v>
      </c>
      <c r="D4116" s="1" t="n">
        <v>82</v>
      </c>
      <c r="E4116" s="1" t="n">
        <v>36</v>
      </c>
      <c r="F4116" s="2" t="n">
        <f aca="false">SMALL(A4116:E4116,1)</f>
        <v>36</v>
      </c>
      <c r="G4116" s="2" t="n">
        <f aca="false">SMALL(A4116:E4116,2)</f>
        <v>68</v>
      </c>
      <c r="H4116" s="2" t="n">
        <f aca="false">SMALL(A4116:E4116,3)</f>
        <v>82</v>
      </c>
      <c r="I4116" s="2" t="n">
        <f aca="false">SMALL(A4116:E4116,4)</f>
        <v>84</v>
      </c>
      <c r="J4116" s="2" t="n">
        <f aca="false">SMALL(A4116:E4116,5)</f>
        <v>86</v>
      </c>
      <c r="K4116" s="0" t="n">
        <f aca="false">IF((F4116=G4116) + (G4116=H4116) + (H4116=I4116) + (I4116=J4116) = 0,1,0)</f>
        <v>1</v>
      </c>
      <c r="L4116" s="0" t="n">
        <f aca="false">IF(AND(H4116*2&gt;J4116, H4116*2&gt;(F4116*3)), 1,0)</f>
        <v>1</v>
      </c>
      <c r="M4116" s="0" t="n">
        <f aca="false">IF(K4116+L4116=2,1,0)</f>
        <v>1</v>
      </c>
    </row>
    <row r="4117" customFormat="false" ht="12.8" hidden="false" customHeight="false" outlineLevel="0" collapsed="false">
      <c r="A4117" s="1" t="n">
        <v>63</v>
      </c>
      <c r="B4117" s="1" t="n">
        <v>97</v>
      </c>
      <c r="C4117" s="1" t="n">
        <v>65</v>
      </c>
      <c r="D4117" s="1" t="n">
        <v>35</v>
      </c>
      <c r="E4117" s="1" t="n">
        <v>85</v>
      </c>
      <c r="F4117" s="2" t="n">
        <f aca="false">SMALL(A4117:E4117,1)</f>
        <v>35</v>
      </c>
      <c r="G4117" s="2" t="n">
        <f aca="false">SMALL(A4117:E4117,2)</f>
        <v>63</v>
      </c>
      <c r="H4117" s="2" t="n">
        <f aca="false">SMALL(A4117:E4117,3)</f>
        <v>65</v>
      </c>
      <c r="I4117" s="2" t="n">
        <f aca="false">SMALL(A4117:E4117,4)</f>
        <v>85</v>
      </c>
      <c r="J4117" s="2" t="n">
        <f aca="false">SMALL(A4117:E4117,5)</f>
        <v>97</v>
      </c>
      <c r="K4117" s="0" t="n">
        <f aca="false">IF((F4117=G4117) + (G4117=H4117) + (H4117=I4117) + (I4117=J4117) = 0,1,0)</f>
        <v>1</v>
      </c>
      <c r="L4117" s="0" t="n">
        <f aca="false">IF(AND(H4117*2&gt;J4117, H4117*2&gt;(F4117*3)), 1,0)</f>
        <v>1</v>
      </c>
      <c r="M4117" s="0" t="n">
        <f aca="false">IF(K4117+L4117=2,1,0)</f>
        <v>1</v>
      </c>
    </row>
    <row r="4118" customFormat="false" ht="12.8" hidden="false" customHeight="false" outlineLevel="0" collapsed="false">
      <c r="A4118" s="1" t="n">
        <v>11</v>
      </c>
      <c r="B4118" s="1" t="n">
        <v>92</v>
      </c>
      <c r="C4118" s="1" t="n">
        <v>41</v>
      </c>
      <c r="D4118" s="1" t="n">
        <v>71</v>
      </c>
      <c r="E4118" s="1" t="n">
        <v>21</v>
      </c>
      <c r="F4118" s="2" t="n">
        <f aca="false">SMALL(A4118:E4118,1)</f>
        <v>11</v>
      </c>
      <c r="G4118" s="2" t="n">
        <f aca="false">SMALL(A4118:E4118,2)</f>
        <v>21</v>
      </c>
      <c r="H4118" s="2" t="n">
        <f aca="false">SMALL(A4118:E4118,3)</f>
        <v>41</v>
      </c>
      <c r="I4118" s="2" t="n">
        <f aca="false">SMALL(A4118:E4118,4)</f>
        <v>71</v>
      </c>
      <c r="J4118" s="2" t="n">
        <f aca="false">SMALL(A4118:E4118,5)</f>
        <v>92</v>
      </c>
      <c r="K4118" s="0" t="n">
        <f aca="false">IF((F4118=G4118) + (G4118=H4118) + (H4118=I4118) + (I4118=J4118) = 0,1,0)</f>
        <v>1</v>
      </c>
      <c r="L4118" s="0" t="n">
        <f aca="false">IF(AND(H4118*2&gt;J4118, H4118*2&gt;(F4118*3)), 1,0)</f>
        <v>0</v>
      </c>
      <c r="M4118" s="0" t="n">
        <f aca="false">IF(K4118+L4118=2,1,0)</f>
        <v>0</v>
      </c>
    </row>
    <row r="4119" customFormat="false" ht="12.8" hidden="false" customHeight="false" outlineLevel="0" collapsed="false">
      <c r="A4119" s="1" t="n">
        <v>61</v>
      </c>
      <c r="B4119" s="1" t="n">
        <v>31</v>
      </c>
      <c r="C4119" s="1" t="n">
        <v>28</v>
      </c>
      <c r="D4119" s="1" t="n">
        <v>13</v>
      </c>
      <c r="E4119" s="1" t="n">
        <v>82</v>
      </c>
      <c r="F4119" s="2" t="n">
        <f aca="false">SMALL(A4119:E4119,1)</f>
        <v>13</v>
      </c>
      <c r="G4119" s="2" t="n">
        <f aca="false">SMALL(A4119:E4119,2)</f>
        <v>28</v>
      </c>
      <c r="H4119" s="2" t="n">
        <f aca="false">SMALL(A4119:E4119,3)</f>
        <v>31</v>
      </c>
      <c r="I4119" s="2" t="n">
        <f aca="false">SMALL(A4119:E4119,4)</f>
        <v>61</v>
      </c>
      <c r="J4119" s="2" t="n">
        <f aca="false">SMALL(A4119:E4119,5)</f>
        <v>82</v>
      </c>
      <c r="K4119" s="0" t="n">
        <f aca="false">IF((F4119=G4119) + (G4119=H4119) + (H4119=I4119) + (I4119=J4119) = 0,1,0)</f>
        <v>1</v>
      </c>
      <c r="L4119" s="0" t="n">
        <f aca="false">IF(AND(H4119*2&gt;J4119, H4119*2&gt;(F4119*3)), 1,0)</f>
        <v>0</v>
      </c>
      <c r="M4119" s="0" t="n">
        <f aca="false">IF(K4119+L4119=2,1,0)</f>
        <v>0</v>
      </c>
    </row>
    <row r="4120" customFormat="false" ht="12.8" hidden="false" customHeight="false" outlineLevel="0" collapsed="false">
      <c r="A4120" s="1" t="n">
        <v>27</v>
      </c>
      <c r="B4120" s="1" t="n">
        <v>70</v>
      </c>
      <c r="C4120" s="1" t="n">
        <v>80</v>
      </c>
      <c r="D4120" s="1" t="n">
        <v>14</v>
      </c>
      <c r="E4120" s="1" t="n">
        <v>60</v>
      </c>
      <c r="F4120" s="2" t="n">
        <f aca="false">SMALL(A4120:E4120,1)</f>
        <v>14</v>
      </c>
      <c r="G4120" s="2" t="n">
        <f aca="false">SMALL(A4120:E4120,2)</f>
        <v>27</v>
      </c>
      <c r="H4120" s="2" t="n">
        <f aca="false">SMALL(A4120:E4120,3)</f>
        <v>60</v>
      </c>
      <c r="I4120" s="2" t="n">
        <f aca="false">SMALL(A4120:E4120,4)</f>
        <v>70</v>
      </c>
      <c r="J4120" s="2" t="n">
        <f aca="false">SMALL(A4120:E4120,5)</f>
        <v>80</v>
      </c>
      <c r="K4120" s="0" t="n">
        <f aca="false">IF((F4120=G4120) + (G4120=H4120) + (H4120=I4120) + (I4120=J4120) = 0,1,0)</f>
        <v>1</v>
      </c>
      <c r="L4120" s="0" t="n">
        <f aca="false">IF(AND(H4120*2&gt;J4120, H4120*2&gt;(F4120*3)), 1,0)</f>
        <v>1</v>
      </c>
      <c r="M4120" s="0" t="n">
        <f aca="false">IF(K4120+L4120=2,1,0)</f>
        <v>1</v>
      </c>
    </row>
    <row r="4121" customFormat="false" ht="12.8" hidden="false" customHeight="false" outlineLevel="0" collapsed="false">
      <c r="A4121" s="1" t="n">
        <v>65</v>
      </c>
      <c r="B4121" s="1" t="n">
        <v>89</v>
      </c>
      <c r="C4121" s="1" t="n">
        <v>80</v>
      </c>
      <c r="D4121" s="1" t="n">
        <v>33</v>
      </c>
      <c r="E4121" s="1" t="n">
        <v>60</v>
      </c>
      <c r="F4121" s="2" t="n">
        <f aca="false">SMALL(A4121:E4121,1)</f>
        <v>33</v>
      </c>
      <c r="G4121" s="2" t="n">
        <f aca="false">SMALL(A4121:E4121,2)</f>
        <v>60</v>
      </c>
      <c r="H4121" s="2" t="n">
        <f aca="false">SMALL(A4121:E4121,3)</f>
        <v>65</v>
      </c>
      <c r="I4121" s="2" t="n">
        <f aca="false">SMALL(A4121:E4121,4)</f>
        <v>80</v>
      </c>
      <c r="J4121" s="2" t="n">
        <f aca="false">SMALL(A4121:E4121,5)</f>
        <v>89</v>
      </c>
      <c r="K4121" s="0" t="n">
        <f aca="false">IF((F4121=G4121) + (G4121=H4121) + (H4121=I4121) + (I4121=J4121) = 0,1,0)</f>
        <v>1</v>
      </c>
      <c r="L4121" s="0" t="n">
        <f aca="false">IF(AND(H4121*2&gt;J4121, H4121*2&gt;(F4121*3)), 1,0)</f>
        <v>1</v>
      </c>
      <c r="M4121" s="0" t="n">
        <f aca="false">IF(K4121+L4121=2,1,0)</f>
        <v>1</v>
      </c>
    </row>
    <row r="4122" customFormat="false" ht="12.8" hidden="false" customHeight="false" outlineLevel="0" collapsed="false">
      <c r="A4122" s="1" t="n">
        <v>75</v>
      </c>
      <c r="B4122" s="1" t="n">
        <v>32</v>
      </c>
      <c r="C4122" s="1" t="n">
        <v>28</v>
      </c>
      <c r="D4122" s="1" t="n">
        <v>84</v>
      </c>
      <c r="E4122" s="1" t="n">
        <v>49</v>
      </c>
      <c r="F4122" s="2" t="n">
        <f aca="false">SMALL(A4122:E4122,1)</f>
        <v>28</v>
      </c>
      <c r="G4122" s="2" t="n">
        <f aca="false">SMALL(A4122:E4122,2)</f>
        <v>32</v>
      </c>
      <c r="H4122" s="2" t="n">
        <f aca="false">SMALL(A4122:E4122,3)</f>
        <v>49</v>
      </c>
      <c r="I4122" s="2" t="n">
        <f aca="false">SMALL(A4122:E4122,4)</f>
        <v>75</v>
      </c>
      <c r="J4122" s="2" t="n">
        <f aca="false">SMALL(A4122:E4122,5)</f>
        <v>84</v>
      </c>
      <c r="K4122" s="0" t="n">
        <f aca="false">IF((F4122=G4122) + (G4122=H4122) + (H4122=I4122) + (I4122=J4122) = 0,1,0)</f>
        <v>1</v>
      </c>
      <c r="L4122" s="0" t="n">
        <f aca="false">IF(AND(H4122*2&gt;J4122, H4122*2&gt;(F4122*3)), 1,0)</f>
        <v>1</v>
      </c>
      <c r="M4122" s="0" t="n">
        <f aca="false">IF(K4122+L4122=2,1,0)</f>
        <v>1</v>
      </c>
    </row>
    <row r="4123" customFormat="false" ht="12.8" hidden="false" customHeight="false" outlineLevel="0" collapsed="false">
      <c r="A4123" s="1" t="n">
        <v>71</v>
      </c>
      <c r="B4123" s="1" t="n">
        <v>45</v>
      </c>
      <c r="C4123" s="1" t="n">
        <v>57</v>
      </c>
      <c r="D4123" s="1" t="n">
        <v>16</v>
      </c>
      <c r="E4123" s="1" t="n">
        <v>39</v>
      </c>
      <c r="F4123" s="2" t="n">
        <f aca="false">SMALL(A4123:E4123,1)</f>
        <v>16</v>
      </c>
      <c r="G4123" s="2" t="n">
        <f aca="false">SMALL(A4123:E4123,2)</f>
        <v>39</v>
      </c>
      <c r="H4123" s="2" t="n">
        <f aca="false">SMALL(A4123:E4123,3)</f>
        <v>45</v>
      </c>
      <c r="I4123" s="2" t="n">
        <f aca="false">SMALL(A4123:E4123,4)</f>
        <v>57</v>
      </c>
      <c r="J4123" s="2" t="n">
        <f aca="false">SMALL(A4123:E4123,5)</f>
        <v>71</v>
      </c>
      <c r="K4123" s="0" t="n">
        <f aca="false">IF((F4123=G4123) + (G4123=H4123) + (H4123=I4123) + (I4123=J4123) = 0,1,0)</f>
        <v>1</v>
      </c>
      <c r="L4123" s="0" t="n">
        <f aca="false">IF(AND(H4123*2&gt;J4123, H4123*2&gt;(F4123*3)), 1,0)</f>
        <v>1</v>
      </c>
      <c r="M4123" s="0" t="n">
        <f aca="false">IF(K4123+L4123=2,1,0)</f>
        <v>1</v>
      </c>
    </row>
    <row r="4124" customFormat="false" ht="12.8" hidden="false" customHeight="false" outlineLevel="0" collapsed="false">
      <c r="A4124" s="1" t="n">
        <v>33</v>
      </c>
      <c r="B4124" s="1" t="n">
        <v>84</v>
      </c>
      <c r="C4124" s="1" t="n">
        <v>21</v>
      </c>
      <c r="D4124" s="1" t="n">
        <v>58</v>
      </c>
      <c r="E4124" s="1" t="n">
        <v>63</v>
      </c>
      <c r="F4124" s="2" t="n">
        <f aca="false">SMALL(A4124:E4124,1)</f>
        <v>21</v>
      </c>
      <c r="G4124" s="2" t="n">
        <f aca="false">SMALL(A4124:E4124,2)</f>
        <v>33</v>
      </c>
      <c r="H4124" s="2" t="n">
        <f aca="false">SMALL(A4124:E4124,3)</f>
        <v>58</v>
      </c>
      <c r="I4124" s="2" t="n">
        <f aca="false">SMALL(A4124:E4124,4)</f>
        <v>63</v>
      </c>
      <c r="J4124" s="2" t="n">
        <f aca="false">SMALL(A4124:E4124,5)</f>
        <v>84</v>
      </c>
      <c r="K4124" s="0" t="n">
        <f aca="false">IF((F4124=G4124) + (G4124=H4124) + (H4124=I4124) + (I4124=J4124) = 0,1,0)</f>
        <v>1</v>
      </c>
      <c r="L4124" s="0" t="n">
        <f aca="false">IF(AND(H4124*2&gt;J4124, H4124*2&gt;(F4124*3)), 1,0)</f>
        <v>1</v>
      </c>
      <c r="M4124" s="0" t="n">
        <f aca="false">IF(K4124+L4124=2,1,0)</f>
        <v>1</v>
      </c>
    </row>
    <row r="4125" customFormat="false" ht="12.8" hidden="false" customHeight="false" outlineLevel="0" collapsed="false">
      <c r="A4125" s="1" t="n">
        <v>60</v>
      </c>
      <c r="B4125" s="1" t="n">
        <v>19</v>
      </c>
      <c r="C4125" s="1" t="n">
        <v>70</v>
      </c>
      <c r="D4125" s="1" t="n">
        <v>85</v>
      </c>
      <c r="E4125" s="1" t="n">
        <v>54</v>
      </c>
      <c r="F4125" s="2" t="n">
        <f aca="false">SMALL(A4125:E4125,1)</f>
        <v>19</v>
      </c>
      <c r="G4125" s="2" t="n">
        <f aca="false">SMALL(A4125:E4125,2)</f>
        <v>54</v>
      </c>
      <c r="H4125" s="2" t="n">
        <f aca="false">SMALL(A4125:E4125,3)</f>
        <v>60</v>
      </c>
      <c r="I4125" s="2" t="n">
        <f aca="false">SMALL(A4125:E4125,4)</f>
        <v>70</v>
      </c>
      <c r="J4125" s="2" t="n">
        <f aca="false">SMALL(A4125:E4125,5)</f>
        <v>85</v>
      </c>
      <c r="K4125" s="0" t="n">
        <f aca="false">IF((F4125=G4125) + (G4125=H4125) + (H4125=I4125) + (I4125=J4125) = 0,1,0)</f>
        <v>1</v>
      </c>
      <c r="L4125" s="0" t="n">
        <f aca="false">IF(AND(H4125*2&gt;J4125, H4125*2&gt;(F4125*3)), 1,0)</f>
        <v>1</v>
      </c>
      <c r="M4125" s="0" t="n">
        <f aca="false">IF(K4125+L4125=2,1,0)</f>
        <v>1</v>
      </c>
    </row>
    <row r="4126" customFormat="false" ht="12.8" hidden="false" customHeight="false" outlineLevel="0" collapsed="false">
      <c r="A4126" s="1" t="n">
        <v>30</v>
      </c>
      <c r="B4126" s="1" t="n">
        <v>70</v>
      </c>
      <c r="C4126" s="1" t="n">
        <v>89</v>
      </c>
      <c r="D4126" s="1" t="n">
        <v>67</v>
      </c>
      <c r="E4126" s="1" t="n">
        <v>16</v>
      </c>
      <c r="F4126" s="2" t="n">
        <f aca="false">SMALL(A4126:E4126,1)</f>
        <v>16</v>
      </c>
      <c r="G4126" s="2" t="n">
        <f aca="false">SMALL(A4126:E4126,2)</f>
        <v>30</v>
      </c>
      <c r="H4126" s="2" t="n">
        <f aca="false">SMALL(A4126:E4126,3)</f>
        <v>67</v>
      </c>
      <c r="I4126" s="2" t="n">
        <f aca="false">SMALL(A4126:E4126,4)</f>
        <v>70</v>
      </c>
      <c r="J4126" s="2" t="n">
        <f aca="false">SMALL(A4126:E4126,5)</f>
        <v>89</v>
      </c>
      <c r="K4126" s="0" t="n">
        <f aca="false">IF((F4126=G4126) + (G4126=H4126) + (H4126=I4126) + (I4126=J4126) = 0,1,0)</f>
        <v>1</v>
      </c>
      <c r="L4126" s="0" t="n">
        <f aca="false">IF(AND(H4126*2&gt;J4126, H4126*2&gt;(F4126*3)), 1,0)</f>
        <v>1</v>
      </c>
      <c r="M4126" s="0" t="n">
        <f aca="false">IF(K4126+L4126=2,1,0)</f>
        <v>1</v>
      </c>
    </row>
    <row r="4127" customFormat="false" ht="12.8" hidden="false" customHeight="false" outlineLevel="0" collapsed="false">
      <c r="A4127" s="1" t="n">
        <v>26</v>
      </c>
      <c r="B4127" s="1" t="n">
        <v>87</v>
      </c>
      <c r="C4127" s="1" t="n">
        <v>79</v>
      </c>
      <c r="D4127" s="1" t="n">
        <v>31</v>
      </c>
      <c r="E4127" s="1" t="n">
        <v>71</v>
      </c>
      <c r="F4127" s="2" t="n">
        <f aca="false">SMALL(A4127:E4127,1)</f>
        <v>26</v>
      </c>
      <c r="G4127" s="2" t="n">
        <f aca="false">SMALL(A4127:E4127,2)</f>
        <v>31</v>
      </c>
      <c r="H4127" s="2" t="n">
        <f aca="false">SMALL(A4127:E4127,3)</f>
        <v>71</v>
      </c>
      <c r="I4127" s="2" t="n">
        <f aca="false">SMALL(A4127:E4127,4)</f>
        <v>79</v>
      </c>
      <c r="J4127" s="2" t="n">
        <f aca="false">SMALL(A4127:E4127,5)</f>
        <v>87</v>
      </c>
      <c r="K4127" s="0" t="n">
        <f aca="false">IF((F4127=G4127) + (G4127=H4127) + (H4127=I4127) + (I4127=J4127) = 0,1,0)</f>
        <v>1</v>
      </c>
      <c r="L4127" s="0" t="n">
        <f aca="false">IF(AND(H4127*2&gt;J4127, H4127*2&gt;(F4127*3)), 1,0)</f>
        <v>1</v>
      </c>
      <c r="M4127" s="0" t="n">
        <f aca="false">IF(K4127+L4127=2,1,0)</f>
        <v>1</v>
      </c>
    </row>
    <row r="4128" customFormat="false" ht="12.8" hidden="false" customHeight="false" outlineLevel="0" collapsed="false">
      <c r="A4128" s="1" t="n">
        <v>73</v>
      </c>
      <c r="B4128" s="1" t="n">
        <v>27</v>
      </c>
      <c r="C4128" s="1" t="n">
        <v>41</v>
      </c>
      <c r="D4128" s="1" t="n">
        <v>74</v>
      </c>
      <c r="E4128" s="1" t="n">
        <v>19</v>
      </c>
      <c r="F4128" s="2" t="n">
        <f aca="false">SMALL(A4128:E4128,1)</f>
        <v>19</v>
      </c>
      <c r="G4128" s="2" t="n">
        <f aca="false">SMALL(A4128:E4128,2)</f>
        <v>27</v>
      </c>
      <c r="H4128" s="2" t="n">
        <f aca="false">SMALL(A4128:E4128,3)</f>
        <v>41</v>
      </c>
      <c r="I4128" s="2" t="n">
        <f aca="false">SMALL(A4128:E4128,4)</f>
        <v>73</v>
      </c>
      <c r="J4128" s="2" t="n">
        <f aca="false">SMALL(A4128:E4128,5)</f>
        <v>74</v>
      </c>
      <c r="K4128" s="0" t="n">
        <f aca="false">IF((F4128=G4128) + (G4128=H4128) + (H4128=I4128) + (I4128=J4128) = 0,1,0)</f>
        <v>1</v>
      </c>
      <c r="L4128" s="0" t="n">
        <f aca="false">IF(AND(H4128*2&gt;J4128, H4128*2&gt;(F4128*3)), 1,0)</f>
        <v>1</v>
      </c>
      <c r="M4128" s="0" t="n">
        <f aca="false">IF(K4128+L4128=2,1,0)</f>
        <v>1</v>
      </c>
    </row>
    <row r="4129" customFormat="false" ht="12.8" hidden="false" customHeight="false" outlineLevel="0" collapsed="false">
      <c r="A4129" s="1" t="n">
        <v>78</v>
      </c>
      <c r="B4129" s="1" t="n">
        <v>73</v>
      </c>
      <c r="C4129" s="1" t="n">
        <v>57</v>
      </c>
      <c r="D4129" s="1" t="n">
        <v>32</v>
      </c>
      <c r="E4129" s="1" t="n">
        <v>49</v>
      </c>
      <c r="F4129" s="2" t="n">
        <f aca="false">SMALL(A4129:E4129,1)</f>
        <v>32</v>
      </c>
      <c r="G4129" s="2" t="n">
        <f aca="false">SMALL(A4129:E4129,2)</f>
        <v>49</v>
      </c>
      <c r="H4129" s="2" t="n">
        <f aca="false">SMALL(A4129:E4129,3)</f>
        <v>57</v>
      </c>
      <c r="I4129" s="2" t="n">
        <f aca="false">SMALL(A4129:E4129,4)</f>
        <v>73</v>
      </c>
      <c r="J4129" s="2" t="n">
        <f aca="false">SMALL(A4129:E4129,5)</f>
        <v>78</v>
      </c>
      <c r="K4129" s="0" t="n">
        <f aca="false">IF((F4129=G4129) + (G4129=H4129) + (H4129=I4129) + (I4129=J4129) = 0,1,0)</f>
        <v>1</v>
      </c>
      <c r="L4129" s="0" t="n">
        <f aca="false">IF(AND(H4129*2&gt;J4129, H4129*2&gt;(F4129*3)), 1,0)</f>
        <v>1</v>
      </c>
      <c r="M4129" s="0" t="n">
        <f aca="false">IF(K4129+L4129=2,1,0)</f>
        <v>1</v>
      </c>
    </row>
    <row r="4130" customFormat="false" ht="12.8" hidden="false" customHeight="false" outlineLevel="0" collapsed="false">
      <c r="A4130" s="1" t="n">
        <v>25</v>
      </c>
      <c r="B4130" s="1" t="n">
        <v>74</v>
      </c>
      <c r="C4130" s="1" t="n">
        <v>21</v>
      </c>
      <c r="D4130" s="1" t="n">
        <v>74</v>
      </c>
      <c r="E4130" s="1" t="n">
        <v>59</v>
      </c>
      <c r="F4130" s="2" t="n">
        <f aca="false">SMALL(A4130:E4130,1)</f>
        <v>21</v>
      </c>
      <c r="G4130" s="2" t="n">
        <f aca="false">SMALL(A4130:E4130,2)</f>
        <v>25</v>
      </c>
      <c r="H4130" s="2" t="n">
        <f aca="false">SMALL(A4130:E4130,3)</f>
        <v>59</v>
      </c>
      <c r="I4130" s="2" t="n">
        <f aca="false">SMALL(A4130:E4130,4)</f>
        <v>74</v>
      </c>
      <c r="J4130" s="2" t="n">
        <f aca="false">SMALL(A4130:E4130,5)</f>
        <v>74</v>
      </c>
      <c r="K4130" s="0" t="n">
        <f aca="false">IF((F4130=G4130) + (G4130=H4130) + (H4130=I4130) + (I4130=J4130) = 0,1,0)</f>
        <v>0</v>
      </c>
      <c r="L4130" s="0" t="n">
        <f aca="false">IF(AND(H4130*2&gt;J4130, H4130*2&gt;(F4130*3)), 1,0)</f>
        <v>1</v>
      </c>
      <c r="M4130" s="0" t="n">
        <f aca="false">IF(K4130+L4130=2,1,0)</f>
        <v>0</v>
      </c>
    </row>
    <row r="4131" customFormat="false" ht="12.8" hidden="false" customHeight="false" outlineLevel="0" collapsed="false">
      <c r="A4131" s="1" t="n">
        <v>43</v>
      </c>
      <c r="B4131" s="1" t="n">
        <v>59</v>
      </c>
      <c r="C4131" s="1" t="n">
        <v>32</v>
      </c>
      <c r="D4131" s="1" t="n">
        <v>51</v>
      </c>
      <c r="E4131" s="1" t="n">
        <v>99</v>
      </c>
      <c r="F4131" s="2" t="n">
        <f aca="false">SMALL(A4131:E4131,1)</f>
        <v>32</v>
      </c>
      <c r="G4131" s="2" t="n">
        <f aca="false">SMALL(A4131:E4131,2)</f>
        <v>43</v>
      </c>
      <c r="H4131" s="2" t="n">
        <f aca="false">SMALL(A4131:E4131,3)</f>
        <v>51</v>
      </c>
      <c r="I4131" s="2" t="n">
        <f aca="false">SMALL(A4131:E4131,4)</f>
        <v>59</v>
      </c>
      <c r="J4131" s="2" t="n">
        <f aca="false">SMALL(A4131:E4131,5)</f>
        <v>99</v>
      </c>
      <c r="K4131" s="0" t="n">
        <f aca="false">IF((F4131=G4131) + (G4131=H4131) + (H4131=I4131) + (I4131=J4131) = 0,1,0)</f>
        <v>1</v>
      </c>
      <c r="L4131" s="0" t="n">
        <f aca="false">IF(AND(H4131*2&gt;J4131, H4131*2&gt;(F4131*3)), 1,0)</f>
        <v>1</v>
      </c>
      <c r="M4131" s="0" t="n">
        <f aca="false">IF(K4131+L4131=2,1,0)</f>
        <v>1</v>
      </c>
    </row>
    <row r="4132" customFormat="false" ht="12.8" hidden="false" customHeight="false" outlineLevel="0" collapsed="false">
      <c r="A4132" s="1" t="n">
        <v>55</v>
      </c>
      <c r="B4132" s="1" t="n">
        <v>28</v>
      </c>
      <c r="C4132" s="1" t="n">
        <v>94</v>
      </c>
      <c r="D4132" s="1" t="n">
        <v>79</v>
      </c>
      <c r="E4132" s="1" t="n">
        <v>39</v>
      </c>
      <c r="F4132" s="2" t="n">
        <f aca="false">SMALL(A4132:E4132,1)</f>
        <v>28</v>
      </c>
      <c r="G4132" s="2" t="n">
        <f aca="false">SMALL(A4132:E4132,2)</f>
        <v>39</v>
      </c>
      <c r="H4132" s="2" t="n">
        <f aca="false">SMALL(A4132:E4132,3)</f>
        <v>55</v>
      </c>
      <c r="I4132" s="2" t="n">
        <f aca="false">SMALL(A4132:E4132,4)</f>
        <v>79</v>
      </c>
      <c r="J4132" s="2" t="n">
        <f aca="false">SMALL(A4132:E4132,5)</f>
        <v>94</v>
      </c>
      <c r="K4132" s="0" t="n">
        <f aca="false">IF((F4132=G4132) + (G4132=H4132) + (H4132=I4132) + (I4132=J4132) = 0,1,0)</f>
        <v>1</v>
      </c>
      <c r="L4132" s="0" t="n">
        <f aca="false">IF(AND(H4132*2&gt;J4132, H4132*2&gt;(F4132*3)), 1,0)</f>
        <v>1</v>
      </c>
      <c r="M4132" s="0" t="n">
        <f aca="false">IF(K4132+L4132=2,1,0)</f>
        <v>1</v>
      </c>
    </row>
    <row r="4133" customFormat="false" ht="12.8" hidden="false" customHeight="false" outlineLevel="0" collapsed="false">
      <c r="A4133" s="1" t="n">
        <v>15</v>
      </c>
      <c r="B4133" s="1" t="n">
        <v>42</v>
      </c>
      <c r="C4133" s="1" t="n">
        <v>61</v>
      </c>
      <c r="D4133" s="1" t="n">
        <v>78</v>
      </c>
      <c r="E4133" s="1" t="n">
        <v>33</v>
      </c>
      <c r="F4133" s="2" t="n">
        <f aca="false">SMALL(A4133:E4133,1)</f>
        <v>15</v>
      </c>
      <c r="G4133" s="2" t="n">
        <f aca="false">SMALL(A4133:E4133,2)</f>
        <v>33</v>
      </c>
      <c r="H4133" s="2" t="n">
        <f aca="false">SMALL(A4133:E4133,3)</f>
        <v>42</v>
      </c>
      <c r="I4133" s="2" t="n">
        <f aca="false">SMALL(A4133:E4133,4)</f>
        <v>61</v>
      </c>
      <c r="J4133" s="2" t="n">
        <f aca="false">SMALL(A4133:E4133,5)</f>
        <v>78</v>
      </c>
      <c r="K4133" s="0" t="n">
        <f aca="false">IF((F4133=G4133) + (G4133=H4133) + (H4133=I4133) + (I4133=J4133) = 0,1,0)</f>
        <v>1</v>
      </c>
      <c r="L4133" s="0" t="n">
        <f aca="false">IF(AND(H4133*2&gt;J4133, H4133*2&gt;(F4133*3)), 1,0)</f>
        <v>1</v>
      </c>
      <c r="M4133" s="0" t="n">
        <f aca="false">IF(K4133+L4133=2,1,0)</f>
        <v>1</v>
      </c>
    </row>
    <row r="4134" customFormat="false" ht="12.8" hidden="false" customHeight="false" outlineLevel="0" collapsed="false">
      <c r="A4134" s="1" t="n">
        <v>83</v>
      </c>
      <c r="B4134" s="1" t="n">
        <v>66</v>
      </c>
      <c r="C4134" s="1" t="n">
        <v>35</v>
      </c>
      <c r="D4134" s="1" t="n">
        <v>45</v>
      </c>
      <c r="E4134" s="1" t="n">
        <v>65</v>
      </c>
      <c r="F4134" s="2" t="n">
        <f aca="false">SMALL(A4134:E4134,1)</f>
        <v>35</v>
      </c>
      <c r="G4134" s="2" t="n">
        <f aca="false">SMALL(A4134:E4134,2)</f>
        <v>45</v>
      </c>
      <c r="H4134" s="2" t="n">
        <f aca="false">SMALL(A4134:E4134,3)</f>
        <v>65</v>
      </c>
      <c r="I4134" s="2" t="n">
        <f aca="false">SMALL(A4134:E4134,4)</f>
        <v>66</v>
      </c>
      <c r="J4134" s="2" t="n">
        <f aca="false">SMALL(A4134:E4134,5)</f>
        <v>83</v>
      </c>
      <c r="K4134" s="0" t="n">
        <f aca="false">IF((F4134=G4134) + (G4134=H4134) + (H4134=I4134) + (I4134=J4134) = 0,1,0)</f>
        <v>1</v>
      </c>
      <c r="L4134" s="0" t="n">
        <f aca="false">IF(AND(H4134*2&gt;J4134, H4134*2&gt;(F4134*3)), 1,0)</f>
        <v>1</v>
      </c>
      <c r="M4134" s="0" t="n">
        <f aca="false">IF(K4134+L4134=2,1,0)</f>
        <v>1</v>
      </c>
    </row>
    <row r="4135" customFormat="false" ht="12.8" hidden="false" customHeight="false" outlineLevel="0" collapsed="false">
      <c r="A4135" s="1" t="n">
        <v>15</v>
      </c>
      <c r="B4135" s="1" t="n">
        <v>52</v>
      </c>
      <c r="C4135" s="1" t="n">
        <v>46</v>
      </c>
      <c r="D4135" s="1" t="n">
        <v>48</v>
      </c>
      <c r="E4135" s="1" t="n">
        <v>84</v>
      </c>
      <c r="F4135" s="2" t="n">
        <f aca="false">SMALL(A4135:E4135,1)</f>
        <v>15</v>
      </c>
      <c r="G4135" s="2" t="n">
        <f aca="false">SMALL(A4135:E4135,2)</f>
        <v>46</v>
      </c>
      <c r="H4135" s="2" t="n">
        <f aca="false">SMALL(A4135:E4135,3)</f>
        <v>48</v>
      </c>
      <c r="I4135" s="2" t="n">
        <f aca="false">SMALL(A4135:E4135,4)</f>
        <v>52</v>
      </c>
      <c r="J4135" s="2" t="n">
        <f aca="false">SMALL(A4135:E4135,5)</f>
        <v>84</v>
      </c>
      <c r="K4135" s="0" t="n">
        <f aca="false">IF((F4135=G4135) + (G4135=H4135) + (H4135=I4135) + (I4135=J4135) = 0,1,0)</f>
        <v>1</v>
      </c>
      <c r="L4135" s="0" t="n">
        <f aca="false">IF(AND(H4135*2&gt;J4135, H4135*2&gt;(F4135*3)), 1,0)</f>
        <v>1</v>
      </c>
      <c r="M4135" s="0" t="n">
        <f aca="false">IF(K4135+L4135=2,1,0)</f>
        <v>1</v>
      </c>
    </row>
    <row r="4136" customFormat="false" ht="12.8" hidden="false" customHeight="false" outlineLevel="0" collapsed="false">
      <c r="A4136" s="1" t="n">
        <v>86</v>
      </c>
      <c r="B4136" s="1" t="n">
        <v>62</v>
      </c>
      <c r="C4136" s="1" t="n">
        <v>48</v>
      </c>
      <c r="D4136" s="1" t="n">
        <v>45</v>
      </c>
      <c r="E4136" s="1" t="n">
        <v>38</v>
      </c>
      <c r="F4136" s="2" t="n">
        <f aca="false">SMALL(A4136:E4136,1)</f>
        <v>38</v>
      </c>
      <c r="G4136" s="2" t="n">
        <f aca="false">SMALL(A4136:E4136,2)</f>
        <v>45</v>
      </c>
      <c r="H4136" s="2" t="n">
        <f aca="false">SMALL(A4136:E4136,3)</f>
        <v>48</v>
      </c>
      <c r="I4136" s="2" t="n">
        <f aca="false">SMALL(A4136:E4136,4)</f>
        <v>62</v>
      </c>
      <c r="J4136" s="2" t="n">
        <f aca="false">SMALL(A4136:E4136,5)</f>
        <v>86</v>
      </c>
      <c r="K4136" s="0" t="n">
        <f aca="false">IF((F4136=G4136) + (G4136=H4136) + (H4136=I4136) + (I4136=J4136) = 0,1,0)</f>
        <v>1</v>
      </c>
      <c r="L4136" s="0" t="n">
        <f aca="false">IF(AND(H4136*2&gt;J4136, H4136*2&gt;(F4136*3)), 1,0)</f>
        <v>0</v>
      </c>
      <c r="M4136" s="0" t="n">
        <f aca="false">IF(K4136+L4136=2,1,0)</f>
        <v>0</v>
      </c>
    </row>
    <row r="4137" customFormat="false" ht="12.8" hidden="false" customHeight="false" outlineLevel="0" collapsed="false">
      <c r="A4137" s="1" t="n">
        <v>56</v>
      </c>
      <c r="B4137" s="1" t="n">
        <v>58</v>
      </c>
      <c r="C4137" s="1" t="n">
        <v>25</v>
      </c>
      <c r="D4137" s="1" t="n">
        <v>17</v>
      </c>
      <c r="E4137" s="1" t="n">
        <v>73</v>
      </c>
      <c r="F4137" s="2" t="n">
        <f aca="false">SMALL(A4137:E4137,1)</f>
        <v>17</v>
      </c>
      <c r="G4137" s="2" t="n">
        <f aca="false">SMALL(A4137:E4137,2)</f>
        <v>25</v>
      </c>
      <c r="H4137" s="2" t="n">
        <f aca="false">SMALL(A4137:E4137,3)</f>
        <v>56</v>
      </c>
      <c r="I4137" s="2" t="n">
        <f aca="false">SMALL(A4137:E4137,4)</f>
        <v>58</v>
      </c>
      <c r="J4137" s="2" t="n">
        <f aca="false">SMALL(A4137:E4137,5)</f>
        <v>73</v>
      </c>
      <c r="K4137" s="0" t="n">
        <f aca="false">IF((F4137=G4137) + (G4137=H4137) + (H4137=I4137) + (I4137=J4137) = 0,1,0)</f>
        <v>1</v>
      </c>
      <c r="L4137" s="0" t="n">
        <f aca="false">IF(AND(H4137*2&gt;J4137, H4137*2&gt;(F4137*3)), 1,0)</f>
        <v>1</v>
      </c>
      <c r="M4137" s="0" t="n">
        <f aca="false">IF(K4137+L4137=2,1,0)</f>
        <v>1</v>
      </c>
    </row>
    <row r="4138" customFormat="false" ht="12.8" hidden="false" customHeight="false" outlineLevel="0" collapsed="false">
      <c r="A4138" s="1" t="n">
        <v>66</v>
      </c>
      <c r="B4138" s="1" t="n">
        <v>65</v>
      </c>
      <c r="C4138" s="1" t="n">
        <v>37</v>
      </c>
      <c r="D4138" s="1" t="n">
        <v>32</v>
      </c>
      <c r="E4138" s="1" t="n">
        <v>26</v>
      </c>
      <c r="F4138" s="2" t="n">
        <f aca="false">SMALL(A4138:E4138,1)</f>
        <v>26</v>
      </c>
      <c r="G4138" s="2" t="n">
        <f aca="false">SMALL(A4138:E4138,2)</f>
        <v>32</v>
      </c>
      <c r="H4138" s="2" t="n">
        <f aca="false">SMALL(A4138:E4138,3)</f>
        <v>37</v>
      </c>
      <c r="I4138" s="2" t="n">
        <f aca="false">SMALL(A4138:E4138,4)</f>
        <v>65</v>
      </c>
      <c r="J4138" s="2" t="n">
        <f aca="false">SMALL(A4138:E4138,5)</f>
        <v>66</v>
      </c>
      <c r="K4138" s="0" t="n">
        <f aca="false">IF((F4138=G4138) + (G4138=H4138) + (H4138=I4138) + (I4138=J4138) = 0,1,0)</f>
        <v>1</v>
      </c>
      <c r="L4138" s="0" t="n">
        <f aca="false">IF(AND(H4138*2&gt;J4138, H4138*2&gt;(F4138*3)), 1,0)</f>
        <v>0</v>
      </c>
      <c r="M4138" s="0" t="n">
        <f aca="false">IF(K4138+L4138=2,1,0)</f>
        <v>0</v>
      </c>
    </row>
    <row r="4139" customFormat="false" ht="12.8" hidden="false" customHeight="false" outlineLevel="0" collapsed="false">
      <c r="A4139" s="1" t="n">
        <v>54</v>
      </c>
      <c r="B4139" s="1" t="n">
        <v>32</v>
      </c>
      <c r="C4139" s="1" t="n">
        <v>61</v>
      </c>
      <c r="D4139" s="1" t="n">
        <v>44</v>
      </c>
      <c r="E4139" s="1" t="n">
        <v>14</v>
      </c>
      <c r="F4139" s="2" t="n">
        <f aca="false">SMALL(A4139:E4139,1)</f>
        <v>14</v>
      </c>
      <c r="G4139" s="2" t="n">
        <f aca="false">SMALL(A4139:E4139,2)</f>
        <v>32</v>
      </c>
      <c r="H4139" s="2" t="n">
        <f aca="false">SMALL(A4139:E4139,3)</f>
        <v>44</v>
      </c>
      <c r="I4139" s="2" t="n">
        <f aca="false">SMALL(A4139:E4139,4)</f>
        <v>54</v>
      </c>
      <c r="J4139" s="2" t="n">
        <f aca="false">SMALL(A4139:E4139,5)</f>
        <v>61</v>
      </c>
      <c r="K4139" s="0" t="n">
        <f aca="false">IF((F4139=G4139) + (G4139=H4139) + (H4139=I4139) + (I4139=J4139) = 0,1,0)</f>
        <v>1</v>
      </c>
      <c r="L4139" s="0" t="n">
        <f aca="false">IF(AND(H4139*2&gt;J4139, H4139*2&gt;(F4139*3)), 1,0)</f>
        <v>1</v>
      </c>
      <c r="M4139" s="0" t="n">
        <f aca="false">IF(K4139+L4139=2,1,0)</f>
        <v>1</v>
      </c>
    </row>
    <row r="4140" customFormat="false" ht="12.8" hidden="false" customHeight="false" outlineLevel="0" collapsed="false">
      <c r="A4140" s="1" t="n">
        <v>46</v>
      </c>
      <c r="B4140" s="1" t="n">
        <v>22</v>
      </c>
      <c r="C4140" s="1" t="n">
        <v>78</v>
      </c>
      <c r="D4140" s="1" t="n">
        <v>98</v>
      </c>
      <c r="E4140" s="1" t="n">
        <v>65</v>
      </c>
      <c r="F4140" s="2" t="n">
        <f aca="false">SMALL(A4140:E4140,1)</f>
        <v>22</v>
      </c>
      <c r="G4140" s="2" t="n">
        <f aca="false">SMALL(A4140:E4140,2)</f>
        <v>46</v>
      </c>
      <c r="H4140" s="2" t="n">
        <f aca="false">SMALL(A4140:E4140,3)</f>
        <v>65</v>
      </c>
      <c r="I4140" s="2" t="n">
        <f aca="false">SMALL(A4140:E4140,4)</f>
        <v>78</v>
      </c>
      <c r="J4140" s="2" t="n">
        <f aca="false">SMALL(A4140:E4140,5)</f>
        <v>98</v>
      </c>
      <c r="K4140" s="0" t="n">
        <f aca="false">IF((F4140=G4140) + (G4140=H4140) + (H4140=I4140) + (I4140=J4140) = 0,1,0)</f>
        <v>1</v>
      </c>
      <c r="L4140" s="0" t="n">
        <f aca="false">IF(AND(H4140*2&gt;J4140, H4140*2&gt;(F4140*3)), 1,0)</f>
        <v>1</v>
      </c>
      <c r="M4140" s="0" t="n">
        <f aca="false">IF(K4140+L4140=2,1,0)</f>
        <v>1</v>
      </c>
    </row>
    <row r="4141" customFormat="false" ht="12.8" hidden="false" customHeight="false" outlineLevel="0" collapsed="false">
      <c r="A4141" s="1" t="n">
        <v>59</v>
      </c>
      <c r="B4141" s="1" t="n">
        <v>49</v>
      </c>
      <c r="C4141" s="1" t="n">
        <v>76</v>
      </c>
      <c r="D4141" s="1" t="n">
        <v>18</v>
      </c>
      <c r="E4141" s="1" t="n">
        <v>53</v>
      </c>
      <c r="F4141" s="2" t="n">
        <f aca="false">SMALL(A4141:E4141,1)</f>
        <v>18</v>
      </c>
      <c r="G4141" s="2" t="n">
        <f aca="false">SMALL(A4141:E4141,2)</f>
        <v>49</v>
      </c>
      <c r="H4141" s="2" t="n">
        <f aca="false">SMALL(A4141:E4141,3)</f>
        <v>53</v>
      </c>
      <c r="I4141" s="2" t="n">
        <f aca="false">SMALL(A4141:E4141,4)</f>
        <v>59</v>
      </c>
      <c r="J4141" s="2" t="n">
        <f aca="false">SMALL(A4141:E4141,5)</f>
        <v>76</v>
      </c>
      <c r="K4141" s="0" t="n">
        <f aca="false">IF((F4141=G4141) + (G4141=H4141) + (H4141=I4141) + (I4141=J4141) = 0,1,0)</f>
        <v>1</v>
      </c>
      <c r="L4141" s="0" t="n">
        <f aca="false">IF(AND(H4141*2&gt;J4141, H4141*2&gt;(F4141*3)), 1,0)</f>
        <v>1</v>
      </c>
      <c r="M4141" s="0" t="n">
        <f aca="false">IF(K4141+L4141=2,1,0)</f>
        <v>1</v>
      </c>
    </row>
    <row r="4142" customFormat="false" ht="12.8" hidden="false" customHeight="false" outlineLevel="0" collapsed="false">
      <c r="A4142" s="1" t="n">
        <v>90</v>
      </c>
      <c r="B4142" s="1" t="n">
        <v>22</v>
      </c>
      <c r="C4142" s="1" t="n">
        <v>83</v>
      </c>
      <c r="D4142" s="1" t="n">
        <v>67</v>
      </c>
      <c r="E4142" s="1" t="n">
        <v>23</v>
      </c>
      <c r="F4142" s="2" t="n">
        <f aca="false">SMALL(A4142:E4142,1)</f>
        <v>22</v>
      </c>
      <c r="G4142" s="2" t="n">
        <f aca="false">SMALL(A4142:E4142,2)</f>
        <v>23</v>
      </c>
      <c r="H4142" s="2" t="n">
        <f aca="false">SMALL(A4142:E4142,3)</f>
        <v>67</v>
      </c>
      <c r="I4142" s="2" t="n">
        <f aca="false">SMALL(A4142:E4142,4)</f>
        <v>83</v>
      </c>
      <c r="J4142" s="2" t="n">
        <f aca="false">SMALL(A4142:E4142,5)</f>
        <v>90</v>
      </c>
      <c r="K4142" s="0" t="n">
        <f aca="false">IF((F4142=G4142) + (G4142=H4142) + (H4142=I4142) + (I4142=J4142) = 0,1,0)</f>
        <v>1</v>
      </c>
      <c r="L4142" s="0" t="n">
        <f aca="false">IF(AND(H4142*2&gt;J4142, H4142*2&gt;(F4142*3)), 1,0)</f>
        <v>1</v>
      </c>
      <c r="M4142" s="0" t="n">
        <f aca="false">IF(K4142+L4142=2,1,0)</f>
        <v>1</v>
      </c>
    </row>
    <row r="4143" customFormat="false" ht="12.8" hidden="false" customHeight="false" outlineLevel="0" collapsed="false">
      <c r="A4143" s="1" t="n">
        <v>92</v>
      </c>
      <c r="B4143" s="1" t="n">
        <v>79</v>
      </c>
      <c r="C4143" s="1" t="n">
        <v>59</v>
      </c>
      <c r="D4143" s="1" t="n">
        <v>50</v>
      </c>
      <c r="E4143" s="1" t="n">
        <v>83</v>
      </c>
      <c r="F4143" s="2" t="n">
        <f aca="false">SMALL(A4143:E4143,1)</f>
        <v>50</v>
      </c>
      <c r="G4143" s="2" t="n">
        <f aca="false">SMALL(A4143:E4143,2)</f>
        <v>59</v>
      </c>
      <c r="H4143" s="2" t="n">
        <f aca="false">SMALL(A4143:E4143,3)</f>
        <v>79</v>
      </c>
      <c r="I4143" s="2" t="n">
        <f aca="false">SMALL(A4143:E4143,4)</f>
        <v>83</v>
      </c>
      <c r="J4143" s="2" t="n">
        <f aca="false">SMALL(A4143:E4143,5)</f>
        <v>92</v>
      </c>
      <c r="K4143" s="0" t="n">
        <f aca="false">IF((F4143=G4143) + (G4143=H4143) + (H4143=I4143) + (I4143=J4143) = 0,1,0)</f>
        <v>1</v>
      </c>
      <c r="L4143" s="0" t="n">
        <f aca="false">IF(AND(H4143*2&gt;J4143, H4143*2&gt;(F4143*3)), 1,0)</f>
        <v>1</v>
      </c>
      <c r="M4143" s="0" t="n">
        <f aca="false">IF(K4143+L4143=2,1,0)</f>
        <v>1</v>
      </c>
    </row>
    <row r="4144" customFormat="false" ht="12.8" hidden="false" customHeight="false" outlineLevel="0" collapsed="false">
      <c r="A4144" s="1" t="n">
        <v>56</v>
      </c>
      <c r="B4144" s="1" t="n">
        <v>27</v>
      </c>
      <c r="C4144" s="1" t="n">
        <v>53</v>
      </c>
      <c r="D4144" s="1" t="n">
        <v>14</v>
      </c>
      <c r="E4144" s="1" t="n">
        <v>66</v>
      </c>
      <c r="F4144" s="2" t="n">
        <f aca="false">SMALL(A4144:E4144,1)</f>
        <v>14</v>
      </c>
      <c r="G4144" s="2" t="n">
        <f aca="false">SMALL(A4144:E4144,2)</f>
        <v>27</v>
      </c>
      <c r="H4144" s="2" t="n">
        <f aca="false">SMALL(A4144:E4144,3)</f>
        <v>53</v>
      </c>
      <c r="I4144" s="2" t="n">
        <f aca="false">SMALL(A4144:E4144,4)</f>
        <v>56</v>
      </c>
      <c r="J4144" s="2" t="n">
        <f aca="false">SMALL(A4144:E4144,5)</f>
        <v>66</v>
      </c>
      <c r="K4144" s="0" t="n">
        <f aca="false">IF((F4144=G4144) + (G4144=H4144) + (H4144=I4144) + (I4144=J4144) = 0,1,0)</f>
        <v>1</v>
      </c>
      <c r="L4144" s="0" t="n">
        <f aca="false">IF(AND(H4144*2&gt;J4144, H4144*2&gt;(F4144*3)), 1,0)</f>
        <v>1</v>
      </c>
      <c r="M4144" s="0" t="n">
        <f aca="false">IF(K4144+L4144=2,1,0)</f>
        <v>1</v>
      </c>
    </row>
    <row r="4145" customFormat="false" ht="12.8" hidden="false" customHeight="false" outlineLevel="0" collapsed="false">
      <c r="A4145" s="1" t="n">
        <v>28</v>
      </c>
      <c r="B4145" s="1" t="n">
        <v>38</v>
      </c>
      <c r="C4145" s="1" t="n">
        <v>12</v>
      </c>
      <c r="D4145" s="1" t="n">
        <v>29</v>
      </c>
      <c r="E4145" s="1" t="n">
        <v>20</v>
      </c>
      <c r="F4145" s="2" t="n">
        <f aca="false">SMALL(A4145:E4145,1)</f>
        <v>12</v>
      </c>
      <c r="G4145" s="2" t="n">
        <f aca="false">SMALL(A4145:E4145,2)</f>
        <v>20</v>
      </c>
      <c r="H4145" s="2" t="n">
        <f aca="false">SMALL(A4145:E4145,3)</f>
        <v>28</v>
      </c>
      <c r="I4145" s="2" t="n">
        <f aca="false">SMALL(A4145:E4145,4)</f>
        <v>29</v>
      </c>
      <c r="J4145" s="2" t="n">
        <f aca="false">SMALL(A4145:E4145,5)</f>
        <v>38</v>
      </c>
      <c r="K4145" s="0" t="n">
        <f aca="false">IF((F4145=G4145) + (G4145=H4145) + (H4145=I4145) + (I4145=J4145) = 0,1,0)</f>
        <v>1</v>
      </c>
      <c r="L4145" s="0" t="n">
        <f aca="false">IF(AND(H4145*2&gt;J4145, H4145*2&gt;(F4145*3)), 1,0)</f>
        <v>1</v>
      </c>
      <c r="M4145" s="0" t="n">
        <f aca="false">IF(K4145+L4145=2,1,0)</f>
        <v>1</v>
      </c>
    </row>
    <row r="4146" customFormat="false" ht="12.8" hidden="false" customHeight="false" outlineLevel="0" collapsed="false">
      <c r="A4146" s="1" t="n">
        <v>83</v>
      </c>
      <c r="B4146" s="1" t="n">
        <v>91</v>
      </c>
      <c r="C4146" s="1" t="n">
        <v>12</v>
      </c>
      <c r="D4146" s="1" t="n">
        <v>44</v>
      </c>
      <c r="E4146" s="1" t="n">
        <v>47</v>
      </c>
      <c r="F4146" s="2" t="n">
        <f aca="false">SMALL(A4146:E4146,1)</f>
        <v>12</v>
      </c>
      <c r="G4146" s="2" t="n">
        <f aca="false">SMALL(A4146:E4146,2)</f>
        <v>44</v>
      </c>
      <c r="H4146" s="2" t="n">
        <f aca="false">SMALL(A4146:E4146,3)</f>
        <v>47</v>
      </c>
      <c r="I4146" s="2" t="n">
        <f aca="false">SMALL(A4146:E4146,4)</f>
        <v>83</v>
      </c>
      <c r="J4146" s="2" t="n">
        <f aca="false">SMALL(A4146:E4146,5)</f>
        <v>91</v>
      </c>
      <c r="K4146" s="0" t="n">
        <f aca="false">IF((F4146=G4146) + (G4146=H4146) + (H4146=I4146) + (I4146=J4146) = 0,1,0)</f>
        <v>1</v>
      </c>
      <c r="L4146" s="0" t="n">
        <f aca="false">IF(AND(H4146*2&gt;J4146, H4146*2&gt;(F4146*3)), 1,0)</f>
        <v>1</v>
      </c>
      <c r="M4146" s="0" t="n">
        <f aca="false">IF(K4146+L4146=2,1,0)</f>
        <v>1</v>
      </c>
    </row>
    <row r="4147" customFormat="false" ht="12.8" hidden="false" customHeight="false" outlineLevel="0" collapsed="false">
      <c r="A4147" s="1" t="n">
        <v>74</v>
      </c>
      <c r="B4147" s="1" t="n">
        <v>84</v>
      </c>
      <c r="C4147" s="1" t="n">
        <v>50</v>
      </c>
      <c r="D4147" s="1" t="n">
        <v>79</v>
      </c>
      <c r="E4147" s="1" t="n">
        <v>79</v>
      </c>
      <c r="F4147" s="2" t="n">
        <f aca="false">SMALL(A4147:E4147,1)</f>
        <v>50</v>
      </c>
      <c r="G4147" s="2" t="n">
        <f aca="false">SMALL(A4147:E4147,2)</f>
        <v>74</v>
      </c>
      <c r="H4147" s="2" t="n">
        <f aca="false">SMALL(A4147:E4147,3)</f>
        <v>79</v>
      </c>
      <c r="I4147" s="2" t="n">
        <f aca="false">SMALL(A4147:E4147,4)</f>
        <v>79</v>
      </c>
      <c r="J4147" s="2" t="n">
        <f aca="false">SMALL(A4147:E4147,5)</f>
        <v>84</v>
      </c>
      <c r="K4147" s="0" t="n">
        <f aca="false">IF((F4147=G4147) + (G4147=H4147) + (H4147=I4147) + (I4147=J4147) = 0,1,0)</f>
        <v>0</v>
      </c>
      <c r="L4147" s="0" t="n">
        <f aca="false">IF(AND(H4147*2&gt;J4147, H4147*2&gt;(F4147*3)), 1,0)</f>
        <v>1</v>
      </c>
      <c r="M4147" s="0" t="n">
        <f aca="false">IF(K4147+L4147=2,1,0)</f>
        <v>0</v>
      </c>
    </row>
    <row r="4148" customFormat="false" ht="12.8" hidden="false" customHeight="false" outlineLevel="0" collapsed="false">
      <c r="A4148" s="1" t="n">
        <v>17</v>
      </c>
      <c r="B4148" s="1" t="n">
        <v>82</v>
      </c>
      <c r="C4148" s="1" t="n">
        <v>16</v>
      </c>
      <c r="D4148" s="1" t="n">
        <v>64</v>
      </c>
      <c r="E4148" s="1" t="n">
        <v>82</v>
      </c>
      <c r="F4148" s="2" t="n">
        <f aca="false">SMALL(A4148:E4148,1)</f>
        <v>16</v>
      </c>
      <c r="G4148" s="2" t="n">
        <f aca="false">SMALL(A4148:E4148,2)</f>
        <v>17</v>
      </c>
      <c r="H4148" s="2" t="n">
        <f aca="false">SMALL(A4148:E4148,3)</f>
        <v>64</v>
      </c>
      <c r="I4148" s="2" t="n">
        <f aca="false">SMALL(A4148:E4148,4)</f>
        <v>82</v>
      </c>
      <c r="J4148" s="2" t="n">
        <f aca="false">SMALL(A4148:E4148,5)</f>
        <v>82</v>
      </c>
      <c r="K4148" s="0" t="n">
        <f aca="false">IF((F4148=G4148) + (G4148=H4148) + (H4148=I4148) + (I4148=J4148) = 0,1,0)</f>
        <v>0</v>
      </c>
      <c r="L4148" s="0" t="n">
        <f aca="false">IF(AND(H4148*2&gt;J4148, H4148*2&gt;(F4148*3)), 1,0)</f>
        <v>1</v>
      </c>
      <c r="M4148" s="0" t="n">
        <f aca="false">IF(K4148+L4148=2,1,0)</f>
        <v>0</v>
      </c>
    </row>
    <row r="4149" customFormat="false" ht="12.8" hidden="false" customHeight="false" outlineLevel="0" collapsed="false">
      <c r="A4149" s="1" t="n">
        <v>54</v>
      </c>
      <c r="B4149" s="1" t="n">
        <v>82</v>
      </c>
      <c r="C4149" s="1" t="n">
        <v>70</v>
      </c>
      <c r="D4149" s="1" t="n">
        <v>19</v>
      </c>
      <c r="E4149" s="1" t="n">
        <v>33</v>
      </c>
      <c r="F4149" s="2" t="n">
        <f aca="false">SMALL(A4149:E4149,1)</f>
        <v>19</v>
      </c>
      <c r="G4149" s="2" t="n">
        <f aca="false">SMALL(A4149:E4149,2)</f>
        <v>33</v>
      </c>
      <c r="H4149" s="2" t="n">
        <f aca="false">SMALL(A4149:E4149,3)</f>
        <v>54</v>
      </c>
      <c r="I4149" s="2" t="n">
        <f aca="false">SMALL(A4149:E4149,4)</f>
        <v>70</v>
      </c>
      <c r="J4149" s="2" t="n">
        <f aca="false">SMALL(A4149:E4149,5)</f>
        <v>82</v>
      </c>
      <c r="K4149" s="0" t="n">
        <f aca="false">IF((F4149=G4149) + (G4149=H4149) + (H4149=I4149) + (I4149=J4149) = 0,1,0)</f>
        <v>1</v>
      </c>
      <c r="L4149" s="0" t="n">
        <f aca="false">IF(AND(H4149*2&gt;J4149, H4149*2&gt;(F4149*3)), 1,0)</f>
        <v>1</v>
      </c>
      <c r="M4149" s="0" t="n">
        <f aca="false">IF(K4149+L4149=2,1,0)</f>
        <v>1</v>
      </c>
    </row>
    <row r="4150" customFormat="false" ht="12.8" hidden="false" customHeight="false" outlineLevel="0" collapsed="false">
      <c r="A4150" s="1" t="n">
        <v>74</v>
      </c>
      <c r="B4150" s="1" t="n">
        <v>73</v>
      </c>
      <c r="C4150" s="1" t="n">
        <v>20</v>
      </c>
      <c r="D4150" s="1" t="n">
        <v>60</v>
      </c>
      <c r="E4150" s="1" t="n">
        <v>57</v>
      </c>
      <c r="F4150" s="2" t="n">
        <f aca="false">SMALL(A4150:E4150,1)</f>
        <v>20</v>
      </c>
      <c r="G4150" s="2" t="n">
        <f aca="false">SMALL(A4150:E4150,2)</f>
        <v>57</v>
      </c>
      <c r="H4150" s="2" t="n">
        <f aca="false">SMALL(A4150:E4150,3)</f>
        <v>60</v>
      </c>
      <c r="I4150" s="2" t="n">
        <f aca="false">SMALL(A4150:E4150,4)</f>
        <v>73</v>
      </c>
      <c r="J4150" s="2" t="n">
        <f aca="false">SMALL(A4150:E4150,5)</f>
        <v>74</v>
      </c>
      <c r="K4150" s="0" t="n">
        <f aca="false">IF((F4150=G4150) + (G4150=H4150) + (H4150=I4150) + (I4150=J4150) = 0,1,0)</f>
        <v>1</v>
      </c>
      <c r="L4150" s="0" t="n">
        <f aca="false">IF(AND(H4150*2&gt;J4150, H4150*2&gt;(F4150*3)), 1,0)</f>
        <v>1</v>
      </c>
      <c r="M4150" s="0" t="n">
        <f aca="false">IF(K4150+L4150=2,1,0)</f>
        <v>1</v>
      </c>
    </row>
    <row r="4151" customFormat="false" ht="12.8" hidden="false" customHeight="false" outlineLevel="0" collapsed="false">
      <c r="A4151" s="1" t="n">
        <v>29</v>
      </c>
      <c r="B4151" s="1" t="n">
        <v>68</v>
      </c>
      <c r="C4151" s="1" t="n">
        <v>73</v>
      </c>
      <c r="D4151" s="1" t="n">
        <v>42</v>
      </c>
      <c r="E4151" s="1" t="n">
        <v>47</v>
      </c>
      <c r="F4151" s="2" t="n">
        <f aca="false">SMALL(A4151:E4151,1)</f>
        <v>29</v>
      </c>
      <c r="G4151" s="2" t="n">
        <f aca="false">SMALL(A4151:E4151,2)</f>
        <v>42</v>
      </c>
      <c r="H4151" s="2" t="n">
        <f aca="false">SMALL(A4151:E4151,3)</f>
        <v>47</v>
      </c>
      <c r="I4151" s="2" t="n">
        <f aca="false">SMALL(A4151:E4151,4)</f>
        <v>68</v>
      </c>
      <c r="J4151" s="2" t="n">
        <f aca="false">SMALL(A4151:E4151,5)</f>
        <v>73</v>
      </c>
      <c r="K4151" s="0" t="n">
        <f aca="false">IF((F4151=G4151) + (G4151=H4151) + (H4151=I4151) + (I4151=J4151) = 0,1,0)</f>
        <v>1</v>
      </c>
      <c r="L4151" s="0" t="n">
        <f aca="false">IF(AND(H4151*2&gt;J4151, H4151*2&gt;(F4151*3)), 1,0)</f>
        <v>1</v>
      </c>
      <c r="M4151" s="0" t="n">
        <f aca="false">IF(K4151+L4151=2,1,0)</f>
        <v>1</v>
      </c>
    </row>
    <row r="4152" customFormat="false" ht="12.8" hidden="false" customHeight="false" outlineLevel="0" collapsed="false">
      <c r="A4152" s="1" t="n">
        <v>30</v>
      </c>
      <c r="B4152" s="1" t="n">
        <v>46</v>
      </c>
      <c r="C4152" s="1" t="n">
        <v>57</v>
      </c>
      <c r="D4152" s="1" t="n">
        <v>98</v>
      </c>
      <c r="E4152" s="1" t="n">
        <v>70</v>
      </c>
      <c r="F4152" s="2" t="n">
        <f aca="false">SMALL(A4152:E4152,1)</f>
        <v>30</v>
      </c>
      <c r="G4152" s="2" t="n">
        <f aca="false">SMALL(A4152:E4152,2)</f>
        <v>46</v>
      </c>
      <c r="H4152" s="2" t="n">
        <f aca="false">SMALL(A4152:E4152,3)</f>
        <v>57</v>
      </c>
      <c r="I4152" s="2" t="n">
        <f aca="false">SMALL(A4152:E4152,4)</f>
        <v>70</v>
      </c>
      <c r="J4152" s="2" t="n">
        <f aca="false">SMALL(A4152:E4152,5)</f>
        <v>98</v>
      </c>
      <c r="K4152" s="0" t="n">
        <f aca="false">IF((F4152=G4152) + (G4152=H4152) + (H4152=I4152) + (I4152=J4152) = 0,1,0)</f>
        <v>1</v>
      </c>
      <c r="L4152" s="0" t="n">
        <f aca="false">IF(AND(H4152*2&gt;J4152, H4152*2&gt;(F4152*3)), 1,0)</f>
        <v>1</v>
      </c>
      <c r="M4152" s="0" t="n">
        <f aca="false">IF(K4152+L4152=2,1,0)</f>
        <v>1</v>
      </c>
    </row>
    <row r="4153" customFormat="false" ht="12.8" hidden="false" customHeight="false" outlineLevel="0" collapsed="false">
      <c r="A4153" s="1" t="n">
        <v>99</v>
      </c>
      <c r="B4153" s="1" t="n">
        <v>20</v>
      </c>
      <c r="C4153" s="1" t="n">
        <v>49</v>
      </c>
      <c r="D4153" s="1" t="n">
        <v>29</v>
      </c>
      <c r="E4153" s="1" t="n">
        <v>48</v>
      </c>
      <c r="F4153" s="2" t="n">
        <f aca="false">SMALL(A4153:E4153,1)</f>
        <v>20</v>
      </c>
      <c r="G4153" s="2" t="n">
        <f aca="false">SMALL(A4153:E4153,2)</f>
        <v>29</v>
      </c>
      <c r="H4153" s="2" t="n">
        <f aca="false">SMALL(A4153:E4153,3)</f>
        <v>48</v>
      </c>
      <c r="I4153" s="2" t="n">
        <f aca="false">SMALL(A4153:E4153,4)</f>
        <v>49</v>
      </c>
      <c r="J4153" s="2" t="n">
        <f aca="false">SMALL(A4153:E4153,5)</f>
        <v>99</v>
      </c>
      <c r="K4153" s="0" t="n">
        <f aca="false">IF((F4153=G4153) + (G4153=H4153) + (H4153=I4153) + (I4153=J4153) = 0,1,0)</f>
        <v>1</v>
      </c>
      <c r="L4153" s="0" t="n">
        <f aca="false">IF(AND(H4153*2&gt;J4153, H4153*2&gt;(F4153*3)), 1,0)</f>
        <v>0</v>
      </c>
      <c r="M4153" s="0" t="n">
        <f aca="false">IF(K4153+L4153=2,1,0)</f>
        <v>0</v>
      </c>
    </row>
    <row r="4154" customFormat="false" ht="12.8" hidden="false" customHeight="false" outlineLevel="0" collapsed="false">
      <c r="A4154" s="1" t="n">
        <v>18</v>
      </c>
      <c r="B4154" s="1" t="n">
        <v>39</v>
      </c>
      <c r="C4154" s="1" t="n">
        <v>79</v>
      </c>
      <c r="D4154" s="1" t="n">
        <v>71</v>
      </c>
      <c r="E4154" s="1" t="n">
        <v>76</v>
      </c>
      <c r="F4154" s="2" t="n">
        <f aca="false">SMALL(A4154:E4154,1)</f>
        <v>18</v>
      </c>
      <c r="G4154" s="2" t="n">
        <f aca="false">SMALL(A4154:E4154,2)</f>
        <v>39</v>
      </c>
      <c r="H4154" s="2" t="n">
        <f aca="false">SMALL(A4154:E4154,3)</f>
        <v>71</v>
      </c>
      <c r="I4154" s="2" t="n">
        <f aca="false">SMALL(A4154:E4154,4)</f>
        <v>76</v>
      </c>
      <c r="J4154" s="2" t="n">
        <f aca="false">SMALL(A4154:E4154,5)</f>
        <v>79</v>
      </c>
      <c r="K4154" s="0" t="n">
        <f aca="false">IF((F4154=G4154) + (G4154=H4154) + (H4154=I4154) + (I4154=J4154) = 0,1,0)</f>
        <v>1</v>
      </c>
      <c r="L4154" s="0" t="n">
        <f aca="false">IF(AND(H4154*2&gt;J4154, H4154*2&gt;(F4154*3)), 1,0)</f>
        <v>1</v>
      </c>
      <c r="M4154" s="0" t="n">
        <f aca="false">IF(K4154+L4154=2,1,0)</f>
        <v>1</v>
      </c>
    </row>
    <row r="4155" customFormat="false" ht="12.8" hidden="false" customHeight="false" outlineLevel="0" collapsed="false">
      <c r="A4155" s="1" t="n">
        <v>73</v>
      </c>
      <c r="B4155" s="1" t="n">
        <v>21</v>
      </c>
      <c r="C4155" s="1" t="n">
        <v>89</v>
      </c>
      <c r="D4155" s="1" t="n">
        <v>31</v>
      </c>
      <c r="E4155" s="1" t="n">
        <v>22</v>
      </c>
      <c r="F4155" s="2" t="n">
        <f aca="false">SMALL(A4155:E4155,1)</f>
        <v>21</v>
      </c>
      <c r="G4155" s="2" t="n">
        <f aca="false">SMALL(A4155:E4155,2)</f>
        <v>22</v>
      </c>
      <c r="H4155" s="2" t="n">
        <f aca="false">SMALL(A4155:E4155,3)</f>
        <v>31</v>
      </c>
      <c r="I4155" s="2" t="n">
        <f aca="false">SMALL(A4155:E4155,4)</f>
        <v>73</v>
      </c>
      <c r="J4155" s="2" t="n">
        <f aca="false">SMALL(A4155:E4155,5)</f>
        <v>89</v>
      </c>
      <c r="K4155" s="0" t="n">
        <f aca="false">IF((F4155=G4155) + (G4155=H4155) + (H4155=I4155) + (I4155=J4155) = 0,1,0)</f>
        <v>1</v>
      </c>
      <c r="L4155" s="0" t="n">
        <f aca="false">IF(AND(H4155*2&gt;J4155, H4155*2&gt;(F4155*3)), 1,0)</f>
        <v>0</v>
      </c>
      <c r="M4155" s="0" t="n">
        <f aca="false">IF(K4155+L4155=2,1,0)</f>
        <v>0</v>
      </c>
    </row>
    <row r="4156" customFormat="false" ht="12.8" hidden="false" customHeight="false" outlineLevel="0" collapsed="false">
      <c r="A4156" s="1" t="n">
        <v>46</v>
      </c>
      <c r="B4156" s="1" t="n">
        <v>68</v>
      </c>
      <c r="C4156" s="1" t="n">
        <v>93</v>
      </c>
      <c r="D4156" s="1" t="n">
        <v>95</v>
      </c>
      <c r="E4156" s="1" t="n">
        <v>45</v>
      </c>
      <c r="F4156" s="2" t="n">
        <f aca="false">SMALL(A4156:E4156,1)</f>
        <v>45</v>
      </c>
      <c r="G4156" s="2" t="n">
        <f aca="false">SMALL(A4156:E4156,2)</f>
        <v>46</v>
      </c>
      <c r="H4156" s="2" t="n">
        <f aca="false">SMALL(A4156:E4156,3)</f>
        <v>68</v>
      </c>
      <c r="I4156" s="2" t="n">
        <f aca="false">SMALL(A4156:E4156,4)</f>
        <v>93</v>
      </c>
      <c r="J4156" s="2" t="n">
        <f aca="false">SMALL(A4156:E4156,5)</f>
        <v>95</v>
      </c>
      <c r="K4156" s="0" t="n">
        <f aca="false">IF((F4156=G4156) + (G4156=H4156) + (H4156=I4156) + (I4156=J4156) = 0,1,0)</f>
        <v>1</v>
      </c>
      <c r="L4156" s="0" t="n">
        <f aca="false">IF(AND(H4156*2&gt;J4156, H4156*2&gt;(F4156*3)), 1,0)</f>
        <v>1</v>
      </c>
      <c r="M4156" s="0" t="n">
        <f aca="false">IF(K4156+L4156=2,1,0)</f>
        <v>1</v>
      </c>
    </row>
    <row r="4157" customFormat="false" ht="12.8" hidden="false" customHeight="false" outlineLevel="0" collapsed="false">
      <c r="A4157" s="1" t="n">
        <v>19</v>
      </c>
      <c r="B4157" s="1" t="n">
        <v>80</v>
      </c>
      <c r="C4157" s="1" t="n">
        <v>51</v>
      </c>
      <c r="D4157" s="1" t="n">
        <v>86</v>
      </c>
      <c r="E4157" s="1" t="n">
        <v>28</v>
      </c>
      <c r="F4157" s="2" t="n">
        <f aca="false">SMALL(A4157:E4157,1)</f>
        <v>19</v>
      </c>
      <c r="G4157" s="2" t="n">
        <f aca="false">SMALL(A4157:E4157,2)</f>
        <v>28</v>
      </c>
      <c r="H4157" s="2" t="n">
        <f aca="false">SMALL(A4157:E4157,3)</f>
        <v>51</v>
      </c>
      <c r="I4157" s="2" t="n">
        <f aca="false">SMALL(A4157:E4157,4)</f>
        <v>80</v>
      </c>
      <c r="J4157" s="2" t="n">
        <f aca="false">SMALL(A4157:E4157,5)</f>
        <v>86</v>
      </c>
      <c r="K4157" s="0" t="n">
        <f aca="false">IF((F4157=G4157) + (G4157=H4157) + (H4157=I4157) + (I4157=J4157) = 0,1,0)</f>
        <v>1</v>
      </c>
      <c r="L4157" s="0" t="n">
        <f aca="false">IF(AND(H4157*2&gt;J4157, H4157*2&gt;(F4157*3)), 1,0)</f>
        <v>1</v>
      </c>
      <c r="M4157" s="0" t="n">
        <f aca="false">IF(K4157+L4157=2,1,0)</f>
        <v>1</v>
      </c>
    </row>
    <row r="4158" customFormat="false" ht="12.8" hidden="false" customHeight="false" outlineLevel="0" collapsed="false">
      <c r="A4158" s="1" t="n">
        <v>15</v>
      </c>
      <c r="B4158" s="1" t="n">
        <v>20</v>
      </c>
      <c r="C4158" s="1" t="n">
        <v>17</v>
      </c>
      <c r="D4158" s="1" t="n">
        <v>42</v>
      </c>
      <c r="E4158" s="1" t="n">
        <v>58</v>
      </c>
      <c r="F4158" s="2" t="n">
        <f aca="false">SMALL(A4158:E4158,1)</f>
        <v>15</v>
      </c>
      <c r="G4158" s="2" t="n">
        <f aca="false">SMALL(A4158:E4158,2)</f>
        <v>17</v>
      </c>
      <c r="H4158" s="2" t="n">
        <f aca="false">SMALL(A4158:E4158,3)</f>
        <v>20</v>
      </c>
      <c r="I4158" s="2" t="n">
        <f aca="false">SMALL(A4158:E4158,4)</f>
        <v>42</v>
      </c>
      <c r="J4158" s="2" t="n">
        <f aca="false">SMALL(A4158:E4158,5)</f>
        <v>58</v>
      </c>
      <c r="K4158" s="0" t="n">
        <f aca="false">IF((F4158=G4158) + (G4158=H4158) + (H4158=I4158) + (I4158=J4158) = 0,1,0)</f>
        <v>1</v>
      </c>
      <c r="L4158" s="0" t="n">
        <f aca="false">IF(AND(H4158*2&gt;J4158, H4158*2&gt;(F4158*3)), 1,0)</f>
        <v>0</v>
      </c>
      <c r="M4158" s="0" t="n">
        <f aca="false">IF(K4158+L4158=2,1,0)</f>
        <v>0</v>
      </c>
    </row>
    <row r="4159" customFormat="false" ht="12.8" hidden="false" customHeight="false" outlineLevel="0" collapsed="false">
      <c r="A4159" s="1" t="n">
        <v>71</v>
      </c>
      <c r="B4159" s="1" t="n">
        <v>35</v>
      </c>
      <c r="C4159" s="1" t="n">
        <v>18</v>
      </c>
      <c r="D4159" s="1" t="n">
        <v>93</v>
      </c>
      <c r="E4159" s="1" t="n">
        <v>83</v>
      </c>
      <c r="F4159" s="2" t="n">
        <f aca="false">SMALL(A4159:E4159,1)</f>
        <v>18</v>
      </c>
      <c r="G4159" s="2" t="n">
        <f aca="false">SMALL(A4159:E4159,2)</f>
        <v>35</v>
      </c>
      <c r="H4159" s="2" t="n">
        <f aca="false">SMALL(A4159:E4159,3)</f>
        <v>71</v>
      </c>
      <c r="I4159" s="2" t="n">
        <f aca="false">SMALL(A4159:E4159,4)</f>
        <v>83</v>
      </c>
      <c r="J4159" s="2" t="n">
        <f aca="false">SMALL(A4159:E4159,5)</f>
        <v>93</v>
      </c>
      <c r="K4159" s="0" t="n">
        <f aca="false">IF((F4159=G4159) + (G4159=H4159) + (H4159=I4159) + (I4159=J4159) = 0,1,0)</f>
        <v>1</v>
      </c>
      <c r="L4159" s="0" t="n">
        <f aca="false">IF(AND(H4159*2&gt;J4159, H4159*2&gt;(F4159*3)), 1,0)</f>
        <v>1</v>
      </c>
      <c r="M4159" s="0" t="n">
        <f aca="false">IF(K4159+L4159=2,1,0)</f>
        <v>1</v>
      </c>
    </row>
    <row r="4160" customFormat="false" ht="12.8" hidden="false" customHeight="false" outlineLevel="0" collapsed="false">
      <c r="A4160" s="1" t="n">
        <v>44</v>
      </c>
      <c r="B4160" s="1" t="n">
        <v>42</v>
      </c>
      <c r="C4160" s="1" t="n">
        <v>50</v>
      </c>
      <c r="D4160" s="1" t="n">
        <v>70</v>
      </c>
      <c r="E4160" s="1" t="n">
        <v>25</v>
      </c>
      <c r="F4160" s="2" t="n">
        <f aca="false">SMALL(A4160:E4160,1)</f>
        <v>25</v>
      </c>
      <c r="G4160" s="2" t="n">
        <f aca="false">SMALL(A4160:E4160,2)</f>
        <v>42</v>
      </c>
      <c r="H4160" s="2" t="n">
        <f aca="false">SMALL(A4160:E4160,3)</f>
        <v>44</v>
      </c>
      <c r="I4160" s="2" t="n">
        <f aca="false">SMALL(A4160:E4160,4)</f>
        <v>50</v>
      </c>
      <c r="J4160" s="2" t="n">
        <f aca="false">SMALL(A4160:E4160,5)</f>
        <v>70</v>
      </c>
      <c r="K4160" s="0" t="n">
        <f aca="false">IF((F4160=G4160) + (G4160=H4160) + (H4160=I4160) + (I4160=J4160) = 0,1,0)</f>
        <v>1</v>
      </c>
      <c r="L4160" s="0" t="n">
        <f aca="false">IF(AND(H4160*2&gt;J4160, H4160*2&gt;(F4160*3)), 1,0)</f>
        <v>1</v>
      </c>
      <c r="M4160" s="0" t="n">
        <f aca="false">IF(K4160+L4160=2,1,0)</f>
        <v>1</v>
      </c>
    </row>
    <row r="4161" customFormat="false" ht="12.8" hidden="false" customHeight="false" outlineLevel="0" collapsed="false">
      <c r="A4161" s="1" t="n">
        <v>45</v>
      </c>
      <c r="B4161" s="1" t="n">
        <v>94</v>
      </c>
      <c r="C4161" s="1" t="n">
        <v>49</v>
      </c>
      <c r="D4161" s="1" t="n">
        <v>84</v>
      </c>
      <c r="E4161" s="1" t="n">
        <v>83</v>
      </c>
      <c r="F4161" s="2" t="n">
        <f aca="false">SMALL(A4161:E4161,1)</f>
        <v>45</v>
      </c>
      <c r="G4161" s="2" t="n">
        <f aca="false">SMALL(A4161:E4161,2)</f>
        <v>49</v>
      </c>
      <c r="H4161" s="2" t="n">
        <f aca="false">SMALL(A4161:E4161,3)</f>
        <v>83</v>
      </c>
      <c r="I4161" s="2" t="n">
        <f aca="false">SMALL(A4161:E4161,4)</f>
        <v>84</v>
      </c>
      <c r="J4161" s="2" t="n">
        <f aca="false">SMALL(A4161:E4161,5)</f>
        <v>94</v>
      </c>
      <c r="K4161" s="0" t="n">
        <f aca="false">IF((F4161=G4161) + (G4161=H4161) + (H4161=I4161) + (I4161=J4161) = 0,1,0)</f>
        <v>1</v>
      </c>
      <c r="L4161" s="0" t="n">
        <f aca="false">IF(AND(H4161*2&gt;J4161, H4161*2&gt;(F4161*3)), 1,0)</f>
        <v>1</v>
      </c>
      <c r="M4161" s="0" t="n">
        <f aca="false">IF(K4161+L4161=2,1,0)</f>
        <v>1</v>
      </c>
    </row>
    <row r="4162" customFormat="false" ht="12.8" hidden="false" customHeight="false" outlineLevel="0" collapsed="false">
      <c r="A4162" s="1" t="n">
        <v>18</v>
      </c>
      <c r="B4162" s="1" t="n">
        <v>79</v>
      </c>
      <c r="C4162" s="1" t="n">
        <v>51</v>
      </c>
      <c r="D4162" s="1" t="n">
        <v>30</v>
      </c>
      <c r="E4162" s="1" t="n">
        <v>11</v>
      </c>
      <c r="F4162" s="2" t="n">
        <f aca="false">SMALL(A4162:E4162,1)</f>
        <v>11</v>
      </c>
      <c r="G4162" s="2" t="n">
        <f aca="false">SMALL(A4162:E4162,2)</f>
        <v>18</v>
      </c>
      <c r="H4162" s="2" t="n">
        <f aca="false">SMALL(A4162:E4162,3)</f>
        <v>30</v>
      </c>
      <c r="I4162" s="2" t="n">
        <f aca="false">SMALL(A4162:E4162,4)</f>
        <v>51</v>
      </c>
      <c r="J4162" s="2" t="n">
        <f aca="false">SMALL(A4162:E4162,5)</f>
        <v>79</v>
      </c>
      <c r="K4162" s="0" t="n">
        <f aca="false">IF((F4162=G4162) + (G4162=H4162) + (H4162=I4162) + (I4162=J4162) = 0,1,0)</f>
        <v>1</v>
      </c>
      <c r="L4162" s="0" t="n">
        <f aca="false">IF(AND(H4162*2&gt;J4162, H4162*2&gt;(F4162*3)), 1,0)</f>
        <v>0</v>
      </c>
      <c r="M4162" s="0" t="n">
        <f aca="false">IF(K4162+L4162=2,1,0)</f>
        <v>0</v>
      </c>
    </row>
    <row r="4163" customFormat="false" ht="12.8" hidden="false" customHeight="false" outlineLevel="0" collapsed="false">
      <c r="A4163" s="1" t="n">
        <v>61</v>
      </c>
      <c r="B4163" s="1" t="n">
        <v>52</v>
      </c>
      <c r="C4163" s="1" t="n">
        <v>61</v>
      </c>
      <c r="D4163" s="1" t="n">
        <v>62</v>
      </c>
      <c r="E4163" s="1" t="n">
        <v>60</v>
      </c>
      <c r="F4163" s="2" t="n">
        <f aca="false">SMALL(A4163:E4163,1)</f>
        <v>52</v>
      </c>
      <c r="G4163" s="2" t="n">
        <f aca="false">SMALL(A4163:E4163,2)</f>
        <v>60</v>
      </c>
      <c r="H4163" s="2" t="n">
        <f aca="false">SMALL(A4163:E4163,3)</f>
        <v>61</v>
      </c>
      <c r="I4163" s="2" t="n">
        <f aca="false">SMALL(A4163:E4163,4)</f>
        <v>61</v>
      </c>
      <c r="J4163" s="2" t="n">
        <f aca="false">SMALL(A4163:E4163,5)</f>
        <v>62</v>
      </c>
      <c r="K4163" s="0" t="n">
        <f aca="false">IF((F4163=G4163) + (G4163=H4163) + (H4163=I4163) + (I4163=J4163) = 0,1,0)</f>
        <v>0</v>
      </c>
      <c r="L4163" s="0" t="n">
        <f aca="false">IF(AND(H4163*2&gt;J4163, H4163*2&gt;(F4163*3)), 1,0)</f>
        <v>0</v>
      </c>
      <c r="M4163" s="0" t="n">
        <f aca="false">IF(K4163+L4163=2,1,0)</f>
        <v>0</v>
      </c>
    </row>
    <row r="4164" customFormat="false" ht="12.8" hidden="false" customHeight="false" outlineLevel="0" collapsed="false">
      <c r="A4164" s="1" t="n">
        <v>28</v>
      </c>
      <c r="B4164" s="1" t="n">
        <v>68</v>
      </c>
      <c r="C4164" s="1" t="n">
        <v>62</v>
      </c>
      <c r="D4164" s="1" t="n">
        <v>10</v>
      </c>
      <c r="E4164" s="1" t="n">
        <v>43</v>
      </c>
      <c r="F4164" s="2" t="n">
        <f aca="false">SMALL(A4164:E4164,1)</f>
        <v>10</v>
      </c>
      <c r="G4164" s="2" t="n">
        <f aca="false">SMALL(A4164:E4164,2)</f>
        <v>28</v>
      </c>
      <c r="H4164" s="2" t="n">
        <f aca="false">SMALL(A4164:E4164,3)</f>
        <v>43</v>
      </c>
      <c r="I4164" s="2" t="n">
        <f aca="false">SMALL(A4164:E4164,4)</f>
        <v>62</v>
      </c>
      <c r="J4164" s="2" t="n">
        <f aca="false">SMALL(A4164:E4164,5)</f>
        <v>68</v>
      </c>
      <c r="K4164" s="0" t="n">
        <f aca="false">IF((F4164=G4164) + (G4164=H4164) + (H4164=I4164) + (I4164=J4164) = 0,1,0)</f>
        <v>1</v>
      </c>
      <c r="L4164" s="0" t="n">
        <f aca="false">IF(AND(H4164*2&gt;J4164, H4164*2&gt;(F4164*3)), 1,0)</f>
        <v>1</v>
      </c>
      <c r="M4164" s="0" t="n">
        <f aca="false">IF(K4164+L4164=2,1,0)</f>
        <v>1</v>
      </c>
    </row>
    <row r="4165" customFormat="false" ht="12.8" hidden="false" customHeight="false" outlineLevel="0" collapsed="false">
      <c r="A4165" s="1" t="n">
        <v>97</v>
      </c>
      <c r="B4165" s="1" t="n">
        <v>31</v>
      </c>
      <c r="C4165" s="1" t="n">
        <v>46</v>
      </c>
      <c r="D4165" s="1" t="n">
        <v>22</v>
      </c>
      <c r="E4165" s="1" t="n">
        <v>15</v>
      </c>
      <c r="F4165" s="2" t="n">
        <f aca="false">SMALL(A4165:E4165,1)</f>
        <v>15</v>
      </c>
      <c r="G4165" s="2" t="n">
        <f aca="false">SMALL(A4165:E4165,2)</f>
        <v>22</v>
      </c>
      <c r="H4165" s="2" t="n">
        <f aca="false">SMALL(A4165:E4165,3)</f>
        <v>31</v>
      </c>
      <c r="I4165" s="2" t="n">
        <f aca="false">SMALL(A4165:E4165,4)</f>
        <v>46</v>
      </c>
      <c r="J4165" s="2" t="n">
        <f aca="false">SMALL(A4165:E4165,5)</f>
        <v>97</v>
      </c>
      <c r="K4165" s="0" t="n">
        <f aca="false">IF((F4165=G4165) + (G4165=H4165) + (H4165=I4165) + (I4165=J4165) = 0,1,0)</f>
        <v>1</v>
      </c>
      <c r="L4165" s="0" t="n">
        <f aca="false">IF(AND(H4165*2&gt;J4165, H4165*2&gt;(F4165*3)), 1,0)</f>
        <v>0</v>
      </c>
      <c r="M4165" s="0" t="n">
        <f aca="false">IF(K4165+L4165=2,1,0)</f>
        <v>0</v>
      </c>
    </row>
    <row r="4166" customFormat="false" ht="12.8" hidden="false" customHeight="false" outlineLevel="0" collapsed="false">
      <c r="A4166" s="1" t="n">
        <v>48</v>
      </c>
      <c r="B4166" s="1" t="n">
        <v>12</v>
      </c>
      <c r="C4166" s="1" t="n">
        <v>95</v>
      </c>
      <c r="D4166" s="1" t="n">
        <v>48</v>
      </c>
      <c r="E4166" s="1" t="n">
        <v>77</v>
      </c>
      <c r="F4166" s="2" t="n">
        <f aca="false">SMALL(A4166:E4166,1)</f>
        <v>12</v>
      </c>
      <c r="G4166" s="2" t="n">
        <f aca="false">SMALL(A4166:E4166,2)</f>
        <v>48</v>
      </c>
      <c r="H4166" s="2" t="n">
        <f aca="false">SMALL(A4166:E4166,3)</f>
        <v>48</v>
      </c>
      <c r="I4166" s="2" t="n">
        <f aca="false">SMALL(A4166:E4166,4)</f>
        <v>77</v>
      </c>
      <c r="J4166" s="2" t="n">
        <f aca="false">SMALL(A4166:E4166,5)</f>
        <v>95</v>
      </c>
      <c r="K4166" s="0" t="n">
        <f aca="false">IF((F4166=G4166) + (G4166=H4166) + (H4166=I4166) + (I4166=J4166) = 0,1,0)</f>
        <v>0</v>
      </c>
      <c r="L4166" s="0" t="n">
        <f aca="false">IF(AND(H4166*2&gt;J4166, H4166*2&gt;(F4166*3)), 1,0)</f>
        <v>1</v>
      </c>
      <c r="M4166" s="0" t="n">
        <f aca="false">IF(K4166+L4166=2,1,0)</f>
        <v>0</v>
      </c>
    </row>
    <row r="4167" customFormat="false" ht="12.8" hidden="false" customHeight="false" outlineLevel="0" collapsed="false">
      <c r="A4167" s="1" t="n">
        <v>13</v>
      </c>
      <c r="B4167" s="1" t="n">
        <v>28</v>
      </c>
      <c r="C4167" s="1" t="n">
        <v>33</v>
      </c>
      <c r="D4167" s="1" t="n">
        <v>79</v>
      </c>
      <c r="E4167" s="1" t="n">
        <v>10</v>
      </c>
      <c r="F4167" s="2" t="n">
        <f aca="false">SMALL(A4167:E4167,1)</f>
        <v>10</v>
      </c>
      <c r="G4167" s="2" t="n">
        <f aca="false">SMALL(A4167:E4167,2)</f>
        <v>13</v>
      </c>
      <c r="H4167" s="2" t="n">
        <f aca="false">SMALL(A4167:E4167,3)</f>
        <v>28</v>
      </c>
      <c r="I4167" s="2" t="n">
        <f aca="false">SMALL(A4167:E4167,4)</f>
        <v>33</v>
      </c>
      <c r="J4167" s="2" t="n">
        <f aca="false">SMALL(A4167:E4167,5)</f>
        <v>79</v>
      </c>
      <c r="K4167" s="0" t="n">
        <f aca="false">IF((F4167=G4167) + (G4167=H4167) + (H4167=I4167) + (I4167=J4167) = 0,1,0)</f>
        <v>1</v>
      </c>
      <c r="L4167" s="0" t="n">
        <f aca="false">IF(AND(H4167*2&gt;J4167, H4167*2&gt;(F4167*3)), 1,0)</f>
        <v>0</v>
      </c>
      <c r="M4167" s="0" t="n">
        <f aca="false">IF(K4167+L4167=2,1,0)</f>
        <v>0</v>
      </c>
    </row>
    <row r="4168" customFormat="false" ht="12.8" hidden="false" customHeight="false" outlineLevel="0" collapsed="false">
      <c r="A4168" s="1" t="n">
        <v>25</v>
      </c>
      <c r="B4168" s="1" t="n">
        <v>41</v>
      </c>
      <c r="C4168" s="1" t="n">
        <v>66</v>
      </c>
      <c r="D4168" s="1" t="n">
        <v>12</v>
      </c>
      <c r="E4168" s="1" t="n">
        <v>20</v>
      </c>
      <c r="F4168" s="2" t="n">
        <f aca="false">SMALL(A4168:E4168,1)</f>
        <v>12</v>
      </c>
      <c r="G4168" s="2" t="n">
        <f aca="false">SMALL(A4168:E4168,2)</f>
        <v>20</v>
      </c>
      <c r="H4168" s="2" t="n">
        <f aca="false">SMALL(A4168:E4168,3)</f>
        <v>25</v>
      </c>
      <c r="I4168" s="2" t="n">
        <f aca="false">SMALL(A4168:E4168,4)</f>
        <v>41</v>
      </c>
      <c r="J4168" s="2" t="n">
        <f aca="false">SMALL(A4168:E4168,5)</f>
        <v>66</v>
      </c>
      <c r="K4168" s="0" t="n">
        <f aca="false">IF((F4168=G4168) + (G4168=H4168) + (H4168=I4168) + (I4168=J4168) = 0,1,0)</f>
        <v>1</v>
      </c>
      <c r="L4168" s="0" t="n">
        <f aca="false">IF(AND(H4168*2&gt;J4168, H4168*2&gt;(F4168*3)), 1,0)</f>
        <v>0</v>
      </c>
      <c r="M4168" s="0" t="n">
        <f aca="false">IF(K4168+L4168=2,1,0)</f>
        <v>0</v>
      </c>
    </row>
    <row r="4169" customFormat="false" ht="12.8" hidden="false" customHeight="false" outlineLevel="0" collapsed="false">
      <c r="A4169" s="1" t="n">
        <v>36</v>
      </c>
      <c r="B4169" s="1" t="n">
        <v>68</v>
      </c>
      <c r="C4169" s="1" t="n">
        <v>87</v>
      </c>
      <c r="D4169" s="1" t="n">
        <v>41</v>
      </c>
      <c r="E4169" s="1" t="n">
        <v>97</v>
      </c>
      <c r="F4169" s="2" t="n">
        <f aca="false">SMALL(A4169:E4169,1)</f>
        <v>36</v>
      </c>
      <c r="G4169" s="2" t="n">
        <f aca="false">SMALL(A4169:E4169,2)</f>
        <v>41</v>
      </c>
      <c r="H4169" s="2" t="n">
        <f aca="false">SMALL(A4169:E4169,3)</f>
        <v>68</v>
      </c>
      <c r="I4169" s="2" t="n">
        <f aca="false">SMALL(A4169:E4169,4)</f>
        <v>87</v>
      </c>
      <c r="J4169" s="2" t="n">
        <f aca="false">SMALL(A4169:E4169,5)</f>
        <v>97</v>
      </c>
      <c r="K4169" s="0" t="n">
        <f aca="false">IF((F4169=G4169) + (G4169=H4169) + (H4169=I4169) + (I4169=J4169) = 0,1,0)</f>
        <v>1</v>
      </c>
      <c r="L4169" s="0" t="n">
        <f aca="false">IF(AND(H4169*2&gt;J4169, H4169*2&gt;(F4169*3)), 1,0)</f>
        <v>1</v>
      </c>
      <c r="M4169" s="0" t="n">
        <f aca="false">IF(K4169+L4169=2,1,0)</f>
        <v>1</v>
      </c>
    </row>
    <row r="4170" customFormat="false" ht="12.8" hidden="false" customHeight="false" outlineLevel="0" collapsed="false">
      <c r="A4170" s="1" t="n">
        <v>28</v>
      </c>
      <c r="B4170" s="1" t="n">
        <v>74</v>
      </c>
      <c r="C4170" s="1" t="n">
        <v>55</v>
      </c>
      <c r="D4170" s="1" t="n">
        <v>43</v>
      </c>
      <c r="E4170" s="1" t="n">
        <v>64</v>
      </c>
      <c r="F4170" s="2" t="n">
        <f aca="false">SMALL(A4170:E4170,1)</f>
        <v>28</v>
      </c>
      <c r="G4170" s="2" t="n">
        <f aca="false">SMALL(A4170:E4170,2)</f>
        <v>43</v>
      </c>
      <c r="H4170" s="2" t="n">
        <f aca="false">SMALL(A4170:E4170,3)</f>
        <v>55</v>
      </c>
      <c r="I4170" s="2" t="n">
        <f aca="false">SMALL(A4170:E4170,4)</f>
        <v>64</v>
      </c>
      <c r="J4170" s="2" t="n">
        <f aca="false">SMALL(A4170:E4170,5)</f>
        <v>74</v>
      </c>
      <c r="K4170" s="0" t="n">
        <f aca="false">IF((F4170=G4170) + (G4170=H4170) + (H4170=I4170) + (I4170=J4170) = 0,1,0)</f>
        <v>1</v>
      </c>
      <c r="L4170" s="0" t="n">
        <f aca="false">IF(AND(H4170*2&gt;J4170, H4170*2&gt;(F4170*3)), 1,0)</f>
        <v>1</v>
      </c>
      <c r="M4170" s="0" t="n">
        <f aca="false">IF(K4170+L4170=2,1,0)</f>
        <v>1</v>
      </c>
    </row>
    <row r="4171" customFormat="false" ht="12.8" hidden="false" customHeight="false" outlineLevel="0" collapsed="false">
      <c r="A4171" s="1" t="n">
        <v>75</v>
      </c>
      <c r="B4171" s="1" t="n">
        <v>80</v>
      </c>
      <c r="C4171" s="1" t="n">
        <v>50</v>
      </c>
      <c r="D4171" s="1" t="n">
        <v>37</v>
      </c>
      <c r="E4171" s="1" t="n">
        <v>27</v>
      </c>
      <c r="F4171" s="2" t="n">
        <f aca="false">SMALL(A4171:E4171,1)</f>
        <v>27</v>
      </c>
      <c r="G4171" s="2" t="n">
        <f aca="false">SMALL(A4171:E4171,2)</f>
        <v>37</v>
      </c>
      <c r="H4171" s="2" t="n">
        <f aca="false">SMALL(A4171:E4171,3)</f>
        <v>50</v>
      </c>
      <c r="I4171" s="2" t="n">
        <f aca="false">SMALL(A4171:E4171,4)</f>
        <v>75</v>
      </c>
      <c r="J4171" s="2" t="n">
        <f aca="false">SMALL(A4171:E4171,5)</f>
        <v>80</v>
      </c>
      <c r="K4171" s="0" t="n">
        <f aca="false">IF((F4171=G4171) + (G4171=H4171) + (H4171=I4171) + (I4171=J4171) = 0,1,0)</f>
        <v>1</v>
      </c>
      <c r="L4171" s="0" t="n">
        <f aca="false">IF(AND(H4171*2&gt;J4171, H4171*2&gt;(F4171*3)), 1,0)</f>
        <v>1</v>
      </c>
      <c r="M4171" s="0" t="n">
        <f aca="false">IF(K4171+L4171=2,1,0)</f>
        <v>1</v>
      </c>
    </row>
    <row r="4172" customFormat="false" ht="12.8" hidden="false" customHeight="false" outlineLevel="0" collapsed="false">
      <c r="A4172" s="1" t="n">
        <v>23</v>
      </c>
      <c r="B4172" s="1" t="n">
        <v>57</v>
      </c>
      <c r="C4172" s="1" t="n">
        <v>36</v>
      </c>
      <c r="D4172" s="1" t="n">
        <v>79</v>
      </c>
      <c r="E4172" s="1" t="n">
        <v>45</v>
      </c>
      <c r="F4172" s="2" t="n">
        <f aca="false">SMALL(A4172:E4172,1)</f>
        <v>23</v>
      </c>
      <c r="G4172" s="2" t="n">
        <f aca="false">SMALL(A4172:E4172,2)</f>
        <v>36</v>
      </c>
      <c r="H4172" s="2" t="n">
        <f aca="false">SMALL(A4172:E4172,3)</f>
        <v>45</v>
      </c>
      <c r="I4172" s="2" t="n">
        <f aca="false">SMALL(A4172:E4172,4)</f>
        <v>57</v>
      </c>
      <c r="J4172" s="2" t="n">
        <f aca="false">SMALL(A4172:E4172,5)</f>
        <v>79</v>
      </c>
      <c r="K4172" s="0" t="n">
        <f aca="false">IF((F4172=G4172) + (G4172=H4172) + (H4172=I4172) + (I4172=J4172) = 0,1,0)</f>
        <v>1</v>
      </c>
      <c r="L4172" s="0" t="n">
        <f aca="false">IF(AND(H4172*2&gt;J4172, H4172*2&gt;(F4172*3)), 1,0)</f>
        <v>1</v>
      </c>
      <c r="M4172" s="0" t="n">
        <f aca="false">IF(K4172+L4172=2,1,0)</f>
        <v>1</v>
      </c>
    </row>
    <row r="4173" customFormat="false" ht="12.8" hidden="false" customHeight="false" outlineLevel="0" collapsed="false">
      <c r="A4173" s="1" t="n">
        <v>15</v>
      </c>
      <c r="B4173" s="1" t="n">
        <v>83</v>
      </c>
      <c r="C4173" s="1" t="n">
        <v>13</v>
      </c>
      <c r="D4173" s="1" t="n">
        <v>52</v>
      </c>
      <c r="E4173" s="1" t="n">
        <v>97</v>
      </c>
      <c r="F4173" s="2" t="n">
        <f aca="false">SMALL(A4173:E4173,1)</f>
        <v>13</v>
      </c>
      <c r="G4173" s="2" t="n">
        <f aca="false">SMALL(A4173:E4173,2)</f>
        <v>15</v>
      </c>
      <c r="H4173" s="2" t="n">
        <f aca="false">SMALL(A4173:E4173,3)</f>
        <v>52</v>
      </c>
      <c r="I4173" s="2" t="n">
        <f aca="false">SMALL(A4173:E4173,4)</f>
        <v>83</v>
      </c>
      <c r="J4173" s="2" t="n">
        <f aca="false">SMALL(A4173:E4173,5)</f>
        <v>97</v>
      </c>
      <c r="K4173" s="0" t="n">
        <f aca="false">IF((F4173=G4173) + (G4173=H4173) + (H4173=I4173) + (I4173=J4173) = 0,1,0)</f>
        <v>1</v>
      </c>
      <c r="L4173" s="0" t="n">
        <f aca="false">IF(AND(H4173*2&gt;J4173, H4173*2&gt;(F4173*3)), 1,0)</f>
        <v>1</v>
      </c>
      <c r="M4173" s="0" t="n">
        <f aca="false">IF(K4173+L4173=2,1,0)</f>
        <v>1</v>
      </c>
    </row>
    <row r="4174" customFormat="false" ht="12.8" hidden="false" customHeight="false" outlineLevel="0" collapsed="false">
      <c r="A4174" s="1" t="n">
        <v>43</v>
      </c>
      <c r="B4174" s="1" t="n">
        <v>29</v>
      </c>
      <c r="C4174" s="1" t="n">
        <v>81</v>
      </c>
      <c r="D4174" s="1" t="n">
        <v>62</v>
      </c>
      <c r="E4174" s="1" t="n">
        <v>45</v>
      </c>
      <c r="F4174" s="2" t="n">
        <f aca="false">SMALL(A4174:E4174,1)</f>
        <v>29</v>
      </c>
      <c r="G4174" s="2" t="n">
        <f aca="false">SMALL(A4174:E4174,2)</f>
        <v>43</v>
      </c>
      <c r="H4174" s="2" t="n">
        <f aca="false">SMALL(A4174:E4174,3)</f>
        <v>45</v>
      </c>
      <c r="I4174" s="2" t="n">
        <f aca="false">SMALL(A4174:E4174,4)</f>
        <v>62</v>
      </c>
      <c r="J4174" s="2" t="n">
        <f aca="false">SMALL(A4174:E4174,5)</f>
        <v>81</v>
      </c>
      <c r="K4174" s="0" t="n">
        <f aca="false">IF((F4174=G4174) + (G4174=H4174) + (H4174=I4174) + (I4174=J4174) = 0,1,0)</f>
        <v>1</v>
      </c>
      <c r="L4174" s="0" t="n">
        <f aca="false">IF(AND(H4174*2&gt;J4174, H4174*2&gt;(F4174*3)), 1,0)</f>
        <v>1</v>
      </c>
      <c r="M4174" s="0" t="n">
        <f aca="false">IF(K4174+L4174=2,1,0)</f>
        <v>1</v>
      </c>
    </row>
    <row r="4175" customFormat="false" ht="12.8" hidden="false" customHeight="false" outlineLevel="0" collapsed="false">
      <c r="A4175" s="1" t="n">
        <v>87</v>
      </c>
      <c r="B4175" s="1" t="n">
        <v>12</v>
      </c>
      <c r="C4175" s="1" t="n">
        <v>60</v>
      </c>
      <c r="D4175" s="1" t="n">
        <v>89</v>
      </c>
      <c r="E4175" s="1" t="n">
        <v>16</v>
      </c>
      <c r="F4175" s="2" t="n">
        <f aca="false">SMALL(A4175:E4175,1)</f>
        <v>12</v>
      </c>
      <c r="G4175" s="2" t="n">
        <f aca="false">SMALL(A4175:E4175,2)</f>
        <v>16</v>
      </c>
      <c r="H4175" s="2" t="n">
        <f aca="false">SMALL(A4175:E4175,3)</f>
        <v>60</v>
      </c>
      <c r="I4175" s="2" t="n">
        <f aca="false">SMALL(A4175:E4175,4)</f>
        <v>87</v>
      </c>
      <c r="J4175" s="2" t="n">
        <f aca="false">SMALL(A4175:E4175,5)</f>
        <v>89</v>
      </c>
      <c r="K4175" s="0" t="n">
        <f aca="false">IF((F4175=G4175) + (G4175=H4175) + (H4175=I4175) + (I4175=J4175) = 0,1,0)</f>
        <v>1</v>
      </c>
      <c r="L4175" s="0" t="n">
        <f aca="false">IF(AND(H4175*2&gt;J4175, H4175*2&gt;(F4175*3)), 1,0)</f>
        <v>1</v>
      </c>
      <c r="M4175" s="0" t="n">
        <f aca="false">IF(K4175+L4175=2,1,0)</f>
        <v>1</v>
      </c>
    </row>
    <row r="4176" customFormat="false" ht="12.8" hidden="false" customHeight="false" outlineLevel="0" collapsed="false">
      <c r="A4176" s="1" t="n">
        <v>39</v>
      </c>
      <c r="B4176" s="1" t="n">
        <v>44</v>
      </c>
      <c r="C4176" s="1" t="n">
        <v>15</v>
      </c>
      <c r="D4176" s="1" t="n">
        <v>25</v>
      </c>
      <c r="E4176" s="1" t="n">
        <v>86</v>
      </c>
      <c r="F4176" s="2" t="n">
        <f aca="false">SMALL(A4176:E4176,1)</f>
        <v>15</v>
      </c>
      <c r="G4176" s="2" t="n">
        <f aca="false">SMALL(A4176:E4176,2)</f>
        <v>25</v>
      </c>
      <c r="H4176" s="2" t="n">
        <f aca="false">SMALL(A4176:E4176,3)</f>
        <v>39</v>
      </c>
      <c r="I4176" s="2" t="n">
        <f aca="false">SMALL(A4176:E4176,4)</f>
        <v>44</v>
      </c>
      <c r="J4176" s="2" t="n">
        <f aca="false">SMALL(A4176:E4176,5)</f>
        <v>86</v>
      </c>
      <c r="K4176" s="0" t="n">
        <f aca="false">IF((F4176=G4176) + (G4176=H4176) + (H4176=I4176) + (I4176=J4176) = 0,1,0)</f>
        <v>1</v>
      </c>
      <c r="L4176" s="0" t="n">
        <f aca="false">IF(AND(H4176*2&gt;J4176, H4176*2&gt;(F4176*3)), 1,0)</f>
        <v>0</v>
      </c>
      <c r="M4176" s="0" t="n">
        <f aca="false">IF(K4176+L4176=2,1,0)</f>
        <v>0</v>
      </c>
    </row>
    <row r="4177" customFormat="false" ht="12.8" hidden="false" customHeight="false" outlineLevel="0" collapsed="false">
      <c r="A4177" s="1" t="n">
        <v>73</v>
      </c>
      <c r="B4177" s="1" t="n">
        <v>57</v>
      </c>
      <c r="C4177" s="1" t="n">
        <v>62</v>
      </c>
      <c r="D4177" s="1" t="n">
        <v>83</v>
      </c>
      <c r="E4177" s="1" t="n">
        <v>12</v>
      </c>
      <c r="F4177" s="2" t="n">
        <f aca="false">SMALL(A4177:E4177,1)</f>
        <v>12</v>
      </c>
      <c r="G4177" s="2" t="n">
        <f aca="false">SMALL(A4177:E4177,2)</f>
        <v>57</v>
      </c>
      <c r="H4177" s="2" t="n">
        <f aca="false">SMALL(A4177:E4177,3)</f>
        <v>62</v>
      </c>
      <c r="I4177" s="2" t="n">
        <f aca="false">SMALL(A4177:E4177,4)</f>
        <v>73</v>
      </c>
      <c r="J4177" s="2" t="n">
        <f aca="false">SMALL(A4177:E4177,5)</f>
        <v>83</v>
      </c>
      <c r="K4177" s="0" t="n">
        <f aca="false">IF((F4177=G4177) + (G4177=H4177) + (H4177=I4177) + (I4177=J4177) = 0,1,0)</f>
        <v>1</v>
      </c>
      <c r="L4177" s="0" t="n">
        <f aca="false">IF(AND(H4177*2&gt;J4177, H4177*2&gt;(F4177*3)), 1,0)</f>
        <v>1</v>
      </c>
      <c r="M4177" s="0" t="n">
        <f aca="false">IF(K4177+L4177=2,1,0)</f>
        <v>1</v>
      </c>
    </row>
    <row r="4178" customFormat="false" ht="12.8" hidden="false" customHeight="false" outlineLevel="0" collapsed="false">
      <c r="A4178" s="1" t="n">
        <v>33</v>
      </c>
      <c r="B4178" s="1" t="n">
        <v>78</v>
      </c>
      <c r="C4178" s="1" t="n">
        <v>96</v>
      </c>
      <c r="D4178" s="1" t="n">
        <v>62</v>
      </c>
      <c r="E4178" s="1" t="n">
        <v>86</v>
      </c>
      <c r="F4178" s="2" t="n">
        <f aca="false">SMALL(A4178:E4178,1)</f>
        <v>33</v>
      </c>
      <c r="G4178" s="2" t="n">
        <f aca="false">SMALL(A4178:E4178,2)</f>
        <v>62</v>
      </c>
      <c r="H4178" s="2" t="n">
        <f aca="false">SMALL(A4178:E4178,3)</f>
        <v>78</v>
      </c>
      <c r="I4178" s="2" t="n">
        <f aca="false">SMALL(A4178:E4178,4)</f>
        <v>86</v>
      </c>
      <c r="J4178" s="2" t="n">
        <f aca="false">SMALL(A4178:E4178,5)</f>
        <v>96</v>
      </c>
      <c r="K4178" s="0" t="n">
        <f aca="false">IF((F4178=G4178) + (G4178=H4178) + (H4178=I4178) + (I4178=J4178) = 0,1,0)</f>
        <v>1</v>
      </c>
      <c r="L4178" s="0" t="n">
        <f aca="false">IF(AND(H4178*2&gt;J4178, H4178*2&gt;(F4178*3)), 1,0)</f>
        <v>1</v>
      </c>
      <c r="M4178" s="0" t="n">
        <f aca="false">IF(K4178+L4178=2,1,0)</f>
        <v>1</v>
      </c>
    </row>
    <row r="4179" customFormat="false" ht="12.8" hidden="false" customHeight="false" outlineLevel="0" collapsed="false">
      <c r="A4179" s="1" t="n">
        <v>67</v>
      </c>
      <c r="B4179" s="1" t="n">
        <v>15</v>
      </c>
      <c r="C4179" s="1" t="n">
        <v>86</v>
      </c>
      <c r="D4179" s="1" t="n">
        <v>66</v>
      </c>
      <c r="E4179" s="1" t="n">
        <v>15</v>
      </c>
      <c r="F4179" s="2" t="n">
        <f aca="false">SMALL(A4179:E4179,1)</f>
        <v>15</v>
      </c>
      <c r="G4179" s="2" t="n">
        <f aca="false">SMALL(A4179:E4179,2)</f>
        <v>15</v>
      </c>
      <c r="H4179" s="2" t="n">
        <f aca="false">SMALL(A4179:E4179,3)</f>
        <v>66</v>
      </c>
      <c r="I4179" s="2" t="n">
        <f aca="false">SMALL(A4179:E4179,4)</f>
        <v>67</v>
      </c>
      <c r="J4179" s="2" t="n">
        <f aca="false">SMALL(A4179:E4179,5)</f>
        <v>86</v>
      </c>
      <c r="K4179" s="0" t="n">
        <f aca="false">IF((F4179=G4179) + (G4179=H4179) + (H4179=I4179) + (I4179=J4179) = 0,1,0)</f>
        <v>0</v>
      </c>
      <c r="L4179" s="0" t="n">
        <f aca="false">IF(AND(H4179*2&gt;J4179, H4179*2&gt;(F4179*3)), 1,0)</f>
        <v>1</v>
      </c>
      <c r="M4179" s="0" t="n">
        <f aca="false">IF(K4179+L4179=2,1,0)</f>
        <v>0</v>
      </c>
    </row>
    <row r="4180" customFormat="false" ht="12.8" hidden="false" customHeight="false" outlineLevel="0" collapsed="false">
      <c r="A4180" s="1" t="n">
        <v>53</v>
      </c>
      <c r="B4180" s="1" t="n">
        <v>64</v>
      </c>
      <c r="C4180" s="1" t="n">
        <v>45</v>
      </c>
      <c r="D4180" s="1" t="n">
        <v>44</v>
      </c>
      <c r="E4180" s="1" t="n">
        <v>63</v>
      </c>
      <c r="F4180" s="2" t="n">
        <f aca="false">SMALL(A4180:E4180,1)</f>
        <v>44</v>
      </c>
      <c r="G4180" s="2" t="n">
        <f aca="false">SMALL(A4180:E4180,2)</f>
        <v>45</v>
      </c>
      <c r="H4180" s="2" t="n">
        <f aca="false">SMALL(A4180:E4180,3)</f>
        <v>53</v>
      </c>
      <c r="I4180" s="2" t="n">
        <f aca="false">SMALL(A4180:E4180,4)</f>
        <v>63</v>
      </c>
      <c r="J4180" s="2" t="n">
        <f aca="false">SMALL(A4180:E4180,5)</f>
        <v>64</v>
      </c>
      <c r="K4180" s="0" t="n">
        <f aca="false">IF((F4180=G4180) + (G4180=H4180) + (H4180=I4180) + (I4180=J4180) = 0,1,0)</f>
        <v>1</v>
      </c>
      <c r="L4180" s="0" t="n">
        <f aca="false">IF(AND(H4180*2&gt;J4180, H4180*2&gt;(F4180*3)), 1,0)</f>
        <v>0</v>
      </c>
      <c r="M4180" s="0" t="n">
        <f aca="false">IF(K4180+L4180=2,1,0)</f>
        <v>0</v>
      </c>
    </row>
    <row r="4181" customFormat="false" ht="12.8" hidden="false" customHeight="false" outlineLevel="0" collapsed="false">
      <c r="A4181" s="1" t="n">
        <v>99</v>
      </c>
      <c r="B4181" s="1" t="n">
        <v>92</v>
      </c>
      <c r="C4181" s="1" t="n">
        <v>93</v>
      </c>
      <c r="D4181" s="1" t="n">
        <v>97</v>
      </c>
      <c r="E4181" s="1" t="n">
        <v>77</v>
      </c>
      <c r="F4181" s="2" t="n">
        <f aca="false">SMALL(A4181:E4181,1)</f>
        <v>77</v>
      </c>
      <c r="G4181" s="2" t="n">
        <f aca="false">SMALL(A4181:E4181,2)</f>
        <v>92</v>
      </c>
      <c r="H4181" s="2" t="n">
        <f aca="false">SMALL(A4181:E4181,3)</f>
        <v>93</v>
      </c>
      <c r="I4181" s="2" t="n">
        <f aca="false">SMALL(A4181:E4181,4)</f>
        <v>97</v>
      </c>
      <c r="J4181" s="2" t="n">
        <f aca="false">SMALL(A4181:E4181,5)</f>
        <v>99</v>
      </c>
      <c r="K4181" s="0" t="n">
        <f aca="false">IF((F4181=G4181) + (G4181=H4181) + (H4181=I4181) + (I4181=J4181) = 0,1,0)</f>
        <v>1</v>
      </c>
      <c r="L4181" s="0" t="n">
        <f aca="false">IF(AND(H4181*2&gt;J4181, H4181*2&gt;(F4181*3)), 1,0)</f>
        <v>0</v>
      </c>
      <c r="M4181" s="0" t="n">
        <f aca="false">IF(K4181+L4181=2,1,0)</f>
        <v>0</v>
      </c>
    </row>
    <row r="4182" customFormat="false" ht="12.8" hidden="false" customHeight="false" outlineLevel="0" collapsed="false">
      <c r="A4182" s="1" t="n">
        <v>73</v>
      </c>
      <c r="B4182" s="1" t="n">
        <v>29</v>
      </c>
      <c r="C4182" s="1" t="n">
        <v>60</v>
      </c>
      <c r="D4182" s="1" t="n">
        <v>30</v>
      </c>
      <c r="E4182" s="1" t="n">
        <v>88</v>
      </c>
      <c r="F4182" s="2" t="n">
        <f aca="false">SMALL(A4182:E4182,1)</f>
        <v>29</v>
      </c>
      <c r="G4182" s="2" t="n">
        <f aca="false">SMALL(A4182:E4182,2)</f>
        <v>30</v>
      </c>
      <c r="H4182" s="2" t="n">
        <f aca="false">SMALL(A4182:E4182,3)</f>
        <v>60</v>
      </c>
      <c r="I4182" s="2" t="n">
        <f aca="false">SMALL(A4182:E4182,4)</f>
        <v>73</v>
      </c>
      <c r="J4182" s="2" t="n">
        <f aca="false">SMALL(A4182:E4182,5)</f>
        <v>88</v>
      </c>
      <c r="K4182" s="0" t="n">
        <f aca="false">IF((F4182=G4182) + (G4182=H4182) + (H4182=I4182) + (I4182=J4182) = 0,1,0)</f>
        <v>1</v>
      </c>
      <c r="L4182" s="0" t="n">
        <f aca="false">IF(AND(H4182*2&gt;J4182, H4182*2&gt;(F4182*3)), 1,0)</f>
        <v>1</v>
      </c>
      <c r="M4182" s="0" t="n">
        <f aca="false">IF(K4182+L4182=2,1,0)</f>
        <v>1</v>
      </c>
    </row>
    <row r="4183" customFormat="false" ht="12.8" hidden="false" customHeight="false" outlineLevel="0" collapsed="false">
      <c r="A4183" s="1" t="n">
        <v>79</v>
      </c>
      <c r="B4183" s="1" t="n">
        <v>52</v>
      </c>
      <c r="C4183" s="1" t="n">
        <v>20</v>
      </c>
      <c r="D4183" s="1" t="n">
        <v>93</v>
      </c>
      <c r="E4183" s="1" t="n">
        <v>71</v>
      </c>
      <c r="F4183" s="2" t="n">
        <f aca="false">SMALL(A4183:E4183,1)</f>
        <v>20</v>
      </c>
      <c r="G4183" s="2" t="n">
        <f aca="false">SMALL(A4183:E4183,2)</f>
        <v>52</v>
      </c>
      <c r="H4183" s="2" t="n">
        <f aca="false">SMALL(A4183:E4183,3)</f>
        <v>71</v>
      </c>
      <c r="I4183" s="2" t="n">
        <f aca="false">SMALL(A4183:E4183,4)</f>
        <v>79</v>
      </c>
      <c r="J4183" s="2" t="n">
        <f aca="false">SMALL(A4183:E4183,5)</f>
        <v>93</v>
      </c>
      <c r="K4183" s="0" t="n">
        <f aca="false">IF((F4183=G4183) + (G4183=H4183) + (H4183=I4183) + (I4183=J4183) = 0,1,0)</f>
        <v>1</v>
      </c>
      <c r="L4183" s="0" t="n">
        <f aca="false">IF(AND(H4183*2&gt;J4183, H4183*2&gt;(F4183*3)), 1,0)</f>
        <v>1</v>
      </c>
      <c r="M4183" s="0" t="n">
        <f aca="false">IF(K4183+L4183=2,1,0)</f>
        <v>1</v>
      </c>
    </row>
    <row r="4184" customFormat="false" ht="12.8" hidden="false" customHeight="false" outlineLevel="0" collapsed="false">
      <c r="A4184" s="1" t="n">
        <v>57</v>
      </c>
      <c r="B4184" s="1" t="n">
        <v>30</v>
      </c>
      <c r="C4184" s="1" t="n">
        <v>30</v>
      </c>
      <c r="D4184" s="1" t="n">
        <v>49</v>
      </c>
      <c r="E4184" s="1" t="n">
        <v>73</v>
      </c>
      <c r="F4184" s="2" t="n">
        <f aca="false">SMALL(A4184:E4184,1)</f>
        <v>30</v>
      </c>
      <c r="G4184" s="2" t="n">
        <f aca="false">SMALL(A4184:E4184,2)</f>
        <v>30</v>
      </c>
      <c r="H4184" s="2" t="n">
        <f aca="false">SMALL(A4184:E4184,3)</f>
        <v>49</v>
      </c>
      <c r="I4184" s="2" t="n">
        <f aca="false">SMALL(A4184:E4184,4)</f>
        <v>57</v>
      </c>
      <c r="J4184" s="2" t="n">
        <f aca="false">SMALL(A4184:E4184,5)</f>
        <v>73</v>
      </c>
      <c r="K4184" s="0" t="n">
        <f aca="false">IF((F4184=G4184) + (G4184=H4184) + (H4184=I4184) + (I4184=J4184) = 0,1,0)</f>
        <v>0</v>
      </c>
      <c r="L4184" s="0" t="n">
        <f aca="false">IF(AND(H4184*2&gt;J4184, H4184*2&gt;(F4184*3)), 1,0)</f>
        <v>1</v>
      </c>
      <c r="M4184" s="0" t="n">
        <f aca="false">IF(K4184+L4184=2,1,0)</f>
        <v>0</v>
      </c>
    </row>
    <row r="4185" customFormat="false" ht="12.8" hidden="false" customHeight="false" outlineLevel="0" collapsed="false">
      <c r="A4185" s="1" t="n">
        <v>65</v>
      </c>
      <c r="B4185" s="1" t="n">
        <v>32</v>
      </c>
      <c r="C4185" s="1" t="n">
        <v>29</v>
      </c>
      <c r="D4185" s="1" t="n">
        <v>75</v>
      </c>
      <c r="E4185" s="1" t="n">
        <v>78</v>
      </c>
      <c r="F4185" s="2" t="n">
        <f aca="false">SMALL(A4185:E4185,1)</f>
        <v>29</v>
      </c>
      <c r="G4185" s="2" t="n">
        <f aca="false">SMALL(A4185:E4185,2)</f>
        <v>32</v>
      </c>
      <c r="H4185" s="2" t="n">
        <f aca="false">SMALL(A4185:E4185,3)</f>
        <v>65</v>
      </c>
      <c r="I4185" s="2" t="n">
        <f aca="false">SMALL(A4185:E4185,4)</f>
        <v>75</v>
      </c>
      <c r="J4185" s="2" t="n">
        <f aca="false">SMALL(A4185:E4185,5)</f>
        <v>78</v>
      </c>
      <c r="K4185" s="0" t="n">
        <f aca="false">IF((F4185=G4185) + (G4185=H4185) + (H4185=I4185) + (I4185=J4185) = 0,1,0)</f>
        <v>1</v>
      </c>
      <c r="L4185" s="0" t="n">
        <f aca="false">IF(AND(H4185*2&gt;J4185, H4185*2&gt;(F4185*3)), 1,0)</f>
        <v>1</v>
      </c>
      <c r="M4185" s="0" t="n">
        <f aca="false">IF(K4185+L4185=2,1,0)</f>
        <v>1</v>
      </c>
    </row>
    <row r="4186" customFormat="false" ht="12.8" hidden="false" customHeight="false" outlineLevel="0" collapsed="false">
      <c r="A4186" s="1" t="n">
        <v>82</v>
      </c>
      <c r="B4186" s="1" t="n">
        <v>25</v>
      </c>
      <c r="C4186" s="1" t="n">
        <v>93</v>
      </c>
      <c r="D4186" s="1" t="n">
        <v>84</v>
      </c>
      <c r="E4186" s="1" t="n">
        <v>63</v>
      </c>
      <c r="F4186" s="2" t="n">
        <f aca="false">SMALL(A4186:E4186,1)</f>
        <v>25</v>
      </c>
      <c r="G4186" s="2" t="n">
        <f aca="false">SMALL(A4186:E4186,2)</f>
        <v>63</v>
      </c>
      <c r="H4186" s="2" t="n">
        <f aca="false">SMALL(A4186:E4186,3)</f>
        <v>82</v>
      </c>
      <c r="I4186" s="2" t="n">
        <f aca="false">SMALL(A4186:E4186,4)</f>
        <v>84</v>
      </c>
      <c r="J4186" s="2" t="n">
        <f aca="false">SMALL(A4186:E4186,5)</f>
        <v>93</v>
      </c>
      <c r="K4186" s="0" t="n">
        <f aca="false">IF((F4186=G4186) + (G4186=H4186) + (H4186=I4186) + (I4186=J4186) = 0,1,0)</f>
        <v>1</v>
      </c>
      <c r="L4186" s="0" t="n">
        <f aca="false">IF(AND(H4186*2&gt;J4186, H4186*2&gt;(F4186*3)), 1,0)</f>
        <v>1</v>
      </c>
      <c r="M4186" s="0" t="n">
        <f aca="false">IF(K4186+L4186=2,1,0)</f>
        <v>1</v>
      </c>
    </row>
    <row r="4187" customFormat="false" ht="12.8" hidden="false" customHeight="false" outlineLevel="0" collapsed="false">
      <c r="A4187" s="1" t="n">
        <v>74</v>
      </c>
      <c r="B4187" s="1" t="n">
        <v>98</v>
      </c>
      <c r="C4187" s="1" t="n">
        <v>71</v>
      </c>
      <c r="D4187" s="1" t="n">
        <v>62</v>
      </c>
      <c r="E4187" s="1" t="n">
        <v>86</v>
      </c>
      <c r="F4187" s="2" t="n">
        <f aca="false">SMALL(A4187:E4187,1)</f>
        <v>62</v>
      </c>
      <c r="G4187" s="2" t="n">
        <f aca="false">SMALL(A4187:E4187,2)</f>
        <v>71</v>
      </c>
      <c r="H4187" s="2" t="n">
        <f aca="false">SMALL(A4187:E4187,3)</f>
        <v>74</v>
      </c>
      <c r="I4187" s="2" t="n">
        <f aca="false">SMALL(A4187:E4187,4)</f>
        <v>86</v>
      </c>
      <c r="J4187" s="2" t="n">
        <f aca="false">SMALL(A4187:E4187,5)</f>
        <v>98</v>
      </c>
      <c r="K4187" s="0" t="n">
        <f aca="false">IF((F4187=G4187) + (G4187=H4187) + (H4187=I4187) + (I4187=J4187) = 0,1,0)</f>
        <v>1</v>
      </c>
      <c r="L4187" s="0" t="n">
        <f aca="false">IF(AND(H4187*2&gt;J4187, H4187*2&gt;(F4187*3)), 1,0)</f>
        <v>0</v>
      </c>
      <c r="M4187" s="0" t="n">
        <f aca="false">IF(K4187+L4187=2,1,0)</f>
        <v>0</v>
      </c>
    </row>
    <row r="4188" customFormat="false" ht="12.8" hidden="false" customHeight="false" outlineLevel="0" collapsed="false">
      <c r="A4188" s="1" t="n">
        <v>81</v>
      </c>
      <c r="B4188" s="1" t="n">
        <v>63</v>
      </c>
      <c r="C4188" s="1" t="n">
        <v>65</v>
      </c>
      <c r="D4188" s="1" t="n">
        <v>15</v>
      </c>
      <c r="E4188" s="1" t="n">
        <v>39</v>
      </c>
      <c r="F4188" s="2" t="n">
        <f aca="false">SMALL(A4188:E4188,1)</f>
        <v>15</v>
      </c>
      <c r="G4188" s="2" t="n">
        <f aca="false">SMALL(A4188:E4188,2)</f>
        <v>39</v>
      </c>
      <c r="H4188" s="2" t="n">
        <f aca="false">SMALL(A4188:E4188,3)</f>
        <v>63</v>
      </c>
      <c r="I4188" s="2" t="n">
        <f aca="false">SMALL(A4188:E4188,4)</f>
        <v>65</v>
      </c>
      <c r="J4188" s="2" t="n">
        <f aca="false">SMALL(A4188:E4188,5)</f>
        <v>81</v>
      </c>
      <c r="K4188" s="0" t="n">
        <f aca="false">IF((F4188=G4188) + (G4188=H4188) + (H4188=I4188) + (I4188=J4188) = 0,1,0)</f>
        <v>1</v>
      </c>
      <c r="L4188" s="0" t="n">
        <f aca="false">IF(AND(H4188*2&gt;J4188, H4188*2&gt;(F4188*3)), 1,0)</f>
        <v>1</v>
      </c>
      <c r="M4188" s="0" t="n">
        <f aca="false">IF(K4188+L4188=2,1,0)</f>
        <v>1</v>
      </c>
    </row>
    <row r="4189" customFormat="false" ht="12.8" hidden="false" customHeight="false" outlineLevel="0" collapsed="false">
      <c r="A4189" s="1" t="n">
        <v>13</v>
      </c>
      <c r="B4189" s="1" t="n">
        <v>27</v>
      </c>
      <c r="C4189" s="1" t="n">
        <v>75</v>
      </c>
      <c r="D4189" s="1" t="n">
        <v>73</v>
      </c>
      <c r="E4189" s="1" t="n">
        <v>17</v>
      </c>
      <c r="F4189" s="2" t="n">
        <f aca="false">SMALL(A4189:E4189,1)</f>
        <v>13</v>
      </c>
      <c r="G4189" s="2" t="n">
        <f aca="false">SMALL(A4189:E4189,2)</f>
        <v>17</v>
      </c>
      <c r="H4189" s="2" t="n">
        <f aca="false">SMALL(A4189:E4189,3)</f>
        <v>27</v>
      </c>
      <c r="I4189" s="2" t="n">
        <f aca="false">SMALL(A4189:E4189,4)</f>
        <v>73</v>
      </c>
      <c r="J4189" s="2" t="n">
        <f aca="false">SMALL(A4189:E4189,5)</f>
        <v>75</v>
      </c>
      <c r="K4189" s="0" t="n">
        <f aca="false">IF((F4189=G4189) + (G4189=H4189) + (H4189=I4189) + (I4189=J4189) = 0,1,0)</f>
        <v>1</v>
      </c>
      <c r="L4189" s="0" t="n">
        <f aca="false">IF(AND(H4189*2&gt;J4189, H4189*2&gt;(F4189*3)), 1,0)</f>
        <v>0</v>
      </c>
      <c r="M4189" s="0" t="n">
        <f aca="false">IF(K4189+L4189=2,1,0)</f>
        <v>0</v>
      </c>
    </row>
    <row r="4190" customFormat="false" ht="12.8" hidden="false" customHeight="false" outlineLevel="0" collapsed="false">
      <c r="A4190" s="1" t="n">
        <v>24</v>
      </c>
      <c r="B4190" s="1" t="n">
        <v>95</v>
      </c>
      <c r="C4190" s="1" t="n">
        <v>93</v>
      </c>
      <c r="D4190" s="1" t="n">
        <v>94</v>
      </c>
      <c r="E4190" s="1" t="n">
        <v>57</v>
      </c>
      <c r="F4190" s="2" t="n">
        <f aca="false">SMALL(A4190:E4190,1)</f>
        <v>24</v>
      </c>
      <c r="G4190" s="2" t="n">
        <f aca="false">SMALL(A4190:E4190,2)</f>
        <v>57</v>
      </c>
      <c r="H4190" s="2" t="n">
        <f aca="false">SMALL(A4190:E4190,3)</f>
        <v>93</v>
      </c>
      <c r="I4190" s="2" t="n">
        <f aca="false">SMALL(A4190:E4190,4)</f>
        <v>94</v>
      </c>
      <c r="J4190" s="2" t="n">
        <f aca="false">SMALL(A4190:E4190,5)</f>
        <v>95</v>
      </c>
      <c r="K4190" s="0" t="n">
        <f aca="false">IF((F4190=G4190) + (G4190=H4190) + (H4190=I4190) + (I4190=J4190) = 0,1,0)</f>
        <v>1</v>
      </c>
      <c r="L4190" s="0" t="n">
        <f aca="false">IF(AND(H4190*2&gt;J4190, H4190*2&gt;(F4190*3)), 1,0)</f>
        <v>1</v>
      </c>
      <c r="M4190" s="0" t="n">
        <f aca="false">IF(K4190+L4190=2,1,0)</f>
        <v>1</v>
      </c>
    </row>
    <row r="4191" customFormat="false" ht="12.8" hidden="false" customHeight="false" outlineLevel="0" collapsed="false">
      <c r="A4191" s="1" t="n">
        <v>32</v>
      </c>
      <c r="B4191" s="1" t="n">
        <v>44</v>
      </c>
      <c r="C4191" s="1" t="n">
        <v>95</v>
      </c>
      <c r="D4191" s="1" t="n">
        <v>70</v>
      </c>
      <c r="E4191" s="1" t="n">
        <v>98</v>
      </c>
      <c r="F4191" s="2" t="n">
        <f aca="false">SMALL(A4191:E4191,1)</f>
        <v>32</v>
      </c>
      <c r="G4191" s="2" t="n">
        <f aca="false">SMALL(A4191:E4191,2)</f>
        <v>44</v>
      </c>
      <c r="H4191" s="2" t="n">
        <f aca="false">SMALL(A4191:E4191,3)</f>
        <v>70</v>
      </c>
      <c r="I4191" s="2" t="n">
        <f aca="false">SMALL(A4191:E4191,4)</f>
        <v>95</v>
      </c>
      <c r="J4191" s="2" t="n">
        <f aca="false">SMALL(A4191:E4191,5)</f>
        <v>98</v>
      </c>
      <c r="K4191" s="0" t="n">
        <f aca="false">IF((F4191=G4191) + (G4191=H4191) + (H4191=I4191) + (I4191=J4191) = 0,1,0)</f>
        <v>1</v>
      </c>
      <c r="L4191" s="0" t="n">
        <f aca="false">IF(AND(H4191*2&gt;J4191, H4191*2&gt;(F4191*3)), 1,0)</f>
        <v>1</v>
      </c>
      <c r="M4191" s="0" t="n">
        <f aca="false">IF(K4191+L4191=2,1,0)</f>
        <v>1</v>
      </c>
    </row>
    <row r="4192" customFormat="false" ht="12.8" hidden="false" customHeight="false" outlineLevel="0" collapsed="false">
      <c r="A4192" s="1" t="n">
        <v>76</v>
      </c>
      <c r="B4192" s="1" t="n">
        <v>72</v>
      </c>
      <c r="C4192" s="1" t="n">
        <v>28</v>
      </c>
      <c r="D4192" s="1" t="n">
        <v>29</v>
      </c>
      <c r="E4192" s="1" t="n">
        <v>95</v>
      </c>
      <c r="F4192" s="2" t="n">
        <f aca="false">SMALL(A4192:E4192,1)</f>
        <v>28</v>
      </c>
      <c r="G4192" s="2" t="n">
        <f aca="false">SMALL(A4192:E4192,2)</f>
        <v>29</v>
      </c>
      <c r="H4192" s="2" t="n">
        <f aca="false">SMALL(A4192:E4192,3)</f>
        <v>72</v>
      </c>
      <c r="I4192" s="2" t="n">
        <f aca="false">SMALL(A4192:E4192,4)</f>
        <v>76</v>
      </c>
      <c r="J4192" s="2" t="n">
        <f aca="false">SMALL(A4192:E4192,5)</f>
        <v>95</v>
      </c>
      <c r="K4192" s="0" t="n">
        <f aca="false">IF((F4192=G4192) + (G4192=H4192) + (H4192=I4192) + (I4192=J4192) = 0,1,0)</f>
        <v>1</v>
      </c>
      <c r="L4192" s="0" t="n">
        <f aca="false">IF(AND(H4192*2&gt;J4192, H4192*2&gt;(F4192*3)), 1,0)</f>
        <v>1</v>
      </c>
      <c r="M4192" s="0" t="n">
        <f aca="false">IF(K4192+L4192=2,1,0)</f>
        <v>1</v>
      </c>
    </row>
    <row r="4193" customFormat="false" ht="12.8" hidden="false" customHeight="false" outlineLevel="0" collapsed="false">
      <c r="A4193" s="1" t="n">
        <v>57</v>
      </c>
      <c r="B4193" s="1" t="n">
        <v>35</v>
      </c>
      <c r="C4193" s="1" t="n">
        <v>76</v>
      </c>
      <c r="D4193" s="1" t="n">
        <v>67</v>
      </c>
      <c r="E4193" s="1" t="n">
        <v>23</v>
      </c>
      <c r="F4193" s="2" t="n">
        <f aca="false">SMALL(A4193:E4193,1)</f>
        <v>23</v>
      </c>
      <c r="G4193" s="2" t="n">
        <f aca="false">SMALL(A4193:E4193,2)</f>
        <v>35</v>
      </c>
      <c r="H4193" s="2" t="n">
        <f aca="false">SMALL(A4193:E4193,3)</f>
        <v>57</v>
      </c>
      <c r="I4193" s="2" t="n">
        <f aca="false">SMALL(A4193:E4193,4)</f>
        <v>67</v>
      </c>
      <c r="J4193" s="2" t="n">
        <f aca="false">SMALL(A4193:E4193,5)</f>
        <v>76</v>
      </c>
      <c r="K4193" s="0" t="n">
        <f aca="false">IF((F4193=G4193) + (G4193=H4193) + (H4193=I4193) + (I4193=J4193) = 0,1,0)</f>
        <v>1</v>
      </c>
      <c r="L4193" s="0" t="n">
        <f aca="false">IF(AND(H4193*2&gt;J4193, H4193*2&gt;(F4193*3)), 1,0)</f>
        <v>1</v>
      </c>
      <c r="M4193" s="0" t="n">
        <f aca="false">IF(K4193+L4193=2,1,0)</f>
        <v>1</v>
      </c>
    </row>
    <row r="4194" customFormat="false" ht="12.8" hidden="false" customHeight="false" outlineLevel="0" collapsed="false">
      <c r="A4194" s="1" t="n">
        <v>80</v>
      </c>
      <c r="B4194" s="1" t="n">
        <v>81</v>
      </c>
      <c r="C4194" s="1" t="n">
        <v>57</v>
      </c>
      <c r="D4194" s="1" t="n">
        <v>16</v>
      </c>
      <c r="E4194" s="1" t="n">
        <v>90</v>
      </c>
      <c r="F4194" s="2" t="n">
        <f aca="false">SMALL(A4194:E4194,1)</f>
        <v>16</v>
      </c>
      <c r="G4194" s="2" t="n">
        <f aca="false">SMALL(A4194:E4194,2)</f>
        <v>57</v>
      </c>
      <c r="H4194" s="2" t="n">
        <f aca="false">SMALL(A4194:E4194,3)</f>
        <v>80</v>
      </c>
      <c r="I4194" s="2" t="n">
        <f aca="false">SMALL(A4194:E4194,4)</f>
        <v>81</v>
      </c>
      <c r="J4194" s="2" t="n">
        <f aca="false">SMALL(A4194:E4194,5)</f>
        <v>90</v>
      </c>
      <c r="K4194" s="0" t="n">
        <f aca="false">IF((F4194=G4194) + (G4194=H4194) + (H4194=I4194) + (I4194=J4194) = 0,1,0)</f>
        <v>1</v>
      </c>
      <c r="L4194" s="0" t="n">
        <f aca="false">IF(AND(H4194*2&gt;J4194, H4194*2&gt;(F4194*3)), 1,0)</f>
        <v>1</v>
      </c>
      <c r="M4194" s="0" t="n">
        <f aca="false">IF(K4194+L4194=2,1,0)</f>
        <v>1</v>
      </c>
    </row>
    <row r="4195" customFormat="false" ht="12.8" hidden="false" customHeight="false" outlineLevel="0" collapsed="false">
      <c r="A4195" s="1" t="n">
        <v>93</v>
      </c>
      <c r="B4195" s="1" t="n">
        <v>65</v>
      </c>
      <c r="C4195" s="1" t="n">
        <v>24</v>
      </c>
      <c r="D4195" s="1" t="n">
        <v>20</v>
      </c>
      <c r="E4195" s="1" t="n">
        <v>69</v>
      </c>
      <c r="F4195" s="2" t="n">
        <f aca="false">SMALL(A4195:E4195,1)</f>
        <v>20</v>
      </c>
      <c r="G4195" s="2" t="n">
        <f aca="false">SMALL(A4195:E4195,2)</f>
        <v>24</v>
      </c>
      <c r="H4195" s="2" t="n">
        <f aca="false">SMALL(A4195:E4195,3)</f>
        <v>65</v>
      </c>
      <c r="I4195" s="2" t="n">
        <f aca="false">SMALL(A4195:E4195,4)</f>
        <v>69</v>
      </c>
      <c r="J4195" s="2" t="n">
        <f aca="false">SMALL(A4195:E4195,5)</f>
        <v>93</v>
      </c>
      <c r="K4195" s="0" t="n">
        <f aca="false">IF((F4195=G4195) + (G4195=H4195) + (H4195=I4195) + (I4195=J4195) = 0,1,0)</f>
        <v>1</v>
      </c>
      <c r="L4195" s="0" t="n">
        <f aca="false">IF(AND(H4195*2&gt;J4195, H4195*2&gt;(F4195*3)), 1,0)</f>
        <v>1</v>
      </c>
      <c r="M4195" s="0" t="n">
        <f aca="false">IF(K4195+L4195=2,1,0)</f>
        <v>1</v>
      </c>
    </row>
    <row r="4196" customFormat="false" ht="12.8" hidden="false" customHeight="false" outlineLevel="0" collapsed="false">
      <c r="A4196" s="1" t="n">
        <v>47</v>
      </c>
      <c r="B4196" s="1" t="n">
        <v>57</v>
      </c>
      <c r="C4196" s="1" t="n">
        <v>55</v>
      </c>
      <c r="D4196" s="1" t="n">
        <v>68</v>
      </c>
      <c r="E4196" s="1" t="n">
        <v>63</v>
      </c>
      <c r="F4196" s="2" t="n">
        <f aca="false">SMALL(A4196:E4196,1)</f>
        <v>47</v>
      </c>
      <c r="G4196" s="2" t="n">
        <f aca="false">SMALL(A4196:E4196,2)</f>
        <v>55</v>
      </c>
      <c r="H4196" s="2" t="n">
        <f aca="false">SMALL(A4196:E4196,3)</f>
        <v>57</v>
      </c>
      <c r="I4196" s="2" t="n">
        <f aca="false">SMALL(A4196:E4196,4)</f>
        <v>63</v>
      </c>
      <c r="J4196" s="2" t="n">
        <f aca="false">SMALL(A4196:E4196,5)</f>
        <v>68</v>
      </c>
      <c r="K4196" s="0" t="n">
        <f aca="false">IF((F4196=G4196) + (G4196=H4196) + (H4196=I4196) + (I4196=J4196) = 0,1,0)</f>
        <v>1</v>
      </c>
      <c r="L4196" s="0" t="n">
        <f aca="false">IF(AND(H4196*2&gt;J4196, H4196*2&gt;(F4196*3)), 1,0)</f>
        <v>0</v>
      </c>
      <c r="M4196" s="0" t="n">
        <f aca="false">IF(K4196+L4196=2,1,0)</f>
        <v>0</v>
      </c>
    </row>
    <row r="4197" customFormat="false" ht="12.8" hidden="false" customHeight="false" outlineLevel="0" collapsed="false">
      <c r="A4197" s="1" t="n">
        <v>87</v>
      </c>
      <c r="B4197" s="1" t="n">
        <v>32</v>
      </c>
      <c r="C4197" s="1" t="n">
        <v>99</v>
      </c>
      <c r="D4197" s="1" t="n">
        <v>36</v>
      </c>
      <c r="E4197" s="1" t="n">
        <v>40</v>
      </c>
      <c r="F4197" s="2" t="n">
        <f aca="false">SMALL(A4197:E4197,1)</f>
        <v>32</v>
      </c>
      <c r="G4197" s="2" t="n">
        <f aca="false">SMALL(A4197:E4197,2)</f>
        <v>36</v>
      </c>
      <c r="H4197" s="2" t="n">
        <f aca="false">SMALL(A4197:E4197,3)</f>
        <v>40</v>
      </c>
      <c r="I4197" s="2" t="n">
        <f aca="false">SMALL(A4197:E4197,4)</f>
        <v>87</v>
      </c>
      <c r="J4197" s="2" t="n">
        <f aca="false">SMALL(A4197:E4197,5)</f>
        <v>99</v>
      </c>
      <c r="K4197" s="0" t="n">
        <f aca="false">IF((F4197=G4197) + (G4197=H4197) + (H4197=I4197) + (I4197=J4197) = 0,1,0)</f>
        <v>1</v>
      </c>
      <c r="L4197" s="0" t="n">
        <f aca="false">IF(AND(H4197*2&gt;J4197, H4197*2&gt;(F4197*3)), 1,0)</f>
        <v>0</v>
      </c>
      <c r="M4197" s="0" t="n">
        <f aca="false">IF(K4197+L4197=2,1,0)</f>
        <v>0</v>
      </c>
    </row>
    <row r="4198" customFormat="false" ht="12.8" hidden="false" customHeight="false" outlineLevel="0" collapsed="false">
      <c r="A4198" s="1" t="n">
        <v>40</v>
      </c>
      <c r="B4198" s="1" t="n">
        <v>13</v>
      </c>
      <c r="C4198" s="1" t="n">
        <v>10</v>
      </c>
      <c r="D4198" s="1" t="n">
        <v>64</v>
      </c>
      <c r="E4198" s="1" t="n">
        <v>20</v>
      </c>
      <c r="F4198" s="2" t="n">
        <f aca="false">SMALL(A4198:E4198,1)</f>
        <v>10</v>
      </c>
      <c r="G4198" s="2" t="n">
        <f aca="false">SMALL(A4198:E4198,2)</f>
        <v>13</v>
      </c>
      <c r="H4198" s="2" t="n">
        <f aca="false">SMALL(A4198:E4198,3)</f>
        <v>20</v>
      </c>
      <c r="I4198" s="2" t="n">
        <f aca="false">SMALL(A4198:E4198,4)</f>
        <v>40</v>
      </c>
      <c r="J4198" s="2" t="n">
        <f aca="false">SMALL(A4198:E4198,5)</f>
        <v>64</v>
      </c>
      <c r="K4198" s="0" t="n">
        <f aca="false">IF((F4198=G4198) + (G4198=H4198) + (H4198=I4198) + (I4198=J4198) = 0,1,0)</f>
        <v>1</v>
      </c>
      <c r="L4198" s="0" t="n">
        <f aca="false">IF(AND(H4198*2&gt;J4198, H4198*2&gt;(F4198*3)), 1,0)</f>
        <v>0</v>
      </c>
      <c r="M4198" s="0" t="n">
        <f aca="false">IF(K4198+L4198=2,1,0)</f>
        <v>0</v>
      </c>
    </row>
    <row r="4199" customFormat="false" ht="12.8" hidden="false" customHeight="false" outlineLevel="0" collapsed="false">
      <c r="A4199" s="1" t="n">
        <v>19</v>
      </c>
      <c r="B4199" s="1" t="n">
        <v>45</v>
      </c>
      <c r="C4199" s="1" t="n">
        <v>45</v>
      </c>
      <c r="D4199" s="1" t="n">
        <v>20</v>
      </c>
      <c r="E4199" s="1" t="n">
        <v>81</v>
      </c>
      <c r="F4199" s="2" t="n">
        <f aca="false">SMALL(A4199:E4199,1)</f>
        <v>19</v>
      </c>
      <c r="G4199" s="2" t="n">
        <f aca="false">SMALL(A4199:E4199,2)</f>
        <v>20</v>
      </c>
      <c r="H4199" s="2" t="n">
        <f aca="false">SMALL(A4199:E4199,3)</f>
        <v>45</v>
      </c>
      <c r="I4199" s="2" t="n">
        <f aca="false">SMALL(A4199:E4199,4)</f>
        <v>45</v>
      </c>
      <c r="J4199" s="2" t="n">
        <f aca="false">SMALL(A4199:E4199,5)</f>
        <v>81</v>
      </c>
      <c r="K4199" s="0" t="n">
        <f aca="false">IF((F4199=G4199) + (G4199=H4199) + (H4199=I4199) + (I4199=J4199) = 0,1,0)</f>
        <v>0</v>
      </c>
      <c r="L4199" s="0" t="n">
        <f aca="false">IF(AND(H4199*2&gt;J4199, H4199*2&gt;(F4199*3)), 1,0)</f>
        <v>1</v>
      </c>
      <c r="M4199" s="0" t="n">
        <f aca="false">IF(K4199+L4199=2,1,0)</f>
        <v>0</v>
      </c>
    </row>
    <row r="4200" customFormat="false" ht="12.8" hidden="false" customHeight="false" outlineLevel="0" collapsed="false">
      <c r="A4200" s="1" t="n">
        <v>78</v>
      </c>
      <c r="B4200" s="1" t="n">
        <v>51</v>
      </c>
      <c r="C4200" s="1" t="n">
        <v>17</v>
      </c>
      <c r="D4200" s="1" t="n">
        <v>60</v>
      </c>
      <c r="E4200" s="1" t="n">
        <v>36</v>
      </c>
      <c r="F4200" s="2" t="n">
        <f aca="false">SMALL(A4200:E4200,1)</f>
        <v>17</v>
      </c>
      <c r="G4200" s="2" t="n">
        <f aca="false">SMALL(A4200:E4200,2)</f>
        <v>36</v>
      </c>
      <c r="H4200" s="2" t="n">
        <f aca="false">SMALL(A4200:E4200,3)</f>
        <v>51</v>
      </c>
      <c r="I4200" s="2" t="n">
        <f aca="false">SMALL(A4200:E4200,4)</f>
        <v>60</v>
      </c>
      <c r="J4200" s="2" t="n">
        <f aca="false">SMALL(A4200:E4200,5)</f>
        <v>78</v>
      </c>
      <c r="K4200" s="0" t="n">
        <f aca="false">IF((F4200=G4200) + (G4200=H4200) + (H4200=I4200) + (I4200=J4200) = 0,1,0)</f>
        <v>1</v>
      </c>
      <c r="L4200" s="0" t="n">
        <f aca="false">IF(AND(H4200*2&gt;J4200, H4200*2&gt;(F4200*3)), 1,0)</f>
        <v>1</v>
      </c>
      <c r="M4200" s="0" t="n">
        <f aca="false">IF(K4200+L4200=2,1,0)</f>
        <v>1</v>
      </c>
    </row>
    <row r="4201" customFormat="false" ht="12.8" hidden="false" customHeight="false" outlineLevel="0" collapsed="false">
      <c r="A4201" s="1" t="n">
        <v>42</v>
      </c>
      <c r="B4201" s="1" t="n">
        <v>47</v>
      </c>
      <c r="C4201" s="1" t="n">
        <v>86</v>
      </c>
      <c r="D4201" s="1" t="n">
        <v>14</v>
      </c>
      <c r="E4201" s="1" t="n">
        <v>63</v>
      </c>
      <c r="F4201" s="2" t="n">
        <f aca="false">SMALL(A4201:E4201,1)</f>
        <v>14</v>
      </c>
      <c r="G4201" s="2" t="n">
        <f aca="false">SMALL(A4201:E4201,2)</f>
        <v>42</v>
      </c>
      <c r="H4201" s="2" t="n">
        <f aca="false">SMALL(A4201:E4201,3)</f>
        <v>47</v>
      </c>
      <c r="I4201" s="2" t="n">
        <f aca="false">SMALL(A4201:E4201,4)</f>
        <v>63</v>
      </c>
      <c r="J4201" s="2" t="n">
        <f aca="false">SMALL(A4201:E4201,5)</f>
        <v>86</v>
      </c>
      <c r="K4201" s="0" t="n">
        <f aca="false">IF((F4201=G4201) + (G4201=H4201) + (H4201=I4201) + (I4201=J4201) = 0,1,0)</f>
        <v>1</v>
      </c>
      <c r="L4201" s="0" t="n">
        <f aca="false">IF(AND(H4201*2&gt;J4201, H4201*2&gt;(F4201*3)), 1,0)</f>
        <v>1</v>
      </c>
      <c r="M4201" s="0" t="n">
        <f aca="false">IF(K4201+L4201=2,1,0)</f>
        <v>1</v>
      </c>
    </row>
    <row r="4202" customFormat="false" ht="12.8" hidden="false" customHeight="false" outlineLevel="0" collapsed="false">
      <c r="A4202" s="1" t="n">
        <v>67</v>
      </c>
      <c r="B4202" s="1" t="n">
        <v>29</v>
      </c>
      <c r="C4202" s="1" t="n">
        <v>85</v>
      </c>
      <c r="D4202" s="1" t="n">
        <v>10</v>
      </c>
      <c r="E4202" s="1" t="n">
        <v>60</v>
      </c>
      <c r="F4202" s="2" t="n">
        <f aca="false">SMALL(A4202:E4202,1)</f>
        <v>10</v>
      </c>
      <c r="G4202" s="2" t="n">
        <f aca="false">SMALL(A4202:E4202,2)</f>
        <v>29</v>
      </c>
      <c r="H4202" s="2" t="n">
        <f aca="false">SMALL(A4202:E4202,3)</f>
        <v>60</v>
      </c>
      <c r="I4202" s="2" t="n">
        <f aca="false">SMALL(A4202:E4202,4)</f>
        <v>67</v>
      </c>
      <c r="J4202" s="2" t="n">
        <f aca="false">SMALL(A4202:E4202,5)</f>
        <v>85</v>
      </c>
      <c r="K4202" s="0" t="n">
        <f aca="false">IF((F4202=G4202) + (G4202=H4202) + (H4202=I4202) + (I4202=J4202) = 0,1,0)</f>
        <v>1</v>
      </c>
      <c r="L4202" s="0" t="n">
        <f aca="false">IF(AND(H4202*2&gt;J4202, H4202*2&gt;(F4202*3)), 1,0)</f>
        <v>1</v>
      </c>
      <c r="M4202" s="0" t="n">
        <f aca="false">IF(K4202+L4202=2,1,0)</f>
        <v>1</v>
      </c>
    </row>
    <row r="4203" customFormat="false" ht="12.8" hidden="false" customHeight="false" outlineLevel="0" collapsed="false">
      <c r="A4203" s="1" t="n">
        <v>29</v>
      </c>
      <c r="B4203" s="1" t="n">
        <v>26</v>
      </c>
      <c r="C4203" s="1" t="n">
        <v>59</v>
      </c>
      <c r="D4203" s="1" t="n">
        <v>65</v>
      </c>
      <c r="E4203" s="1" t="n">
        <v>17</v>
      </c>
      <c r="F4203" s="2" t="n">
        <f aca="false">SMALL(A4203:E4203,1)</f>
        <v>17</v>
      </c>
      <c r="G4203" s="2" t="n">
        <f aca="false">SMALL(A4203:E4203,2)</f>
        <v>26</v>
      </c>
      <c r="H4203" s="2" t="n">
        <f aca="false">SMALL(A4203:E4203,3)</f>
        <v>29</v>
      </c>
      <c r="I4203" s="2" t="n">
        <f aca="false">SMALL(A4203:E4203,4)</f>
        <v>59</v>
      </c>
      <c r="J4203" s="2" t="n">
        <f aca="false">SMALL(A4203:E4203,5)</f>
        <v>65</v>
      </c>
      <c r="K4203" s="0" t="n">
        <f aca="false">IF((F4203=G4203) + (G4203=H4203) + (H4203=I4203) + (I4203=J4203) = 0,1,0)</f>
        <v>1</v>
      </c>
      <c r="L4203" s="0" t="n">
        <f aca="false">IF(AND(H4203*2&gt;J4203, H4203*2&gt;(F4203*3)), 1,0)</f>
        <v>0</v>
      </c>
      <c r="M4203" s="0" t="n">
        <f aca="false">IF(K4203+L4203=2,1,0)</f>
        <v>0</v>
      </c>
    </row>
    <row r="4204" customFormat="false" ht="12.8" hidden="false" customHeight="false" outlineLevel="0" collapsed="false">
      <c r="A4204" s="1" t="n">
        <v>35</v>
      </c>
      <c r="B4204" s="1" t="n">
        <v>36</v>
      </c>
      <c r="C4204" s="1" t="n">
        <v>49</v>
      </c>
      <c r="D4204" s="1" t="n">
        <v>37</v>
      </c>
      <c r="E4204" s="1" t="n">
        <v>82</v>
      </c>
      <c r="F4204" s="2" t="n">
        <f aca="false">SMALL(A4204:E4204,1)</f>
        <v>35</v>
      </c>
      <c r="G4204" s="2" t="n">
        <f aca="false">SMALL(A4204:E4204,2)</f>
        <v>36</v>
      </c>
      <c r="H4204" s="2" t="n">
        <f aca="false">SMALL(A4204:E4204,3)</f>
        <v>37</v>
      </c>
      <c r="I4204" s="2" t="n">
        <f aca="false">SMALL(A4204:E4204,4)</f>
        <v>49</v>
      </c>
      <c r="J4204" s="2" t="n">
        <f aca="false">SMALL(A4204:E4204,5)</f>
        <v>82</v>
      </c>
      <c r="K4204" s="0" t="n">
        <f aca="false">IF((F4204=G4204) + (G4204=H4204) + (H4204=I4204) + (I4204=J4204) = 0,1,0)</f>
        <v>1</v>
      </c>
      <c r="L4204" s="0" t="n">
        <f aca="false">IF(AND(H4204*2&gt;J4204, H4204*2&gt;(F4204*3)), 1,0)</f>
        <v>0</v>
      </c>
      <c r="M4204" s="0" t="n">
        <f aca="false">IF(K4204+L4204=2,1,0)</f>
        <v>0</v>
      </c>
    </row>
    <row r="4205" customFormat="false" ht="12.8" hidden="false" customHeight="false" outlineLevel="0" collapsed="false">
      <c r="A4205" s="1" t="n">
        <v>76</v>
      </c>
      <c r="B4205" s="1" t="n">
        <v>80</v>
      </c>
      <c r="C4205" s="1" t="n">
        <v>93</v>
      </c>
      <c r="D4205" s="1" t="n">
        <v>96</v>
      </c>
      <c r="E4205" s="1" t="n">
        <v>81</v>
      </c>
      <c r="F4205" s="2" t="n">
        <f aca="false">SMALL(A4205:E4205,1)</f>
        <v>76</v>
      </c>
      <c r="G4205" s="2" t="n">
        <f aca="false">SMALL(A4205:E4205,2)</f>
        <v>80</v>
      </c>
      <c r="H4205" s="2" t="n">
        <f aca="false">SMALL(A4205:E4205,3)</f>
        <v>81</v>
      </c>
      <c r="I4205" s="2" t="n">
        <f aca="false">SMALL(A4205:E4205,4)</f>
        <v>93</v>
      </c>
      <c r="J4205" s="2" t="n">
        <f aca="false">SMALL(A4205:E4205,5)</f>
        <v>96</v>
      </c>
      <c r="K4205" s="0" t="n">
        <f aca="false">IF((F4205=G4205) + (G4205=H4205) + (H4205=I4205) + (I4205=J4205) = 0,1,0)</f>
        <v>1</v>
      </c>
      <c r="L4205" s="0" t="n">
        <f aca="false">IF(AND(H4205*2&gt;J4205, H4205*2&gt;(F4205*3)), 1,0)</f>
        <v>0</v>
      </c>
      <c r="M4205" s="0" t="n">
        <f aca="false">IF(K4205+L4205=2,1,0)</f>
        <v>0</v>
      </c>
    </row>
    <row r="4206" customFormat="false" ht="12.8" hidden="false" customHeight="false" outlineLevel="0" collapsed="false">
      <c r="A4206" s="1" t="n">
        <v>58</v>
      </c>
      <c r="B4206" s="1" t="n">
        <v>29</v>
      </c>
      <c r="C4206" s="1" t="n">
        <v>13</v>
      </c>
      <c r="D4206" s="1" t="n">
        <v>38</v>
      </c>
      <c r="E4206" s="1" t="n">
        <v>91</v>
      </c>
      <c r="F4206" s="2" t="n">
        <f aca="false">SMALL(A4206:E4206,1)</f>
        <v>13</v>
      </c>
      <c r="G4206" s="2" t="n">
        <f aca="false">SMALL(A4206:E4206,2)</f>
        <v>29</v>
      </c>
      <c r="H4206" s="2" t="n">
        <f aca="false">SMALL(A4206:E4206,3)</f>
        <v>38</v>
      </c>
      <c r="I4206" s="2" t="n">
        <f aca="false">SMALL(A4206:E4206,4)</f>
        <v>58</v>
      </c>
      <c r="J4206" s="2" t="n">
        <f aca="false">SMALL(A4206:E4206,5)</f>
        <v>91</v>
      </c>
      <c r="K4206" s="0" t="n">
        <f aca="false">IF((F4206=G4206) + (G4206=H4206) + (H4206=I4206) + (I4206=J4206) = 0,1,0)</f>
        <v>1</v>
      </c>
      <c r="L4206" s="0" t="n">
        <f aca="false">IF(AND(H4206*2&gt;J4206, H4206*2&gt;(F4206*3)), 1,0)</f>
        <v>0</v>
      </c>
      <c r="M4206" s="0" t="n">
        <f aca="false">IF(K4206+L4206=2,1,0)</f>
        <v>0</v>
      </c>
    </row>
    <row r="4207" customFormat="false" ht="12.8" hidden="false" customHeight="false" outlineLevel="0" collapsed="false">
      <c r="A4207" s="1" t="n">
        <v>95</v>
      </c>
      <c r="B4207" s="1" t="n">
        <v>49</v>
      </c>
      <c r="C4207" s="1" t="n">
        <v>95</v>
      </c>
      <c r="D4207" s="1" t="n">
        <v>41</v>
      </c>
      <c r="E4207" s="1" t="n">
        <v>31</v>
      </c>
      <c r="F4207" s="2" t="n">
        <f aca="false">SMALL(A4207:E4207,1)</f>
        <v>31</v>
      </c>
      <c r="G4207" s="2" t="n">
        <f aca="false">SMALL(A4207:E4207,2)</f>
        <v>41</v>
      </c>
      <c r="H4207" s="2" t="n">
        <f aca="false">SMALL(A4207:E4207,3)</f>
        <v>49</v>
      </c>
      <c r="I4207" s="2" t="n">
        <f aca="false">SMALL(A4207:E4207,4)</f>
        <v>95</v>
      </c>
      <c r="J4207" s="2" t="n">
        <f aca="false">SMALL(A4207:E4207,5)</f>
        <v>95</v>
      </c>
      <c r="K4207" s="0" t="n">
        <f aca="false">IF((F4207=G4207) + (G4207=H4207) + (H4207=I4207) + (I4207=J4207) = 0,1,0)</f>
        <v>0</v>
      </c>
      <c r="L4207" s="0" t="n">
        <f aca="false">IF(AND(H4207*2&gt;J4207, H4207*2&gt;(F4207*3)), 1,0)</f>
        <v>1</v>
      </c>
      <c r="M4207" s="0" t="n">
        <f aca="false">IF(K4207+L4207=2,1,0)</f>
        <v>0</v>
      </c>
    </row>
    <row r="4208" customFormat="false" ht="12.8" hidden="false" customHeight="false" outlineLevel="0" collapsed="false">
      <c r="A4208" s="1" t="n">
        <v>49</v>
      </c>
      <c r="B4208" s="1" t="n">
        <v>45</v>
      </c>
      <c r="C4208" s="1" t="n">
        <v>95</v>
      </c>
      <c r="D4208" s="1" t="n">
        <v>72</v>
      </c>
      <c r="E4208" s="1" t="n">
        <v>72</v>
      </c>
      <c r="F4208" s="2" t="n">
        <f aca="false">SMALL(A4208:E4208,1)</f>
        <v>45</v>
      </c>
      <c r="G4208" s="2" t="n">
        <f aca="false">SMALL(A4208:E4208,2)</f>
        <v>49</v>
      </c>
      <c r="H4208" s="2" t="n">
        <f aca="false">SMALL(A4208:E4208,3)</f>
        <v>72</v>
      </c>
      <c r="I4208" s="2" t="n">
        <f aca="false">SMALL(A4208:E4208,4)</f>
        <v>72</v>
      </c>
      <c r="J4208" s="2" t="n">
        <f aca="false">SMALL(A4208:E4208,5)</f>
        <v>95</v>
      </c>
      <c r="K4208" s="0" t="n">
        <f aca="false">IF((F4208=G4208) + (G4208=H4208) + (H4208=I4208) + (I4208=J4208) = 0,1,0)</f>
        <v>0</v>
      </c>
      <c r="L4208" s="0" t="n">
        <f aca="false">IF(AND(H4208*2&gt;J4208, H4208*2&gt;(F4208*3)), 1,0)</f>
        <v>1</v>
      </c>
      <c r="M4208" s="0" t="n">
        <f aca="false">IF(K4208+L4208=2,1,0)</f>
        <v>0</v>
      </c>
    </row>
    <row r="4209" customFormat="false" ht="12.8" hidden="false" customHeight="false" outlineLevel="0" collapsed="false">
      <c r="A4209" s="1" t="n">
        <v>20</v>
      </c>
      <c r="B4209" s="1" t="n">
        <v>28</v>
      </c>
      <c r="C4209" s="1" t="n">
        <v>10</v>
      </c>
      <c r="D4209" s="1" t="n">
        <v>13</v>
      </c>
      <c r="E4209" s="1" t="n">
        <v>91</v>
      </c>
      <c r="F4209" s="2" t="n">
        <f aca="false">SMALL(A4209:E4209,1)</f>
        <v>10</v>
      </c>
      <c r="G4209" s="2" t="n">
        <f aca="false">SMALL(A4209:E4209,2)</f>
        <v>13</v>
      </c>
      <c r="H4209" s="2" t="n">
        <f aca="false">SMALL(A4209:E4209,3)</f>
        <v>20</v>
      </c>
      <c r="I4209" s="2" t="n">
        <f aca="false">SMALL(A4209:E4209,4)</f>
        <v>28</v>
      </c>
      <c r="J4209" s="2" t="n">
        <f aca="false">SMALL(A4209:E4209,5)</f>
        <v>91</v>
      </c>
      <c r="K4209" s="0" t="n">
        <f aca="false">IF((F4209=G4209) + (G4209=H4209) + (H4209=I4209) + (I4209=J4209) = 0,1,0)</f>
        <v>1</v>
      </c>
      <c r="L4209" s="0" t="n">
        <f aca="false">IF(AND(H4209*2&gt;J4209, H4209*2&gt;(F4209*3)), 1,0)</f>
        <v>0</v>
      </c>
      <c r="M4209" s="0" t="n">
        <f aca="false">IF(K4209+L4209=2,1,0)</f>
        <v>0</v>
      </c>
    </row>
    <row r="4210" customFormat="false" ht="12.8" hidden="false" customHeight="false" outlineLevel="0" collapsed="false">
      <c r="A4210" s="1" t="n">
        <v>92</v>
      </c>
      <c r="B4210" s="1" t="n">
        <v>85</v>
      </c>
      <c r="C4210" s="1" t="n">
        <v>79</v>
      </c>
      <c r="D4210" s="1" t="n">
        <v>12</v>
      </c>
      <c r="E4210" s="1" t="n">
        <v>56</v>
      </c>
      <c r="F4210" s="2" t="n">
        <f aca="false">SMALL(A4210:E4210,1)</f>
        <v>12</v>
      </c>
      <c r="G4210" s="2" t="n">
        <f aca="false">SMALL(A4210:E4210,2)</f>
        <v>56</v>
      </c>
      <c r="H4210" s="2" t="n">
        <f aca="false">SMALL(A4210:E4210,3)</f>
        <v>79</v>
      </c>
      <c r="I4210" s="2" t="n">
        <f aca="false">SMALL(A4210:E4210,4)</f>
        <v>85</v>
      </c>
      <c r="J4210" s="2" t="n">
        <f aca="false">SMALL(A4210:E4210,5)</f>
        <v>92</v>
      </c>
      <c r="K4210" s="0" t="n">
        <f aca="false">IF((F4210=G4210) + (G4210=H4210) + (H4210=I4210) + (I4210=J4210) = 0,1,0)</f>
        <v>1</v>
      </c>
      <c r="L4210" s="0" t="n">
        <f aca="false">IF(AND(H4210*2&gt;J4210, H4210*2&gt;(F4210*3)), 1,0)</f>
        <v>1</v>
      </c>
      <c r="M4210" s="0" t="n">
        <f aca="false">IF(K4210+L4210=2,1,0)</f>
        <v>1</v>
      </c>
    </row>
    <row r="4211" customFormat="false" ht="12.8" hidden="false" customHeight="false" outlineLevel="0" collapsed="false">
      <c r="A4211" s="1" t="n">
        <v>51</v>
      </c>
      <c r="B4211" s="1" t="n">
        <v>12</v>
      </c>
      <c r="C4211" s="1" t="n">
        <v>79</v>
      </c>
      <c r="D4211" s="1" t="n">
        <v>77</v>
      </c>
      <c r="E4211" s="1" t="n">
        <v>59</v>
      </c>
      <c r="F4211" s="2" t="n">
        <f aca="false">SMALL(A4211:E4211,1)</f>
        <v>12</v>
      </c>
      <c r="G4211" s="2" t="n">
        <f aca="false">SMALL(A4211:E4211,2)</f>
        <v>51</v>
      </c>
      <c r="H4211" s="2" t="n">
        <f aca="false">SMALL(A4211:E4211,3)</f>
        <v>59</v>
      </c>
      <c r="I4211" s="2" t="n">
        <f aca="false">SMALL(A4211:E4211,4)</f>
        <v>77</v>
      </c>
      <c r="J4211" s="2" t="n">
        <f aca="false">SMALL(A4211:E4211,5)</f>
        <v>79</v>
      </c>
      <c r="K4211" s="0" t="n">
        <f aca="false">IF((F4211=G4211) + (G4211=H4211) + (H4211=I4211) + (I4211=J4211) = 0,1,0)</f>
        <v>1</v>
      </c>
      <c r="L4211" s="0" t="n">
        <f aca="false">IF(AND(H4211*2&gt;J4211, H4211*2&gt;(F4211*3)), 1,0)</f>
        <v>1</v>
      </c>
      <c r="M4211" s="0" t="n">
        <f aca="false">IF(K4211+L4211=2,1,0)</f>
        <v>1</v>
      </c>
    </row>
    <row r="4212" customFormat="false" ht="12.8" hidden="false" customHeight="false" outlineLevel="0" collapsed="false">
      <c r="A4212" s="1" t="n">
        <v>61</v>
      </c>
      <c r="B4212" s="1" t="n">
        <v>54</v>
      </c>
      <c r="C4212" s="1" t="n">
        <v>90</v>
      </c>
      <c r="D4212" s="1" t="n">
        <v>33</v>
      </c>
      <c r="E4212" s="1" t="n">
        <v>15</v>
      </c>
      <c r="F4212" s="2" t="n">
        <f aca="false">SMALL(A4212:E4212,1)</f>
        <v>15</v>
      </c>
      <c r="G4212" s="2" t="n">
        <f aca="false">SMALL(A4212:E4212,2)</f>
        <v>33</v>
      </c>
      <c r="H4212" s="2" t="n">
        <f aca="false">SMALL(A4212:E4212,3)</f>
        <v>54</v>
      </c>
      <c r="I4212" s="2" t="n">
        <f aca="false">SMALL(A4212:E4212,4)</f>
        <v>61</v>
      </c>
      <c r="J4212" s="2" t="n">
        <f aca="false">SMALL(A4212:E4212,5)</f>
        <v>90</v>
      </c>
      <c r="K4212" s="0" t="n">
        <f aca="false">IF((F4212=G4212) + (G4212=H4212) + (H4212=I4212) + (I4212=J4212) = 0,1,0)</f>
        <v>1</v>
      </c>
      <c r="L4212" s="0" t="n">
        <f aca="false">IF(AND(H4212*2&gt;J4212, H4212*2&gt;(F4212*3)), 1,0)</f>
        <v>1</v>
      </c>
      <c r="M4212" s="0" t="n">
        <f aca="false">IF(K4212+L4212=2,1,0)</f>
        <v>1</v>
      </c>
    </row>
    <row r="4213" customFormat="false" ht="12.8" hidden="false" customHeight="false" outlineLevel="0" collapsed="false">
      <c r="A4213" s="1" t="n">
        <v>47</v>
      </c>
      <c r="B4213" s="1" t="n">
        <v>26</v>
      </c>
      <c r="C4213" s="1" t="n">
        <v>56</v>
      </c>
      <c r="D4213" s="1" t="n">
        <v>18</v>
      </c>
      <c r="E4213" s="1" t="n">
        <v>64</v>
      </c>
      <c r="F4213" s="2" t="n">
        <f aca="false">SMALL(A4213:E4213,1)</f>
        <v>18</v>
      </c>
      <c r="G4213" s="2" t="n">
        <f aca="false">SMALL(A4213:E4213,2)</f>
        <v>26</v>
      </c>
      <c r="H4213" s="2" t="n">
        <f aca="false">SMALL(A4213:E4213,3)</f>
        <v>47</v>
      </c>
      <c r="I4213" s="2" t="n">
        <f aca="false">SMALL(A4213:E4213,4)</f>
        <v>56</v>
      </c>
      <c r="J4213" s="2" t="n">
        <f aca="false">SMALL(A4213:E4213,5)</f>
        <v>64</v>
      </c>
      <c r="K4213" s="0" t="n">
        <f aca="false">IF((F4213=G4213) + (G4213=H4213) + (H4213=I4213) + (I4213=J4213) = 0,1,0)</f>
        <v>1</v>
      </c>
      <c r="L4213" s="0" t="n">
        <f aca="false">IF(AND(H4213*2&gt;J4213, H4213*2&gt;(F4213*3)), 1,0)</f>
        <v>1</v>
      </c>
      <c r="M4213" s="0" t="n">
        <f aca="false">IF(K4213+L4213=2,1,0)</f>
        <v>1</v>
      </c>
    </row>
    <row r="4214" customFormat="false" ht="12.8" hidden="false" customHeight="false" outlineLevel="0" collapsed="false">
      <c r="A4214" s="1" t="n">
        <v>79</v>
      </c>
      <c r="B4214" s="1" t="n">
        <v>31</v>
      </c>
      <c r="C4214" s="1" t="n">
        <v>28</v>
      </c>
      <c r="D4214" s="1" t="n">
        <v>44</v>
      </c>
      <c r="E4214" s="1" t="n">
        <v>68</v>
      </c>
      <c r="F4214" s="2" t="n">
        <f aca="false">SMALL(A4214:E4214,1)</f>
        <v>28</v>
      </c>
      <c r="G4214" s="2" t="n">
        <f aca="false">SMALL(A4214:E4214,2)</f>
        <v>31</v>
      </c>
      <c r="H4214" s="2" t="n">
        <f aca="false">SMALL(A4214:E4214,3)</f>
        <v>44</v>
      </c>
      <c r="I4214" s="2" t="n">
        <f aca="false">SMALL(A4214:E4214,4)</f>
        <v>68</v>
      </c>
      <c r="J4214" s="2" t="n">
        <f aca="false">SMALL(A4214:E4214,5)</f>
        <v>79</v>
      </c>
      <c r="K4214" s="0" t="n">
        <f aca="false">IF((F4214=G4214) + (G4214=H4214) + (H4214=I4214) + (I4214=J4214) = 0,1,0)</f>
        <v>1</v>
      </c>
      <c r="L4214" s="0" t="n">
        <f aca="false">IF(AND(H4214*2&gt;J4214, H4214*2&gt;(F4214*3)), 1,0)</f>
        <v>1</v>
      </c>
      <c r="M4214" s="0" t="n">
        <f aca="false">IF(K4214+L4214=2,1,0)</f>
        <v>1</v>
      </c>
    </row>
    <row r="4215" customFormat="false" ht="12.8" hidden="false" customHeight="false" outlineLevel="0" collapsed="false">
      <c r="A4215" s="1" t="n">
        <v>89</v>
      </c>
      <c r="B4215" s="1" t="n">
        <v>41</v>
      </c>
      <c r="C4215" s="1" t="n">
        <v>77</v>
      </c>
      <c r="D4215" s="1" t="n">
        <v>64</v>
      </c>
      <c r="E4215" s="1" t="n">
        <v>72</v>
      </c>
      <c r="F4215" s="2" t="n">
        <f aca="false">SMALL(A4215:E4215,1)</f>
        <v>41</v>
      </c>
      <c r="G4215" s="2" t="n">
        <f aca="false">SMALL(A4215:E4215,2)</f>
        <v>64</v>
      </c>
      <c r="H4215" s="2" t="n">
        <f aca="false">SMALL(A4215:E4215,3)</f>
        <v>72</v>
      </c>
      <c r="I4215" s="2" t="n">
        <f aca="false">SMALL(A4215:E4215,4)</f>
        <v>77</v>
      </c>
      <c r="J4215" s="2" t="n">
        <f aca="false">SMALL(A4215:E4215,5)</f>
        <v>89</v>
      </c>
      <c r="K4215" s="0" t="n">
        <f aca="false">IF((F4215=G4215) + (G4215=H4215) + (H4215=I4215) + (I4215=J4215) = 0,1,0)</f>
        <v>1</v>
      </c>
      <c r="L4215" s="0" t="n">
        <f aca="false">IF(AND(H4215*2&gt;J4215, H4215*2&gt;(F4215*3)), 1,0)</f>
        <v>1</v>
      </c>
      <c r="M4215" s="0" t="n">
        <f aca="false">IF(K4215+L4215=2,1,0)</f>
        <v>1</v>
      </c>
    </row>
    <row r="4216" customFormat="false" ht="12.8" hidden="false" customHeight="false" outlineLevel="0" collapsed="false">
      <c r="A4216" s="1" t="n">
        <v>58</v>
      </c>
      <c r="B4216" s="1" t="n">
        <v>80</v>
      </c>
      <c r="C4216" s="1" t="n">
        <v>89</v>
      </c>
      <c r="D4216" s="1" t="n">
        <v>15</v>
      </c>
      <c r="E4216" s="1" t="n">
        <v>88</v>
      </c>
      <c r="F4216" s="2" t="n">
        <f aca="false">SMALL(A4216:E4216,1)</f>
        <v>15</v>
      </c>
      <c r="G4216" s="2" t="n">
        <f aca="false">SMALL(A4216:E4216,2)</f>
        <v>58</v>
      </c>
      <c r="H4216" s="2" t="n">
        <f aca="false">SMALL(A4216:E4216,3)</f>
        <v>80</v>
      </c>
      <c r="I4216" s="2" t="n">
        <f aca="false">SMALL(A4216:E4216,4)</f>
        <v>88</v>
      </c>
      <c r="J4216" s="2" t="n">
        <f aca="false">SMALL(A4216:E4216,5)</f>
        <v>89</v>
      </c>
      <c r="K4216" s="0" t="n">
        <f aca="false">IF((F4216=G4216) + (G4216=H4216) + (H4216=I4216) + (I4216=J4216) = 0,1,0)</f>
        <v>1</v>
      </c>
      <c r="L4216" s="0" t="n">
        <f aca="false">IF(AND(H4216*2&gt;J4216, H4216*2&gt;(F4216*3)), 1,0)</f>
        <v>1</v>
      </c>
      <c r="M4216" s="0" t="n">
        <f aca="false">IF(K4216+L4216=2,1,0)</f>
        <v>1</v>
      </c>
    </row>
    <row r="4217" customFormat="false" ht="12.8" hidden="false" customHeight="false" outlineLevel="0" collapsed="false">
      <c r="A4217" s="1" t="n">
        <v>72</v>
      </c>
      <c r="B4217" s="1" t="n">
        <v>49</v>
      </c>
      <c r="C4217" s="1" t="n">
        <v>10</v>
      </c>
      <c r="D4217" s="1" t="n">
        <v>81</v>
      </c>
      <c r="E4217" s="1" t="n">
        <v>50</v>
      </c>
      <c r="F4217" s="2" t="n">
        <f aca="false">SMALL(A4217:E4217,1)</f>
        <v>10</v>
      </c>
      <c r="G4217" s="2" t="n">
        <f aca="false">SMALL(A4217:E4217,2)</f>
        <v>49</v>
      </c>
      <c r="H4217" s="2" t="n">
        <f aca="false">SMALL(A4217:E4217,3)</f>
        <v>50</v>
      </c>
      <c r="I4217" s="2" t="n">
        <f aca="false">SMALL(A4217:E4217,4)</f>
        <v>72</v>
      </c>
      <c r="J4217" s="2" t="n">
        <f aca="false">SMALL(A4217:E4217,5)</f>
        <v>81</v>
      </c>
      <c r="K4217" s="0" t="n">
        <f aca="false">IF((F4217=G4217) + (G4217=H4217) + (H4217=I4217) + (I4217=J4217) = 0,1,0)</f>
        <v>1</v>
      </c>
      <c r="L4217" s="0" t="n">
        <f aca="false">IF(AND(H4217*2&gt;J4217, H4217*2&gt;(F4217*3)), 1,0)</f>
        <v>1</v>
      </c>
      <c r="M4217" s="0" t="n">
        <f aca="false">IF(K4217+L4217=2,1,0)</f>
        <v>1</v>
      </c>
    </row>
    <row r="4218" customFormat="false" ht="12.8" hidden="false" customHeight="false" outlineLevel="0" collapsed="false">
      <c r="A4218" s="1" t="n">
        <v>93</v>
      </c>
      <c r="B4218" s="1" t="n">
        <v>69</v>
      </c>
      <c r="C4218" s="1" t="n">
        <v>27</v>
      </c>
      <c r="D4218" s="1" t="n">
        <v>81</v>
      </c>
      <c r="E4218" s="1" t="n">
        <v>69</v>
      </c>
      <c r="F4218" s="2" t="n">
        <f aca="false">SMALL(A4218:E4218,1)</f>
        <v>27</v>
      </c>
      <c r="G4218" s="2" t="n">
        <f aca="false">SMALL(A4218:E4218,2)</f>
        <v>69</v>
      </c>
      <c r="H4218" s="2" t="n">
        <f aca="false">SMALL(A4218:E4218,3)</f>
        <v>69</v>
      </c>
      <c r="I4218" s="2" t="n">
        <f aca="false">SMALL(A4218:E4218,4)</f>
        <v>81</v>
      </c>
      <c r="J4218" s="2" t="n">
        <f aca="false">SMALL(A4218:E4218,5)</f>
        <v>93</v>
      </c>
      <c r="K4218" s="0" t="n">
        <f aca="false">IF((F4218=G4218) + (G4218=H4218) + (H4218=I4218) + (I4218=J4218) = 0,1,0)</f>
        <v>0</v>
      </c>
      <c r="L4218" s="0" t="n">
        <f aca="false">IF(AND(H4218*2&gt;J4218, H4218*2&gt;(F4218*3)), 1,0)</f>
        <v>1</v>
      </c>
      <c r="M4218" s="0" t="n">
        <f aca="false">IF(K4218+L4218=2,1,0)</f>
        <v>0</v>
      </c>
    </row>
    <row r="4219" customFormat="false" ht="12.8" hidden="false" customHeight="false" outlineLevel="0" collapsed="false">
      <c r="A4219" s="1" t="n">
        <v>95</v>
      </c>
      <c r="B4219" s="1" t="n">
        <v>54</v>
      </c>
      <c r="C4219" s="1" t="n">
        <v>71</v>
      </c>
      <c r="D4219" s="1" t="n">
        <v>66</v>
      </c>
      <c r="E4219" s="1" t="n">
        <v>35</v>
      </c>
      <c r="F4219" s="2" t="n">
        <f aca="false">SMALL(A4219:E4219,1)</f>
        <v>35</v>
      </c>
      <c r="G4219" s="2" t="n">
        <f aca="false">SMALL(A4219:E4219,2)</f>
        <v>54</v>
      </c>
      <c r="H4219" s="2" t="n">
        <f aca="false">SMALL(A4219:E4219,3)</f>
        <v>66</v>
      </c>
      <c r="I4219" s="2" t="n">
        <f aca="false">SMALL(A4219:E4219,4)</f>
        <v>71</v>
      </c>
      <c r="J4219" s="2" t="n">
        <f aca="false">SMALL(A4219:E4219,5)</f>
        <v>95</v>
      </c>
      <c r="K4219" s="0" t="n">
        <f aca="false">IF((F4219=G4219) + (G4219=H4219) + (H4219=I4219) + (I4219=J4219) = 0,1,0)</f>
        <v>1</v>
      </c>
      <c r="L4219" s="0" t="n">
        <f aca="false">IF(AND(H4219*2&gt;J4219, H4219*2&gt;(F4219*3)), 1,0)</f>
        <v>1</v>
      </c>
      <c r="M4219" s="0" t="n">
        <f aca="false">IF(K4219+L4219=2,1,0)</f>
        <v>1</v>
      </c>
    </row>
    <row r="4220" customFormat="false" ht="12.8" hidden="false" customHeight="false" outlineLevel="0" collapsed="false">
      <c r="A4220" s="1" t="n">
        <v>94</v>
      </c>
      <c r="B4220" s="1" t="n">
        <v>72</v>
      </c>
      <c r="C4220" s="1" t="n">
        <v>92</v>
      </c>
      <c r="D4220" s="1" t="n">
        <v>49</v>
      </c>
      <c r="E4220" s="1" t="n">
        <v>21</v>
      </c>
      <c r="F4220" s="2" t="n">
        <f aca="false">SMALL(A4220:E4220,1)</f>
        <v>21</v>
      </c>
      <c r="G4220" s="2" t="n">
        <f aca="false">SMALL(A4220:E4220,2)</f>
        <v>49</v>
      </c>
      <c r="H4220" s="2" t="n">
        <f aca="false">SMALL(A4220:E4220,3)</f>
        <v>72</v>
      </c>
      <c r="I4220" s="2" t="n">
        <f aca="false">SMALL(A4220:E4220,4)</f>
        <v>92</v>
      </c>
      <c r="J4220" s="2" t="n">
        <f aca="false">SMALL(A4220:E4220,5)</f>
        <v>94</v>
      </c>
      <c r="K4220" s="0" t="n">
        <f aca="false">IF((F4220=G4220) + (G4220=H4220) + (H4220=I4220) + (I4220=J4220) = 0,1,0)</f>
        <v>1</v>
      </c>
      <c r="L4220" s="0" t="n">
        <f aca="false">IF(AND(H4220*2&gt;J4220, H4220*2&gt;(F4220*3)), 1,0)</f>
        <v>1</v>
      </c>
      <c r="M4220" s="0" t="n">
        <f aca="false">IF(K4220+L4220=2,1,0)</f>
        <v>1</v>
      </c>
    </row>
    <row r="4221" customFormat="false" ht="12.8" hidden="false" customHeight="false" outlineLevel="0" collapsed="false">
      <c r="A4221" s="1" t="n">
        <v>70</v>
      </c>
      <c r="B4221" s="1" t="n">
        <v>67</v>
      </c>
      <c r="C4221" s="1" t="n">
        <v>45</v>
      </c>
      <c r="D4221" s="1" t="n">
        <v>44</v>
      </c>
      <c r="E4221" s="1" t="n">
        <v>66</v>
      </c>
      <c r="F4221" s="2" t="n">
        <f aca="false">SMALL(A4221:E4221,1)</f>
        <v>44</v>
      </c>
      <c r="G4221" s="2" t="n">
        <f aca="false">SMALL(A4221:E4221,2)</f>
        <v>45</v>
      </c>
      <c r="H4221" s="2" t="n">
        <f aca="false">SMALL(A4221:E4221,3)</f>
        <v>66</v>
      </c>
      <c r="I4221" s="2" t="n">
        <f aca="false">SMALL(A4221:E4221,4)</f>
        <v>67</v>
      </c>
      <c r="J4221" s="2" t="n">
        <f aca="false">SMALL(A4221:E4221,5)</f>
        <v>70</v>
      </c>
      <c r="K4221" s="0" t="n">
        <f aca="false">IF((F4221=G4221) + (G4221=H4221) + (H4221=I4221) + (I4221=J4221) = 0,1,0)</f>
        <v>1</v>
      </c>
      <c r="L4221" s="0" t="n">
        <f aca="false">IF(AND(H4221*2&gt;J4221, H4221*2&gt;(F4221*3)), 1,0)</f>
        <v>0</v>
      </c>
      <c r="M4221" s="0" t="n">
        <f aca="false">IF(K4221+L4221=2,1,0)</f>
        <v>0</v>
      </c>
    </row>
    <row r="4222" customFormat="false" ht="12.8" hidden="false" customHeight="false" outlineLevel="0" collapsed="false">
      <c r="A4222" s="1" t="n">
        <v>19</v>
      </c>
      <c r="B4222" s="1" t="n">
        <v>34</v>
      </c>
      <c r="C4222" s="1" t="n">
        <v>25</v>
      </c>
      <c r="D4222" s="1" t="n">
        <v>15</v>
      </c>
      <c r="E4222" s="1" t="n">
        <v>11</v>
      </c>
      <c r="F4222" s="2" t="n">
        <f aca="false">SMALL(A4222:E4222,1)</f>
        <v>11</v>
      </c>
      <c r="G4222" s="2" t="n">
        <f aca="false">SMALL(A4222:E4222,2)</f>
        <v>15</v>
      </c>
      <c r="H4222" s="2" t="n">
        <f aca="false">SMALL(A4222:E4222,3)</f>
        <v>19</v>
      </c>
      <c r="I4222" s="2" t="n">
        <f aca="false">SMALL(A4222:E4222,4)</f>
        <v>25</v>
      </c>
      <c r="J4222" s="2" t="n">
        <f aca="false">SMALL(A4222:E4222,5)</f>
        <v>34</v>
      </c>
      <c r="K4222" s="0" t="n">
        <f aca="false">IF((F4222=G4222) + (G4222=H4222) + (H4222=I4222) + (I4222=J4222) = 0,1,0)</f>
        <v>1</v>
      </c>
      <c r="L4222" s="0" t="n">
        <f aca="false">IF(AND(H4222*2&gt;J4222, H4222*2&gt;(F4222*3)), 1,0)</f>
        <v>1</v>
      </c>
      <c r="M4222" s="0" t="n">
        <f aca="false">IF(K4222+L4222=2,1,0)</f>
        <v>1</v>
      </c>
    </row>
    <row r="4223" customFormat="false" ht="12.8" hidden="false" customHeight="false" outlineLevel="0" collapsed="false">
      <c r="A4223" s="1" t="n">
        <v>81</v>
      </c>
      <c r="B4223" s="1" t="n">
        <v>64</v>
      </c>
      <c r="C4223" s="1" t="n">
        <v>85</v>
      </c>
      <c r="D4223" s="1" t="n">
        <v>44</v>
      </c>
      <c r="E4223" s="1" t="n">
        <v>43</v>
      </c>
      <c r="F4223" s="2" t="n">
        <f aca="false">SMALL(A4223:E4223,1)</f>
        <v>43</v>
      </c>
      <c r="G4223" s="2" t="n">
        <f aca="false">SMALL(A4223:E4223,2)</f>
        <v>44</v>
      </c>
      <c r="H4223" s="2" t="n">
        <f aca="false">SMALL(A4223:E4223,3)</f>
        <v>64</v>
      </c>
      <c r="I4223" s="2" t="n">
        <f aca="false">SMALL(A4223:E4223,4)</f>
        <v>81</v>
      </c>
      <c r="J4223" s="2" t="n">
        <f aca="false">SMALL(A4223:E4223,5)</f>
        <v>85</v>
      </c>
      <c r="K4223" s="0" t="n">
        <f aca="false">IF((F4223=G4223) + (G4223=H4223) + (H4223=I4223) + (I4223=J4223) = 0,1,0)</f>
        <v>1</v>
      </c>
      <c r="L4223" s="0" t="n">
        <f aca="false">IF(AND(H4223*2&gt;J4223, H4223*2&gt;(F4223*3)), 1,0)</f>
        <v>0</v>
      </c>
      <c r="M4223" s="0" t="n">
        <f aca="false">IF(K4223+L4223=2,1,0)</f>
        <v>0</v>
      </c>
    </row>
    <row r="4224" customFormat="false" ht="12.8" hidden="false" customHeight="false" outlineLevel="0" collapsed="false">
      <c r="A4224" s="1" t="n">
        <v>97</v>
      </c>
      <c r="B4224" s="1" t="n">
        <v>25</v>
      </c>
      <c r="C4224" s="1" t="n">
        <v>74</v>
      </c>
      <c r="D4224" s="1" t="n">
        <v>67</v>
      </c>
      <c r="E4224" s="1" t="n">
        <v>70</v>
      </c>
      <c r="F4224" s="2" t="n">
        <f aca="false">SMALL(A4224:E4224,1)</f>
        <v>25</v>
      </c>
      <c r="G4224" s="2" t="n">
        <f aca="false">SMALL(A4224:E4224,2)</f>
        <v>67</v>
      </c>
      <c r="H4224" s="2" t="n">
        <f aca="false">SMALL(A4224:E4224,3)</f>
        <v>70</v>
      </c>
      <c r="I4224" s="2" t="n">
        <f aca="false">SMALL(A4224:E4224,4)</f>
        <v>74</v>
      </c>
      <c r="J4224" s="2" t="n">
        <f aca="false">SMALL(A4224:E4224,5)</f>
        <v>97</v>
      </c>
      <c r="K4224" s="0" t="n">
        <f aca="false">IF((F4224=G4224) + (G4224=H4224) + (H4224=I4224) + (I4224=J4224) = 0,1,0)</f>
        <v>1</v>
      </c>
      <c r="L4224" s="0" t="n">
        <f aca="false">IF(AND(H4224*2&gt;J4224, H4224*2&gt;(F4224*3)), 1,0)</f>
        <v>1</v>
      </c>
      <c r="M4224" s="0" t="n">
        <f aca="false">IF(K4224+L4224=2,1,0)</f>
        <v>1</v>
      </c>
    </row>
    <row r="4225" customFormat="false" ht="12.8" hidden="false" customHeight="false" outlineLevel="0" collapsed="false">
      <c r="A4225" s="1" t="n">
        <v>19</v>
      </c>
      <c r="B4225" s="1" t="n">
        <v>14</v>
      </c>
      <c r="C4225" s="1" t="n">
        <v>46</v>
      </c>
      <c r="D4225" s="1" t="n">
        <v>74</v>
      </c>
      <c r="E4225" s="1" t="n">
        <v>72</v>
      </c>
      <c r="F4225" s="2" t="n">
        <f aca="false">SMALL(A4225:E4225,1)</f>
        <v>14</v>
      </c>
      <c r="G4225" s="2" t="n">
        <f aca="false">SMALL(A4225:E4225,2)</f>
        <v>19</v>
      </c>
      <c r="H4225" s="2" t="n">
        <f aca="false">SMALL(A4225:E4225,3)</f>
        <v>46</v>
      </c>
      <c r="I4225" s="2" t="n">
        <f aca="false">SMALL(A4225:E4225,4)</f>
        <v>72</v>
      </c>
      <c r="J4225" s="2" t="n">
        <f aca="false">SMALL(A4225:E4225,5)</f>
        <v>74</v>
      </c>
      <c r="K4225" s="0" t="n">
        <f aca="false">IF((F4225=G4225) + (G4225=H4225) + (H4225=I4225) + (I4225=J4225) = 0,1,0)</f>
        <v>1</v>
      </c>
      <c r="L4225" s="0" t="n">
        <f aca="false">IF(AND(H4225*2&gt;J4225, H4225*2&gt;(F4225*3)), 1,0)</f>
        <v>1</v>
      </c>
      <c r="M4225" s="0" t="n">
        <f aca="false">IF(K4225+L4225=2,1,0)</f>
        <v>1</v>
      </c>
    </row>
    <row r="4226" customFormat="false" ht="12.8" hidden="false" customHeight="false" outlineLevel="0" collapsed="false">
      <c r="A4226" s="1" t="n">
        <v>44</v>
      </c>
      <c r="B4226" s="1" t="n">
        <v>69</v>
      </c>
      <c r="C4226" s="1" t="n">
        <v>20</v>
      </c>
      <c r="D4226" s="1" t="n">
        <v>39</v>
      </c>
      <c r="E4226" s="1" t="n">
        <v>77</v>
      </c>
      <c r="F4226" s="2" t="n">
        <f aca="false">SMALL(A4226:E4226,1)</f>
        <v>20</v>
      </c>
      <c r="G4226" s="2" t="n">
        <f aca="false">SMALL(A4226:E4226,2)</f>
        <v>39</v>
      </c>
      <c r="H4226" s="2" t="n">
        <f aca="false">SMALL(A4226:E4226,3)</f>
        <v>44</v>
      </c>
      <c r="I4226" s="2" t="n">
        <f aca="false">SMALL(A4226:E4226,4)</f>
        <v>69</v>
      </c>
      <c r="J4226" s="2" t="n">
        <f aca="false">SMALL(A4226:E4226,5)</f>
        <v>77</v>
      </c>
      <c r="K4226" s="0" t="n">
        <f aca="false">IF((F4226=G4226) + (G4226=H4226) + (H4226=I4226) + (I4226=J4226) = 0,1,0)</f>
        <v>1</v>
      </c>
      <c r="L4226" s="0" t="n">
        <f aca="false">IF(AND(H4226*2&gt;J4226, H4226*2&gt;(F4226*3)), 1,0)</f>
        <v>1</v>
      </c>
      <c r="M4226" s="0" t="n">
        <f aca="false">IF(K4226+L4226=2,1,0)</f>
        <v>1</v>
      </c>
    </row>
    <row r="4227" customFormat="false" ht="12.8" hidden="false" customHeight="false" outlineLevel="0" collapsed="false">
      <c r="A4227" s="1" t="n">
        <v>86</v>
      </c>
      <c r="B4227" s="1" t="n">
        <v>87</v>
      </c>
      <c r="C4227" s="1" t="n">
        <v>50</v>
      </c>
      <c r="D4227" s="1" t="n">
        <v>93</v>
      </c>
      <c r="E4227" s="1" t="n">
        <v>28</v>
      </c>
      <c r="F4227" s="2" t="n">
        <f aca="false">SMALL(A4227:E4227,1)</f>
        <v>28</v>
      </c>
      <c r="G4227" s="2" t="n">
        <f aca="false">SMALL(A4227:E4227,2)</f>
        <v>50</v>
      </c>
      <c r="H4227" s="2" t="n">
        <f aca="false">SMALL(A4227:E4227,3)</f>
        <v>86</v>
      </c>
      <c r="I4227" s="2" t="n">
        <f aca="false">SMALL(A4227:E4227,4)</f>
        <v>87</v>
      </c>
      <c r="J4227" s="2" t="n">
        <f aca="false">SMALL(A4227:E4227,5)</f>
        <v>93</v>
      </c>
      <c r="K4227" s="0" t="n">
        <f aca="false">IF((F4227=G4227) + (G4227=H4227) + (H4227=I4227) + (I4227=J4227) = 0,1,0)</f>
        <v>1</v>
      </c>
      <c r="L4227" s="0" t="n">
        <f aca="false">IF(AND(H4227*2&gt;J4227, H4227*2&gt;(F4227*3)), 1,0)</f>
        <v>1</v>
      </c>
      <c r="M4227" s="0" t="n">
        <f aca="false">IF(K4227+L4227=2,1,0)</f>
        <v>1</v>
      </c>
    </row>
    <row r="4228" customFormat="false" ht="12.8" hidden="false" customHeight="false" outlineLevel="0" collapsed="false">
      <c r="A4228" s="1" t="n">
        <v>14</v>
      </c>
      <c r="B4228" s="1" t="n">
        <v>14</v>
      </c>
      <c r="C4228" s="1" t="n">
        <v>65</v>
      </c>
      <c r="D4228" s="1" t="n">
        <v>24</v>
      </c>
      <c r="E4228" s="1" t="n">
        <v>40</v>
      </c>
      <c r="F4228" s="2" t="n">
        <f aca="false">SMALL(A4228:E4228,1)</f>
        <v>14</v>
      </c>
      <c r="G4228" s="2" t="n">
        <f aca="false">SMALL(A4228:E4228,2)</f>
        <v>14</v>
      </c>
      <c r="H4228" s="2" t="n">
        <f aca="false">SMALL(A4228:E4228,3)</f>
        <v>24</v>
      </c>
      <c r="I4228" s="2" t="n">
        <f aca="false">SMALL(A4228:E4228,4)</f>
        <v>40</v>
      </c>
      <c r="J4228" s="2" t="n">
        <f aca="false">SMALL(A4228:E4228,5)</f>
        <v>65</v>
      </c>
      <c r="K4228" s="0" t="n">
        <f aca="false">IF((F4228=G4228) + (G4228=H4228) + (H4228=I4228) + (I4228=J4228) = 0,1,0)</f>
        <v>0</v>
      </c>
      <c r="L4228" s="0" t="n">
        <f aca="false">IF(AND(H4228*2&gt;J4228, H4228*2&gt;(F4228*3)), 1,0)</f>
        <v>0</v>
      </c>
      <c r="M4228" s="0" t="n">
        <f aca="false">IF(K4228+L4228=2,1,0)</f>
        <v>0</v>
      </c>
    </row>
    <row r="4229" customFormat="false" ht="12.8" hidden="false" customHeight="false" outlineLevel="0" collapsed="false">
      <c r="A4229" s="1" t="n">
        <v>69</v>
      </c>
      <c r="B4229" s="1" t="n">
        <v>54</v>
      </c>
      <c r="C4229" s="1" t="n">
        <v>21</v>
      </c>
      <c r="D4229" s="1" t="n">
        <v>80</v>
      </c>
      <c r="E4229" s="1" t="n">
        <v>88</v>
      </c>
      <c r="F4229" s="2" t="n">
        <f aca="false">SMALL(A4229:E4229,1)</f>
        <v>21</v>
      </c>
      <c r="G4229" s="2" t="n">
        <f aca="false">SMALL(A4229:E4229,2)</f>
        <v>54</v>
      </c>
      <c r="H4229" s="2" t="n">
        <f aca="false">SMALL(A4229:E4229,3)</f>
        <v>69</v>
      </c>
      <c r="I4229" s="2" t="n">
        <f aca="false">SMALL(A4229:E4229,4)</f>
        <v>80</v>
      </c>
      <c r="J4229" s="2" t="n">
        <f aca="false">SMALL(A4229:E4229,5)</f>
        <v>88</v>
      </c>
      <c r="K4229" s="0" t="n">
        <f aca="false">IF((F4229=G4229) + (G4229=H4229) + (H4229=I4229) + (I4229=J4229) = 0,1,0)</f>
        <v>1</v>
      </c>
      <c r="L4229" s="0" t="n">
        <f aca="false">IF(AND(H4229*2&gt;J4229, H4229*2&gt;(F4229*3)), 1,0)</f>
        <v>1</v>
      </c>
      <c r="M4229" s="0" t="n">
        <f aca="false">IF(K4229+L4229=2,1,0)</f>
        <v>1</v>
      </c>
    </row>
    <row r="4230" customFormat="false" ht="12.8" hidden="false" customHeight="false" outlineLevel="0" collapsed="false">
      <c r="A4230" s="1" t="n">
        <v>40</v>
      </c>
      <c r="B4230" s="1" t="n">
        <v>69</v>
      </c>
      <c r="C4230" s="1" t="n">
        <v>37</v>
      </c>
      <c r="D4230" s="1" t="n">
        <v>33</v>
      </c>
      <c r="E4230" s="1" t="n">
        <v>37</v>
      </c>
      <c r="F4230" s="2" t="n">
        <f aca="false">SMALL(A4230:E4230,1)</f>
        <v>33</v>
      </c>
      <c r="G4230" s="2" t="n">
        <f aca="false">SMALL(A4230:E4230,2)</f>
        <v>37</v>
      </c>
      <c r="H4230" s="2" t="n">
        <f aca="false">SMALL(A4230:E4230,3)</f>
        <v>37</v>
      </c>
      <c r="I4230" s="2" t="n">
        <f aca="false">SMALL(A4230:E4230,4)</f>
        <v>40</v>
      </c>
      <c r="J4230" s="2" t="n">
        <f aca="false">SMALL(A4230:E4230,5)</f>
        <v>69</v>
      </c>
      <c r="K4230" s="0" t="n">
        <f aca="false">IF((F4230=G4230) + (G4230=H4230) + (H4230=I4230) + (I4230=J4230) = 0,1,0)</f>
        <v>0</v>
      </c>
      <c r="L4230" s="0" t="n">
        <f aca="false">IF(AND(H4230*2&gt;J4230, H4230*2&gt;(F4230*3)), 1,0)</f>
        <v>0</v>
      </c>
      <c r="M4230" s="0" t="n">
        <f aca="false">IF(K4230+L4230=2,1,0)</f>
        <v>0</v>
      </c>
    </row>
    <row r="4231" customFormat="false" ht="12.8" hidden="false" customHeight="false" outlineLevel="0" collapsed="false">
      <c r="A4231" s="1" t="n">
        <v>78</v>
      </c>
      <c r="B4231" s="1" t="n">
        <v>97</v>
      </c>
      <c r="C4231" s="1" t="n">
        <v>34</v>
      </c>
      <c r="D4231" s="1" t="n">
        <v>78</v>
      </c>
      <c r="E4231" s="1" t="n">
        <v>12</v>
      </c>
      <c r="F4231" s="2" t="n">
        <f aca="false">SMALL(A4231:E4231,1)</f>
        <v>12</v>
      </c>
      <c r="G4231" s="2" t="n">
        <f aca="false">SMALL(A4231:E4231,2)</f>
        <v>34</v>
      </c>
      <c r="H4231" s="2" t="n">
        <f aca="false">SMALL(A4231:E4231,3)</f>
        <v>78</v>
      </c>
      <c r="I4231" s="2" t="n">
        <f aca="false">SMALL(A4231:E4231,4)</f>
        <v>78</v>
      </c>
      <c r="J4231" s="2" t="n">
        <f aca="false">SMALL(A4231:E4231,5)</f>
        <v>97</v>
      </c>
      <c r="K4231" s="0" t="n">
        <f aca="false">IF((F4231=G4231) + (G4231=H4231) + (H4231=I4231) + (I4231=J4231) = 0,1,0)</f>
        <v>0</v>
      </c>
      <c r="L4231" s="0" t="n">
        <f aca="false">IF(AND(H4231*2&gt;J4231, H4231*2&gt;(F4231*3)), 1,0)</f>
        <v>1</v>
      </c>
      <c r="M4231" s="0" t="n">
        <f aca="false">IF(K4231+L4231=2,1,0)</f>
        <v>0</v>
      </c>
    </row>
    <row r="4232" customFormat="false" ht="12.8" hidden="false" customHeight="false" outlineLevel="0" collapsed="false">
      <c r="A4232" s="1" t="n">
        <v>66</v>
      </c>
      <c r="B4232" s="1" t="n">
        <v>30</v>
      </c>
      <c r="C4232" s="1" t="n">
        <v>70</v>
      </c>
      <c r="D4232" s="1" t="n">
        <v>72</v>
      </c>
      <c r="E4232" s="1" t="n">
        <v>32</v>
      </c>
      <c r="F4232" s="2" t="n">
        <f aca="false">SMALL(A4232:E4232,1)</f>
        <v>30</v>
      </c>
      <c r="G4232" s="2" t="n">
        <f aca="false">SMALL(A4232:E4232,2)</f>
        <v>32</v>
      </c>
      <c r="H4232" s="2" t="n">
        <f aca="false">SMALL(A4232:E4232,3)</f>
        <v>66</v>
      </c>
      <c r="I4232" s="2" t="n">
        <f aca="false">SMALL(A4232:E4232,4)</f>
        <v>70</v>
      </c>
      <c r="J4232" s="2" t="n">
        <f aca="false">SMALL(A4232:E4232,5)</f>
        <v>72</v>
      </c>
      <c r="K4232" s="0" t="n">
        <f aca="false">IF((F4232=G4232) + (G4232=H4232) + (H4232=I4232) + (I4232=J4232) = 0,1,0)</f>
        <v>1</v>
      </c>
      <c r="L4232" s="0" t="n">
        <f aca="false">IF(AND(H4232*2&gt;J4232, H4232*2&gt;(F4232*3)), 1,0)</f>
        <v>1</v>
      </c>
      <c r="M4232" s="0" t="n">
        <f aca="false">IF(K4232+L4232=2,1,0)</f>
        <v>1</v>
      </c>
    </row>
    <row r="4233" customFormat="false" ht="12.8" hidden="false" customHeight="false" outlineLevel="0" collapsed="false">
      <c r="A4233" s="1" t="n">
        <v>50</v>
      </c>
      <c r="B4233" s="1" t="n">
        <v>23</v>
      </c>
      <c r="C4233" s="1" t="n">
        <v>85</v>
      </c>
      <c r="D4233" s="1" t="n">
        <v>37</v>
      </c>
      <c r="E4233" s="1" t="n">
        <v>25</v>
      </c>
      <c r="F4233" s="2" t="n">
        <f aca="false">SMALL(A4233:E4233,1)</f>
        <v>23</v>
      </c>
      <c r="G4233" s="2" t="n">
        <f aca="false">SMALL(A4233:E4233,2)</f>
        <v>25</v>
      </c>
      <c r="H4233" s="2" t="n">
        <f aca="false">SMALL(A4233:E4233,3)</f>
        <v>37</v>
      </c>
      <c r="I4233" s="2" t="n">
        <f aca="false">SMALL(A4233:E4233,4)</f>
        <v>50</v>
      </c>
      <c r="J4233" s="2" t="n">
        <f aca="false">SMALL(A4233:E4233,5)</f>
        <v>85</v>
      </c>
      <c r="K4233" s="0" t="n">
        <f aca="false">IF((F4233=G4233) + (G4233=H4233) + (H4233=I4233) + (I4233=J4233) = 0,1,0)</f>
        <v>1</v>
      </c>
      <c r="L4233" s="0" t="n">
        <f aca="false">IF(AND(H4233*2&gt;J4233, H4233*2&gt;(F4233*3)), 1,0)</f>
        <v>0</v>
      </c>
      <c r="M4233" s="0" t="n">
        <f aca="false">IF(K4233+L4233=2,1,0)</f>
        <v>0</v>
      </c>
    </row>
    <row r="4234" customFormat="false" ht="12.8" hidden="false" customHeight="false" outlineLevel="0" collapsed="false">
      <c r="A4234" s="1" t="n">
        <v>93</v>
      </c>
      <c r="B4234" s="1" t="n">
        <v>24</v>
      </c>
      <c r="C4234" s="1" t="n">
        <v>92</v>
      </c>
      <c r="D4234" s="1" t="n">
        <v>26</v>
      </c>
      <c r="E4234" s="1" t="n">
        <v>38</v>
      </c>
      <c r="F4234" s="2" t="n">
        <f aca="false">SMALL(A4234:E4234,1)</f>
        <v>24</v>
      </c>
      <c r="G4234" s="2" t="n">
        <f aca="false">SMALL(A4234:E4234,2)</f>
        <v>26</v>
      </c>
      <c r="H4234" s="2" t="n">
        <f aca="false">SMALL(A4234:E4234,3)</f>
        <v>38</v>
      </c>
      <c r="I4234" s="2" t="n">
        <f aca="false">SMALL(A4234:E4234,4)</f>
        <v>92</v>
      </c>
      <c r="J4234" s="2" t="n">
        <f aca="false">SMALL(A4234:E4234,5)</f>
        <v>93</v>
      </c>
      <c r="K4234" s="0" t="n">
        <f aca="false">IF((F4234=G4234) + (G4234=H4234) + (H4234=I4234) + (I4234=J4234) = 0,1,0)</f>
        <v>1</v>
      </c>
      <c r="L4234" s="0" t="n">
        <f aca="false">IF(AND(H4234*2&gt;J4234, H4234*2&gt;(F4234*3)), 1,0)</f>
        <v>0</v>
      </c>
      <c r="M4234" s="0" t="n">
        <f aca="false">IF(K4234+L4234=2,1,0)</f>
        <v>0</v>
      </c>
    </row>
    <row r="4235" customFormat="false" ht="12.8" hidden="false" customHeight="false" outlineLevel="0" collapsed="false">
      <c r="A4235" s="1" t="n">
        <v>93</v>
      </c>
      <c r="B4235" s="1" t="n">
        <v>59</v>
      </c>
      <c r="C4235" s="1" t="n">
        <v>59</v>
      </c>
      <c r="D4235" s="1" t="n">
        <v>37</v>
      </c>
      <c r="E4235" s="1" t="n">
        <v>11</v>
      </c>
      <c r="F4235" s="2" t="n">
        <f aca="false">SMALL(A4235:E4235,1)</f>
        <v>11</v>
      </c>
      <c r="G4235" s="2" t="n">
        <f aca="false">SMALL(A4235:E4235,2)</f>
        <v>37</v>
      </c>
      <c r="H4235" s="2" t="n">
        <f aca="false">SMALL(A4235:E4235,3)</f>
        <v>59</v>
      </c>
      <c r="I4235" s="2" t="n">
        <f aca="false">SMALL(A4235:E4235,4)</f>
        <v>59</v>
      </c>
      <c r="J4235" s="2" t="n">
        <f aca="false">SMALL(A4235:E4235,5)</f>
        <v>93</v>
      </c>
      <c r="K4235" s="0" t="n">
        <f aca="false">IF((F4235=G4235) + (G4235=H4235) + (H4235=I4235) + (I4235=J4235) = 0,1,0)</f>
        <v>0</v>
      </c>
      <c r="L4235" s="0" t="n">
        <f aca="false">IF(AND(H4235*2&gt;J4235, H4235*2&gt;(F4235*3)), 1,0)</f>
        <v>1</v>
      </c>
      <c r="M4235" s="0" t="n">
        <f aca="false">IF(K4235+L4235=2,1,0)</f>
        <v>0</v>
      </c>
    </row>
    <row r="4236" customFormat="false" ht="12.8" hidden="false" customHeight="false" outlineLevel="0" collapsed="false">
      <c r="A4236" s="1" t="n">
        <v>64</v>
      </c>
      <c r="B4236" s="1" t="n">
        <v>92</v>
      </c>
      <c r="C4236" s="1" t="n">
        <v>66</v>
      </c>
      <c r="D4236" s="1" t="n">
        <v>86</v>
      </c>
      <c r="E4236" s="1" t="n">
        <v>41</v>
      </c>
      <c r="F4236" s="2" t="n">
        <f aca="false">SMALL(A4236:E4236,1)</f>
        <v>41</v>
      </c>
      <c r="G4236" s="2" t="n">
        <f aca="false">SMALL(A4236:E4236,2)</f>
        <v>64</v>
      </c>
      <c r="H4236" s="2" t="n">
        <f aca="false">SMALL(A4236:E4236,3)</f>
        <v>66</v>
      </c>
      <c r="I4236" s="2" t="n">
        <f aca="false">SMALL(A4236:E4236,4)</f>
        <v>86</v>
      </c>
      <c r="J4236" s="2" t="n">
        <f aca="false">SMALL(A4236:E4236,5)</f>
        <v>92</v>
      </c>
      <c r="K4236" s="0" t="n">
        <f aca="false">IF((F4236=G4236) + (G4236=H4236) + (H4236=I4236) + (I4236=J4236) = 0,1,0)</f>
        <v>1</v>
      </c>
      <c r="L4236" s="0" t="n">
        <f aca="false">IF(AND(H4236*2&gt;J4236, H4236*2&gt;(F4236*3)), 1,0)</f>
        <v>1</v>
      </c>
      <c r="M4236" s="0" t="n">
        <f aca="false">IF(K4236+L4236=2,1,0)</f>
        <v>1</v>
      </c>
    </row>
    <row r="4237" customFormat="false" ht="12.8" hidden="false" customHeight="false" outlineLevel="0" collapsed="false">
      <c r="A4237" s="1" t="n">
        <v>75</v>
      </c>
      <c r="B4237" s="1" t="n">
        <v>41</v>
      </c>
      <c r="C4237" s="1" t="n">
        <v>87</v>
      </c>
      <c r="D4237" s="1" t="n">
        <v>12</v>
      </c>
      <c r="E4237" s="1" t="n">
        <v>99</v>
      </c>
      <c r="F4237" s="2" t="n">
        <f aca="false">SMALL(A4237:E4237,1)</f>
        <v>12</v>
      </c>
      <c r="G4237" s="2" t="n">
        <f aca="false">SMALL(A4237:E4237,2)</f>
        <v>41</v>
      </c>
      <c r="H4237" s="2" t="n">
        <f aca="false">SMALL(A4237:E4237,3)</f>
        <v>75</v>
      </c>
      <c r="I4237" s="2" t="n">
        <f aca="false">SMALL(A4237:E4237,4)</f>
        <v>87</v>
      </c>
      <c r="J4237" s="2" t="n">
        <f aca="false">SMALL(A4237:E4237,5)</f>
        <v>99</v>
      </c>
      <c r="K4237" s="0" t="n">
        <f aca="false">IF((F4237=G4237) + (G4237=H4237) + (H4237=I4237) + (I4237=J4237) = 0,1,0)</f>
        <v>1</v>
      </c>
      <c r="L4237" s="0" t="n">
        <f aca="false">IF(AND(H4237*2&gt;J4237, H4237*2&gt;(F4237*3)), 1,0)</f>
        <v>1</v>
      </c>
      <c r="M4237" s="0" t="n">
        <f aca="false">IF(K4237+L4237=2,1,0)</f>
        <v>1</v>
      </c>
    </row>
    <row r="4238" customFormat="false" ht="12.8" hidden="false" customHeight="false" outlineLevel="0" collapsed="false">
      <c r="A4238" s="1" t="n">
        <v>88</v>
      </c>
      <c r="B4238" s="1" t="n">
        <v>63</v>
      </c>
      <c r="C4238" s="1" t="n">
        <v>71</v>
      </c>
      <c r="D4238" s="1" t="n">
        <v>91</v>
      </c>
      <c r="E4238" s="1" t="n">
        <v>61</v>
      </c>
      <c r="F4238" s="2" t="n">
        <f aca="false">SMALL(A4238:E4238,1)</f>
        <v>61</v>
      </c>
      <c r="G4238" s="2" t="n">
        <f aca="false">SMALL(A4238:E4238,2)</f>
        <v>63</v>
      </c>
      <c r="H4238" s="2" t="n">
        <f aca="false">SMALL(A4238:E4238,3)</f>
        <v>71</v>
      </c>
      <c r="I4238" s="2" t="n">
        <f aca="false">SMALL(A4238:E4238,4)</f>
        <v>88</v>
      </c>
      <c r="J4238" s="2" t="n">
        <f aca="false">SMALL(A4238:E4238,5)</f>
        <v>91</v>
      </c>
      <c r="K4238" s="0" t="n">
        <f aca="false">IF((F4238=G4238) + (G4238=H4238) + (H4238=I4238) + (I4238=J4238) = 0,1,0)</f>
        <v>1</v>
      </c>
      <c r="L4238" s="0" t="n">
        <f aca="false">IF(AND(H4238*2&gt;J4238, H4238*2&gt;(F4238*3)), 1,0)</f>
        <v>0</v>
      </c>
      <c r="M4238" s="0" t="n">
        <f aca="false">IF(K4238+L4238=2,1,0)</f>
        <v>0</v>
      </c>
    </row>
    <row r="4239" customFormat="false" ht="12.8" hidden="false" customHeight="false" outlineLevel="0" collapsed="false">
      <c r="A4239" s="1" t="n">
        <v>84</v>
      </c>
      <c r="B4239" s="1" t="n">
        <v>43</v>
      </c>
      <c r="C4239" s="1" t="n">
        <v>93</v>
      </c>
      <c r="D4239" s="1" t="n">
        <v>92</v>
      </c>
      <c r="E4239" s="1" t="n">
        <v>90</v>
      </c>
      <c r="F4239" s="2" t="n">
        <f aca="false">SMALL(A4239:E4239,1)</f>
        <v>43</v>
      </c>
      <c r="G4239" s="2" t="n">
        <f aca="false">SMALL(A4239:E4239,2)</f>
        <v>84</v>
      </c>
      <c r="H4239" s="2" t="n">
        <f aca="false">SMALL(A4239:E4239,3)</f>
        <v>90</v>
      </c>
      <c r="I4239" s="2" t="n">
        <f aca="false">SMALL(A4239:E4239,4)</f>
        <v>92</v>
      </c>
      <c r="J4239" s="2" t="n">
        <f aca="false">SMALL(A4239:E4239,5)</f>
        <v>93</v>
      </c>
      <c r="K4239" s="0" t="n">
        <f aca="false">IF((F4239=G4239) + (G4239=H4239) + (H4239=I4239) + (I4239=J4239) = 0,1,0)</f>
        <v>1</v>
      </c>
      <c r="L4239" s="0" t="n">
        <f aca="false">IF(AND(H4239*2&gt;J4239, H4239*2&gt;(F4239*3)), 1,0)</f>
        <v>1</v>
      </c>
      <c r="M4239" s="0" t="n">
        <f aca="false">IF(K4239+L4239=2,1,0)</f>
        <v>1</v>
      </c>
    </row>
    <row r="4240" customFormat="false" ht="12.8" hidden="false" customHeight="false" outlineLevel="0" collapsed="false">
      <c r="A4240" s="1" t="n">
        <v>55</v>
      </c>
      <c r="B4240" s="1" t="n">
        <v>68</v>
      </c>
      <c r="C4240" s="1" t="n">
        <v>84</v>
      </c>
      <c r="D4240" s="1" t="n">
        <v>64</v>
      </c>
      <c r="E4240" s="1" t="n">
        <v>94</v>
      </c>
      <c r="F4240" s="2" t="n">
        <f aca="false">SMALL(A4240:E4240,1)</f>
        <v>55</v>
      </c>
      <c r="G4240" s="2" t="n">
        <f aca="false">SMALL(A4240:E4240,2)</f>
        <v>64</v>
      </c>
      <c r="H4240" s="2" t="n">
        <f aca="false">SMALL(A4240:E4240,3)</f>
        <v>68</v>
      </c>
      <c r="I4240" s="2" t="n">
        <f aca="false">SMALL(A4240:E4240,4)</f>
        <v>84</v>
      </c>
      <c r="J4240" s="2" t="n">
        <f aca="false">SMALL(A4240:E4240,5)</f>
        <v>94</v>
      </c>
      <c r="K4240" s="0" t="n">
        <f aca="false">IF((F4240=G4240) + (G4240=H4240) + (H4240=I4240) + (I4240=J4240) = 0,1,0)</f>
        <v>1</v>
      </c>
      <c r="L4240" s="0" t="n">
        <f aca="false">IF(AND(H4240*2&gt;J4240, H4240*2&gt;(F4240*3)), 1,0)</f>
        <v>0</v>
      </c>
      <c r="M4240" s="0" t="n">
        <f aca="false">IF(K4240+L4240=2,1,0)</f>
        <v>0</v>
      </c>
    </row>
    <row r="4241" customFormat="false" ht="12.8" hidden="false" customHeight="false" outlineLevel="0" collapsed="false">
      <c r="A4241" s="1" t="n">
        <v>26</v>
      </c>
      <c r="B4241" s="1" t="n">
        <v>77</v>
      </c>
      <c r="C4241" s="1" t="n">
        <v>21</v>
      </c>
      <c r="D4241" s="1" t="n">
        <v>94</v>
      </c>
      <c r="E4241" s="1" t="n">
        <v>43</v>
      </c>
      <c r="F4241" s="2" t="n">
        <f aca="false">SMALL(A4241:E4241,1)</f>
        <v>21</v>
      </c>
      <c r="G4241" s="2" t="n">
        <f aca="false">SMALL(A4241:E4241,2)</f>
        <v>26</v>
      </c>
      <c r="H4241" s="2" t="n">
        <f aca="false">SMALL(A4241:E4241,3)</f>
        <v>43</v>
      </c>
      <c r="I4241" s="2" t="n">
        <f aca="false">SMALL(A4241:E4241,4)</f>
        <v>77</v>
      </c>
      <c r="J4241" s="2" t="n">
        <f aca="false">SMALL(A4241:E4241,5)</f>
        <v>94</v>
      </c>
      <c r="K4241" s="0" t="n">
        <f aca="false">IF((F4241=G4241) + (G4241=H4241) + (H4241=I4241) + (I4241=J4241) = 0,1,0)</f>
        <v>1</v>
      </c>
      <c r="L4241" s="0" t="n">
        <f aca="false">IF(AND(H4241*2&gt;J4241, H4241*2&gt;(F4241*3)), 1,0)</f>
        <v>0</v>
      </c>
      <c r="M4241" s="0" t="n">
        <f aca="false">IF(K4241+L4241=2,1,0)</f>
        <v>0</v>
      </c>
    </row>
    <row r="4242" customFormat="false" ht="12.8" hidden="false" customHeight="false" outlineLevel="0" collapsed="false">
      <c r="A4242" s="1" t="n">
        <v>29</v>
      </c>
      <c r="B4242" s="1" t="n">
        <v>47</v>
      </c>
      <c r="C4242" s="1" t="n">
        <v>97</v>
      </c>
      <c r="D4242" s="1" t="n">
        <v>76</v>
      </c>
      <c r="E4242" s="1" t="n">
        <v>47</v>
      </c>
      <c r="F4242" s="2" t="n">
        <f aca="false">SMALL(A4242:E4242,1)</f>
        <v>29</v>
      </c>
      <c r="G4242" s="2" t="n">
        <f aca="false">SMALL(A4242:E4242,2)</f>
        <v>47</v>
      </c>
      <c r="H4242" s="2" t="n">
        <f aca="false">SMALL(A4242:E4242,3)</f>
        <v>47</v>
      </c>
      <c r="I4242" s="2" t="n">
        <f aca="false">SMALL(A4242:E4242,4)</f>
        <v>76</v>
      </c>
      <c r="J4242" s="2" t="n">
        <f aca="false">SMALL(A4242:E4242,5)</f>
        <v>97</v>
      </c>
      <c r="K4242" s="0" t="n">
        <f aca="false">IF((F4242=G4242) + (G4242=H4242) + (H4242=I4242) + (I4242=J4242) = 0,1,0)</f>
        <v>0</v>
      </c>
      <c r="L4242" s="0" t="n">
        <f aca="false">IF(AND(H4242*2&gt;J4242, H4242*2&gt;(F4242*3)), 1,0)</f>
        <v>0</v>
      </c>
      <c r="M4242" s="0" t="n">
        <f aca="false">IF(K4242+L4242=2,1,0)</f>
        <v>0</v>
      </c>
    </row>
    <row r="4243" customFormat="false" ht="12.8" hidden="false" customHeight="false" outlineLevel="0" collapsed="false">
      <c r="A4243" s="1" t="n">
        <v>74</v>
      </c>
      <c r="B4243" s="1" t="n">
        <v>63</v>
      </c>
      <c r="C4243" s="1" t="n">
        <v>84</v>
      </c>
      <c r="D4243" s="1" t="n">
        <v>41</v>
      </c>
      <c r="E4243" s="1" t="n">
        <v>56</v>
      </c>
      <c r="F4243" s="2" t="n">
        <f aca="false">SMALL(A4243:E4243,1)</f>
        <v>41</v>
      </c>
      <c r="G4243" s="2" t="n">
        <f aca="false">SMALL(A4243:E4243,2)</f>
        <v>56</v>
      </c>
      <c r="H4243" s="2" t="n">
        <f aca="false">SMALL(A4243:E4243,3)</f>
        <v>63</v>
      </c>
      <c r="I4243" s="2" t="n">
        <f aca="false">SMALL(A4243:E4243,4)</f>
        <v>74</v>
      </c>
      <c r="J4243" s="2" t="n">
        <f aca="false">SMALL(A4243:E4243,5)</f>
        <v>84</v>
      </c>
      <c r="K4243" s="0" t="n">
        <f aca="false">IF((F4243=G4243) + (G4243=H4243) + (H4243=I4243) + (I4243=J4243) = 0,1,0)</f>
        <v>1</v>
      </c>
      <c r="L4243" s="0" t="n">
        <f aca="false">IF(AND(H4243*2&gt;J4243, H4243*2&gt;(F4243*3)), 1,0)</f>
        <v>1</v>
      </c>
      <c r="M4243" s="0" t="n">
        <f aca="false">IF(K4243+L4243=2,1,0)</f>
        <v>1</v>
      </c>
    </row>
    <row r="4244" customFormat="false" ht="12.8" hidden="false" customHeight="false" outlineLevel="0" collapsed="false">
      <c r="A4244" s="1" t="n">
        <v>18</v>
      </c>
      <c r="B4244" s="1" t="n">
        <v>36</v>
      </c>
      <c r="C4244" s="1" t="n">
        <v>83</v>
      </c>
      <c r="D4244" s="1" t="n">
        <v>38</v>
      </c>
      <c r="E4244" s="1" t="n">
        <v>36</v>
      </c>
      <c r="F4244" s="2" t="n">
        <f aca="false">SMALL(A4244:E4244,1)</f>
        <v>18</v>
      </c>
      <c r="G4244" s="2" t="n">
        <f aca="false">SMALL(A4244:E4244,2)</f>
        <v>36</v>
      </c>
      <c r="H4244" s="2" t="n">
        <f aca="false">SMALL(A4244:E4244,3)</f>
        <v>36</v>
      </c>
      <c r="I4244" s="2" t="n">
        <f aca="false">SMALL(A4244:E4244,4)</f>
        <v>38</v>
      </c>
      <c r="J4244" s="2" t="n">
        <f aca="false">SMALL(A4244:E4244,5)</f>
        <v>83</v>
      </c>
      <c r="K4244" s="0" t="n">
        <f aca="false">IF((F4244=G4244) + (G4244=H4244) + (H4244=I4244) + (I4244=J4244) = 0,1,0)</f>
        <v>0</v>
      </c>
      <c r="L4244" s="0" t="n">
        <f aca="false">IF(AND(H4244*2&gt;J4244, H4244*2&gt;(F4244*3)), 1,0)</f>
        <v>0</v>
      </c>
      <c r="M4244" s="0" t="n">
        <f aca="false">IF(K4244+L4244=2,1,0)</f>
        <v>0</v>
      </c>
    </row>
    <row r="4245" customFormat="false" ht="12.8" hidden="false" customHeight="false" outlineLevel="0" collapsed="false">
      <c r="A4245" s="1" t="n">
        <v>40</v>
      </c>
      <c r="B4245" s="1" t="n">
        <v>53</v>
      </c>
      <c r="C4245" s="1" t="n">
        <v>10</v>
      </c>
      <c r="D4245" s="1" t="n">
        <v>64</v>
      </c>
      <c r="E4245" s="1" t="n">
        <v>54</v>
      </c>
      <c r="F4245" s="2" t="n">
        <f aca="false">SMALL(A4245:E4245,1)</f>
        <v>10</v>
      </c>
      <c r="G4245" s="2" t="n">
        <f aca="false">SMALL(A4245:E4245,2)</f>
        <v>40</v>
      </c>
      <c r="H4245" s="2" t="n">
        <f aca="false">SMALL(A4245:E4245,3)</f>
        <v>53</v>
      </c>
      <c r="I4245" s="2" t="n">
        <f aca="false">SMALL(A4245:E4245,4)</f>
        <v>54</v>
      </c>
      <c r="J4245" s="2" t="n">
        <f aca="false">SMALL(A4245:E4245,5)</f>
        <v>64</v>
      </c>
      <c r="K4245" s="0" t="n">
        <f aca="false">IF((F4245=G4245) + (G4245=H4245) + (H4245=I4245) + (I4245=J4245) = 0,1,0)</f>
        <v>1</v>
      </c>
      <c r="L4245" s="0" t="n">
        <f aca="false">IF(AND(H4245*2&gt;J4245, H4245*2&gt;(F4245*3)), 1,0)</f>
        <v>1</v>
      </c>
      <c r="M4245" s="0" t="n">
        <f aca="false">IF(K4245+L4245=2,1,0)</f>
        <v>1</v>
      </c>
    </row>
    <row r="4246" customFormat="false" ht="12.8" hidden="false" customHeight="false" outlineLevel="0" collapsed="false">
      <c r="A4246" s="1" t="n">
        <v>59</v>
      </c>
      <c r="B4246" s="1" t="n">
        <v>66</v>
      </c>
      <c r="C4246" s="1" t="n">
        <v>66</v>
      </c>
      <c r="D4246" s="1" t="n">
        <v>47</v>
      </c>
      <c r="E4246" s="1" t="n">
        <v>56</v>
      </c>
      <c r="F4246" s="2" t="n">
        <f aca="false">SMALL(A4246:E4246,1)</f>
        <v>47</v>
      </c>
      <c r="G4246" s="2" t="n">
        <f aca="false">SMALL(A4246:E4246,2)</f>
        <v>56</v>
      </c>
      <c r="H4246" s="2" t="n">
        <f aca="false">SMALL(A4246:E4246,3)</f>
        <v>59</v>
      </c>
      <c r="I4246" s="2" t="n">
        <f aca="false">SMALL(A4246:E4246,4)</f>
        <v>66</v>
      </c>
      <c r="J4246" s="2" t="n">
        <f aca="false">SMALL(A4246:E4246,5)</f>
        <v>66</v>
      </c>
      <c r="K4246" s="0" t="n">
        <f aca="false">IF((F4246=G4246) + (G4246=H4246) + (H4246=I4246) + (I4246=J4246) = 0,1,0)</f>
        <v>0</v>
      </c>
      <c r="L4246" s="0" t="n">
        <f aca="false">IF(AND(H4246*2&gt;J4246, H4246*2&gt;(F4246*3)), 1,0)</f>
        <v>0</v>
      </c>
      <c r="M4246" s="0" t="n">
        <f aca="false">IF(K4246+L4246=2,1,0)</f>
        <v>0</v>
      </c>
    </row>
    <row r="4247" customFormat="false" ht="12.8" hidden="false" customHeight="false" outlineLevel="0" collapsed="false">
      <c r="A4247" s="1" t="n">
        <v>95</v>
      </c>
      <c r="B4247" s="1" t="n">
        <v>18</v>
      </c>
      <c r="C4247" s="1" t="n">
        <v>11</v>
      </c>
      <c r="D4247" s="1" t="n">
        <v>91</v>
      </c>
      <c r="E4247" s="1" t="n">
        <v>25</v>
      </c>
      <c r="F4247" s="2" t="n">
        <f aca="false">SMALL(A4247:E4247,1)</f>
        <v>11</v>
      </c>
      <c r="G4247" s="2" t="n">
        <f aca="false">SMALL(A4247:E4247,2)</f>
        <v>18</v>
      </c>
      <c r="H4247" s="2" t="n">
        <f aca="false">SMALL(A4247:E4247,3)</f>
        <v>25</v>
      </c>
      <c r="I4247" s="2" t="n">
        <f aca="false">SMALL(A4247:E4247,4)</f>
        <v>91</v>
      </c>
      <c r="J4247" s="2" t="n">
        <f aca="false">SMALL(A4247:E4247,5)</f>
        <v>95</v>
      </c>
      <c r="K4247" s="0" t="n">
        <f aca="false">IF((F4247=G4247) + (G4247=H4247) + (H4247=I4247) + (I4247=J4247) = 0,1,0)</f>
        <v>1</v>
      </c>
      <c r="L4247" s="0" t="n">
        <f aca="false">IF(AND(H4247*2&gt;J4247, H4247*2&gt;(F4247*3)), 1,0)</f>
        <v>0</v>
      </c>
      <c r="M4247" s="0" t="n">
        <f aca="false">IF(K4247+L4247=2,1,0)</f>
        <v>0</v>
      </c>
    </row>
    <row r="4248" customFormat="false" ht="12.8" hidden="false" customHeight="false" outlineLevel="0" collapsed="false">
      <c r="A4248" s="1" t="n">
        <v>97</v>
      </c>
      <c r="B4248" s="1" t="n">
        <v>30</v>
      </c>
      <c r="C4248" s="1" t="n">
        <v>93</v>
      </c>
      <c r="D4248" s="1" t="n">
        <v>68</v>
      </c>
      <c r="E4248" s="1" t="n">
        <v>79</v>
      </c>
      <c r="F4248" s="2" t="n">
        <f aca="false">SMALL(A4248:E4248,1)</f>
        <v>30</v>
      </c>
      <c r="G4248" s="2" t="n">
        <f aca="false">SMALL(A4248:E4248,2)</f>
        <v>68</v>
      </c>
      <c r="H4248" s="2" t="n">
        <f aca="false">SMALL(A4248:E4248,3)</f>
        <v>79</v>
      </c>
      <c r="I4248" s="2" t="n">
        <f aca="false">SMALL(A4248:E4248,4)</f>
        <v>93</v>
      </c>
      <c r="J4248" s="2" t="n">
        <f aca="false">SMALL(A4248:E4248,5)</f>
        <v>97</v>
      </c>
      <c r="K4248" s="0" t="n">
        <f aca="false">IF((F4248=G4248) + (G4248=H4248) + (H4248=I4248) + (I4248=J4248) = 0,1,0)</f>
        <v>1</v>
      </c>
      <c r="L4248" s="0" t="n">
        <f aca="false">IF(AND(H4248*2&gt;J4248, H4248*2&gt;(F4248*3)), 1,0)</f>
        <v>1</v>
      </c>
      <c r="M4248" s="0" t="n">
        <f aca="false">IF(K4248+L4248=2,1,0)</f>
        <v>1</v>
      </c>
    </row>
    <row r="4249" customFormat="false" ht="12.8" hidden="false" customHeight="false" outlineLevel="0" collapsed="false">
      <c r="A4249" s="1" t="n">
        <v>51</v>
      </c>
      <c r="B4249" s="1" t="n">
        <v>65</v>
      </c>
      <c r="C4249" s="1" t="n">
        <v>94</v>
      </c>
      <c r="D4249" s="1" t="n">
        <v>53</v>
      </c>
      <c r="E4249" s="1" t="n">
        <v>87</v>
      </c>
      <c r="F4249" s="2" t="n">
        <f aca="false">SMALL(A4249:E4249,1)</f>
        <v>51</v>
      </c>
      <c r="G4249" s="2" t="n">
        <f aca="false">SMALL(A4249:E4249,2)</f>
        <v>53</v>
      </c>
      <c r="H4249" s="2" t="n">
        <f aca="false">SMALL(A4249:E4249,3)</f>
        <v>65</v>
      </c>
      <c r="I4249" s="2" t="n">
        <f aca="false">SMALL(A4249:E4249,4)</f>
        <v>87</v>
      </c>
      <c r="J4249" s="2" t="n">
        <f aca="false">SMALL(A4249:E4249,5)</f>
        <v>94</v>
      </c>
      <c r="K4249" s="0" t="n">
        <f aca="false">IF((F4249=G4249) + (G4249=H4249) + (H4249=I4249) + (I4249=J4249) = 0,1,0)</f>
        <v>1</v>
      </c>
      <c r="L4249" s="0" t="n">
        <f aca="false">IF(AND(H4249*2&gt;J4249, H4249*2&gt;(F4249*3)), 1,0)</f>
        <v>0</v>
      </c>
      <c r="M4249" s="0" t="n">
        <f aca="false">IF(K4249+L4249=2,1,0)</f>
        <v>0</v>
      </c>
    </row>
    <row r="4250" customFormat="false" ht="12.8" hidden="false" customHeight="false" outlineLevel="0" collapsed="false">
      <c r="A4250" s="1" t="n">
        <v>30</v>
      </c>
      <c r="B4250" s="1" t="n">
        <v>59</v>
      </c>
      <c r="C4250" s="1" t="n">
        <v>61</v>
      </c>
      <c r="D4250" s="1" t="n">
        <v>46</v>
      </c>
      <c r="E4250" s="1" t="n">
        <v>81</v>
      </c>
      <c r="F4250" s="2" t="n">
        <f aca="false">SMALL(A4250:E4250,1)</f>
        <v>30</v>
      </c>
      <c r="G4250" s="2" t="n">
        <f aca="false">SMALL(A4250:E4250,2)</f>
        <v>46</v>
      </c>
      <c r="H4250" s="2" t="n">
        <f aca="false">SMALL(A4250:E4250,3)</f>
        <v>59</v>
      </c>
      <c r="I4250" s="2" t="n">
        <f aca="false">SMALL(A4250:E4250,4)</f>
        <v>61</v>
      </c>
      <c r="J4250" s="2" t="n">
        <f aca="false">SMALL(A4250:E4250,5)</f>
        <v>81</v>
      </c>
      <c r="K4250" s="0" t="n">
        <f aca="false">IF((F4250=G4250) + (G4250=H4250) + (H4250=I4250) + (I4250=J4250) = 0,1,0)</f>
        <v>1</v>
      </c>
      <c r="L4250" s="0" t="n">
        <f aca="false">IF(AND(H4250*2&gt;J4250, H4250*2&gt;(F4250*3)), 1,0)</f>
        <v>1</v>
      </c>
      <c r="M4250" s="0" t="n">
        <f aca="false">IF(K4250+L4250=2,1,0)</f>
        <v>1</v>
      </c>
    </row>
    <row r="4251" customFormat="false" ht="12.8" hidden="false" customHeight="false" outlineLevel="0" collapsed="false">
      <c r="A4251" s="1" t="n">
        <v>29</v>
      </c>
      <c r="B4251" s="1" t="n">
        <v>85</v>
      </c>
      <c r="C4251" s="1" t="n">
        <v>55</v>
      </c>
      <c r="D4251" s="1" t="n">
        <v>38</v>
      </c>
      <c r="E4251" s="1" t="n">
        <v>64</v>
      </c>
      <c r="F4251" s="2" t="n">
        <f aca="false">SMALL(A4251:E4251,1)</f>
        <v>29</v>
      </c>
      <c r="G4251" s="2" t="n">
        <f aca="false">SMALL(A4251:E4251,2)</f>
        <v>38</v>
      </c>
      <c r="H4251" s="2" t="n">
        <f aca="false">SMALL(A4251:E4251,3)</f>
        <v>55</v>
      </c>
      <c r="I4251" s="2" t="n">
        <f aca="false">SMALL(A4251:E4251,4)</f>
        <v>64</v>
      </c>
      <c r="J4251" s="2" t="n">
        <f aca="false">SMALL(A4251:E4251,5)</f>
        <v>85</v>
      </c>
      <c r="K4251" s="0" t="n">
        <f aca="false">IF((F4251=G4251) + (G4251=H4251) + (H4251=I4251) + (I4251=J4251) = 0,1,0)</f>
        <v>1</v>
      </c>
      <c r="L4251" s="0" t="n">
        <f aca="false">IF(AND(H4251*2&gt;J4251, H4251*2&gt;(F4251*3)), 1,0)</f>
        <v>1</v>
      </c>
      <c r="M4251" s="0" t="n">
        <f aca="false">IF(K4251+L4251=2,1,0)</f>
        <v>1</v>
      </c>
    </row>
    <row r="4252" customFormat="false" ht="12.8" hidden="false" customHeight="false" outlineLevel="0" collapsed="false">
      <c r="A4252" s="1" t="n">
        <v>73</v>
      </c>
      <c r="B4252" s="1" t="n">
        <v>76</v>
      </c>
      <c r="C4252" s="1" t="n">
        <v>56</v>
      </c>
      <c r="D4252" s="1" t="n">
        <v>50</v>
      </c>
      <c r="E4252" s="1" t="n">
        <v>84</v>
      </c>
      <c r="F4252" s="2" t="n">
        <f aca="false">SMALL(A4252:E4252,1)</f>
        <v>50</v>
      </c>
      <c r="G4252" s="2" t="n">
        <f aca="false">SMALL(A4252:E4252,2)</f>
        <v>56</v>
      </c>
      <c r="H4252" s="2" t="n">
        <f aca="false">SMALL(A4252:E4252,3)</f>
        <v>73</v>
      </c>
      <c r="I4252" s="2" t="n">
        <f aca="false">SMALL(A4252:E4252,4)</f>
        <v>76</v>
      </c>
      <c r="J4252" s="2" t="n">
        <f aca="false">SMALL(A4252:E4252,5)</f>
        <v>84</v>
      </c>
      <c r="K4252" s="0" t="n">
        <f aca="false">IF((F4252=G4252) + (G4252=H4252) + (H4252=I4252) + (I4252=J4252) = 0,1,0)</f>
        <v>1</v>
      </c>
      <c r="L4252" s="0" t="n">
        <f aca="false">IF(AND(H4252*2&gt;J4252, H4252*2&gt;(F4252*3)), 1,0)</f>
        <v>0</v>
      </c>
      <c r="M4252" s="0" t="n">
        <f aca="false">IF(K4252+L4252=2,1,0)</f>
        <v>0</v>
      </c>
    </row>
    <row r="4253" customFormat="false" ht="12.8" hidden="false" customHeight="false" outlineLevel="0" collapsed="false">
      <c r="A4253" s="1" t="n">
        <v>62</v>
      </c>
      <c r="B4253" s="1" t="n">
        <v>80</v>
      </c>
      <c r="C4253" s="1" t="n">
        <v>59</v>
      </c>
      <c r="D4253" s="1" t="n">
        <v>30</v>
      </c>
      <c r="E4253" s="1" t="n">
        <v>51</v>
      </c>
      <c r="F4253" s="2" t="n">
        <f aca="false">SMALL(A4253:E4253,1)</f>
        <v>30</v>
      </c>
      <c r="G4253" s="2" t="n">
        <f aca="false">SMALL(A4253:E4253,2)</f>
        <v>51</v>
      </c>
      <c r="H4253" s="2" t="n">
        <f aca="false">SMALL(A4253:E4253,3)</f>
        <v>59</v>
      </c>
      <c r="I4253" s="2" t="n">
        <f aca="false">SMALL(A4253:E4253,4)</f>
        <v>62</v>
      </c>
      <c r="J4253" s="2" t="n">
        <f aca="false">SMALL(A4253:E4253,5)</f>
        <v>80</v>
      </c>
      <c r="K4253" s="0" t="n">
        <f aca="false">IF((F4253=G4253) + (G4253=H4253) + (H4253=I4253) + (I4253=J4253) = 0,1,0)</f>
        <v>1</v>
      </c>
      <c r="L4253" s="0" t="n">
        <f aca="false">IF(AND(H4253*2&gt;J4253, H4253*2&gt;(F4253*3)), 1,0)</f>
        <v>1</v>
      </c>
      <c r="M4253" s="0" t="n">
        <f aca="false">IF(K4253+L4253=2,1,0)</f>
        <v>1</v>
      </c>
    </row>
    <row r="4254" customFormat="false" ht="12.8" hidden="false" customHeight="false" outlineLevel="0" collapsed="false">
      <c r="A4254" s="1" t="n">
        <v>66</v>
      </c>
      <c r="B4254" s="1" t="n">
        <v>62</v>
      </c>
      <c r="C4254" s="1" t="n">
        <v>92</v>
      </c>
      <c r="D4254" s="1" t="n">
        <v>26</v>
      </c>
      <c r="E4254" s="1" t="n">
        <v>58</v>
      </c>
      <c r="F4254" s="2" t="n">
        <f aca="false">SMALL(A4254:E4254,1)</f>
        <v>26</v>
      </c>
      <c r="G4254" s="2" t="n">
        <f aca="false">SMALL(A4254:E4254,2)</f>
        <v>58</v>
      </c>
      <c r="H4254" s="2" t="n">
        <f aca="false">SMALL(A4254:E4254,3)</f>
        <v>62</v>
      </c>
      <c r="I4254" s="2" t="n">
        <f aca="false">SMALL(A4254:E4254,4)</f>
        <v>66</v>
      </c>
      <c r="J4254" s="2" t="n">
        <f aca="false">SMALL(A4254:E4254,5)</f>
        <v>92</v>
      </c>
      <c r="K4254" s="0" t="n">
        <f aca="false">IF((F4254=G4254) + (G4254=H4254) + (H4254=I4254) + (I4254=J4254) = 0,1,0)</f>
        <v>1</v>
      </c>
      <c r="L4254" s="0" t="n">
        <f aca="false">IF(AND(H4254*2&gt;J4254, H4254*2&gt;(F4254*3)), 1,0)</f>
        <v>1</v>
      </c>
      <c r="M4254" s="0" t="n">
        <f aca="false">IF(K4254+L4254=2,1,0)</f>
        <v>1</v>
      </c>
    </row>
    <row r="4255" customFormat="false" ht="12.8" hidden="false" customHeight="false" outlineLevel="0" collapsed="false">
      <c r="A4255" s="1" t="n">
        <v>87</v>
      </c>
      <c r="B4255" s="1" t="n">
        <v>42</v>
      </c>
      <c r="C4255" s="1" t="n">
        <v>25</v>
      </c>
      <c r="D4255" s="1" t="n">
        <v>58</v>
      </c>
      <c r="E4255" s="1" t="n">
        <v>84</v>
      </c>
      <c r="F4255" s="2" t="n">
        <f aca="false">SMALL(A4255:E4255,1)</f>
        <v>25</v>
      </c>
      <c r="G4255" s="2" t="n">
        <f aca="false">SMALL(A4255:E4255,2)</f>
        <v>42</v>
      </c>
      <c r="H4255" s="2" t="n">
        <f aca="false">SMALL(A4255:E4255,3)</f>
        <v>58</v>
      </c>
      <c r="I4255" s="2" t="n">
        <f aca="false">SMALL(A4255:E4255,4)</f>
        <v>84</v>
      </c>
      <c r="J4255" s="2" t="n">
        <f aca="false">SMALL(A4255:E4255,5)</f>
        <v>87</v>
      </c>
      <c r="K4255" s="0" t="n">
        <f aca="false">IF((F4255=G4255) + (G4255=H4255) + (H4255=I4255) + (I4255=J4255) = 0,1,0)</f>
        <v>1</v>
      </c>
      <c r="L4255" s="0" t="n">
        <f aca="false">IF(AND(H4255*2&gt;J4255, H4255*2&gt;(F4255*3)), 1,0)</f>
        <v>1</v>
      </c>
      <c r="M4255" s="0" t="n">
        <f aca="false">IF(K4255+L4255=2,1,0)</f>
        <v>1</v>
      </c>
    </row>
    <row r="4256" customFormat="false" ht="12.8" hidden="false" customHeight="false" outlineLevel="0" collapsed="false">
      <c r="A4256" s="1" t="n">
        <v>74</v>
      </c>
      <c r="B4256" s="1" t="n">
        <v>58</v>
      </c>
      <c r="C4256" s="1" t="n">
        <v>57</v>
      </c>
      <c r="D4256" s="1" t="n">
        <v>77</v>
      </c>
      <c r="E4256" s="1" t="n">
        <v>33</v>
      </c>
      <c r="F4256" s="2" t="n">
        <f aca="false">SMALL(A4256:E4256,1)</f>
        <v>33</v>
      </c>
      <c r="G4256" s="2" t="n">
        <f aca="false">SMALL(A4256:E4256,2)</f>
        <v>57</v>
      </c>
      <c r="H4256" s="2" t="n">
        <f aca="false">SMALL(A4256:E4256,3)</f>
        <v>58</v>
      </c>
      <c r="I4256" s="2" t="n">
        <f aca="false">SMALL(A4256:E4256,4)</f>
        <v>74</v>
      </c>
      <c r="J4256" s="2" t="n">
        <f aca="false">SMALL(A4256:E4256,5)</f>
        <v>77</v>
      </c>
      <c r="K4256" s="0" t="n">
        <f aca="false">IF((F4256=G4256) + (G4256=H4256) + (H4256=I4256) + (I4256=J4256) = 0,1,0)</f>
        <v>1</v>
      </c>
      <c r="L4256" s="0" t="n">
        <f aca="false">IF(AND(H4256*2&gt;J4256, H4256*2&gt;(F4256*3)), 1,0)</f>
        <v>1</v>
      </c>
      <c r="M4256" s="0" t="n">
        <f aca="false">IF(K4256+L4256=2,1,0)</f>
        <v>1</v>
      </c>
    </row>
    <row r="4257" customFormat="false" ht="12.8" hidden="false" customHeight="false" outlineLevel="0" collapsed="false">
      <c r="A4257" s="1" t="n">
        <v>99</v>
      </c>
      <c r="B4257" s="1" t="n">
        <v>14</v>
      </c>
      <c r="C4257" s="1" t="n">
        <v>30</v>
      </c>
      <c r="D4257" s="1" t="n">
        <v>65</v>
      </c>
      <c r="E4257" s="1" t="n">
        <v>36</v>
      </c>
      <c r="F4257" s="2" t="n">
        <f aca="false">SMALL(A4257:E4257,1)</f>
        <v>14</v>
      </c>
      <c r="G4257" s="2" t="n">
        <f aca="false">SMALL(A4257:E4257,2)</f>
        <v>30</v>
      </c>
      <c r="H4257" s="2" t="n">
        <f aca="false">SMALL(A4257:E4257,3)</f>
        <v>36</v>
      </c>
      <c r="I4257" s="2" t="n">
        <f aca="false">SMALL(A4257:E4257,4)</f>
        <v>65</v>
      </c>
      <c r="J4257" s="2" t="n">
        <f aca="false">SMALL(A4257:E4257,5)</f>
        <v>99</v>
      </c>
      <c r="K4257" s="0" t="n">
        <f aca="false">IF((F4257=G4257) + (G4257=H4257) + (H4257=I4257) + (I4257=J4257) = 0,1,0)</f>
        <v>1</v>
      </c>
      <c r="L4257" s="0" t="n">
        <f aca="false">IF(AND(H4257*2&gt;J4257, H4257*2&gt;(F4257*3)), 1,0)</f>
        <v>0</v>
      </c>
      <c r="M4257" s="0" t="n">
        <f aca="false">IF(K4257+L4257=2,1,0)</f>
        <v>0</v>
      </c>
    </row>
    <row r="4258" customFormat="false" ht="12.8" hidden="false" customHeight="false" outlineLevel="0" collapsed="false">
      <c r="A4258" s="1" t="n">
        <v>20</v>
      </c>
      <c r="B4258" s="1" t="n">
        <v>62</v>
      </c>
      <c r="C4258" s="1" t="n">
        <v>73</v>
      </c>
      <c r="D4258" s="1" t="n">
        <v>37</v>
      </c>
      <c r="E4258" s="1" t="n">
        <v>51</v>
      </c>
      <c r="F4258" s="2" t="n">
        <f aca="false">SMALL(A4258:E4258,1)</f>
        <v>20</v>
      </c>
      <c r="G4258" s="2" t="n">
        <f aca="false">SMALL(A4258:E4258,2)</f>
        <v>37</v>
      </c>
      <c r="H4258" s="2" t="n">
        <f aca="false">SMALL(A4258:E4258,3)</f>
        <v>51</v>
      </c>
      <c r="I4258" s="2" t="n">
        <f aca="false">SMALL(A4258:E4258,4)</f>
        <v>62</v>
      </c>
      <c r="J4258" s="2" t="n">
        <f aca="false">SMALL(A4258:E4258,5)</f>
        <v>73</v>
      </c>
      <c r="K4258" s="0" t="n">
        <f aca="false">IF((F4258=G4258) + (G4258=H4258) + (H4258=I4258) + (I4258=J4258) = 0,1,0)</f>
        <v>1</v>
      </c>
      <c r="L4258" s="0" t="n">
        <f aca="false">IF(AND(H4258*2&gt;J4258, H4258*2&gt;(F4258*3)), 1,0)</f>
        <v>1</v>
      </c>
      <c r="M4258" s="0" t="n">
        <f aca="false">IF(K4258+L4258=2,1,0)</f>
        <v>1</v>
      </c>
    </row>
    <row r="4259" customFormat="false" ht="12.8" hidden="false" customHeight="false" outlineLevel="0" collapsed="false">
      <c r="A4259" s="1" t="n">
        <v>31</v>
      </c>
      <c r="B4259" s="1" t="n">
        <v>74</v>
      </c>
      <c r="C4259" s="1" t="n">
        <v>52</v>
      </c>
      <c r="D4259" s="1" t="n">
        <v>83</v>
      </c>
      <c r="E4259" s="1" t="n">
        <v>26</v>
      </c>
      <c r="F4259" s="2" t="n">
        <f aca="false">SMALL(A4259:E4259,1)</f>
        <v>26</v>
      </c>
      <c r="G4259" s="2" t="n">
        <f aca="false">SMALL(A4259:E4259,2)</f>
        <v>31</v>
      </c>
      <c r="H4259" s="2" t="n">
        <f aca="false">SMALL(A4259:E4259,3)</f>
        <v>52</v>
      </c>
      <c r="I4259" s="2" t="n">
        <f aca="false">SMALL(A4259:E4259,4)</f>
        <v>74</v>
      </c>
      <c r="J4259" s="2" t="n">
        <f aca="false">SMALL(A4259:E4259,5)</f>
        <v>83</v>
      </c>
      <c r="K4259" s="0" t="n">
        <f aca="false">IF((F4259=G4259) + (G4259=H4259) + (H4259=I4259) + (I4259=J4259) = 0,1,0)</f>
        <v>1</v>
      </c>
      <c r="L4259" s="0" t="n">
        <f aca="false">IF(AND(H4259*2&gt;J4259, H4259*2&gt;(F4259*3)), 1,0)</f>
        <v>1</v>
      </c>
      <c r="M4259" s="0" t="n">
        <f aca="false">IF(K4259+L4259=2,1,0)</f>
        <v>1</v>
      </c>
    </row>
    <row r="4260" customFormat="false" ht="12.8" hidden="false" customHeight="false" outlineLevel="0" collapsed="false">
      <c r="A4260" s="1" t="n">
        <v>70</v>
      </c>
      <c r="B4260" s="1" t="n">
        <v>16</v>
      </c>
      <c r="C4260" s="1" t="n">
        <v>74</v>
      </c>
      <c r="D4260" s="1" t="n">
        <v>11</v>
      </c>
      <c r="E4260" s="1" t="n">
        <v>31</v>
      </c>
      <c r="F4260" s="2" t="n">
        <f aca="false">SMALL(A4260:E4260,1)</f>
        <v>11</v>
      </c>
      <c r="G4260" s="2" t="n">
        <f aca="false">SMALL(A4260:E4260,2)</f>
        <v>16</v>
      </c>
      <c r="H4260" s="2" t="n">
        <f aca="false">SMALL(A4260:E4260,3)</f>
        <v>31</v>
      </c>
      <c r="I4260" s="2" t="n">
        <f aca="false">SMALL(A4260:E4260,4)</f>
        <v>70</v>
      </c>
      <c r="J4260" s="2" t="n">
        <f aca="false">SMALL(A4260:E4260,5)</f>
        <v>74</v>
      </c>
      <c r="K4260" s="0" t="n">
        <f aca="false">IF((F4260=G4260) + (G4260=H4260) + (H4260=I4260) + (I4260=J4260) = 0,1,0)</f>
        <v>1</v>
      </c>
      <c r="L4260" s="0" t="n">
        <f aca="false">IF(AND(H4260*2&gt;J4260, H4260*2&gt;(F4260*3)), 1,0)</f>
        <v>0</v>
      </c>
      <c r="M4260" s="0" t="n">
        <f aca="false">IF(K4260+L4260=2,1,0)</f>
        <v>0</v>
      </c>
    </row>
    <row r="4261" customFormat="false" ht="12.8" hidden="false" customHeight="false" outlineLevel="0" collapsed="false">
      <c r="A4261" s="1" t="n">
        <v>68</v>
      </c>
      <c r="B4261" s="1" t="n">
        <v>67</v>
      </c>
      <c r="C4261" s="1" t="n">
        <v>45</v>
      </c>
      <c r="D4261" s="1" t="n">
        <v>87</v>
      </c>
      <c r="E4261" s="1" t="n">
        <v>93</v>
      </c>
      <c r="F4261" s="2" t="n">
        <f aca="false">SMALL(A4261:E4261,1)</f>
        <v>45</v>
      </c>
      <c r="G4261" s="2" t="n">
        <f aca="false">SMALL(A4261:E4261,2)</f>
        <v>67</v>
      </c>
      <c r="H4261" s="2" t="n">
        <f aca="false">SMALL(A4261:E4261,3)</f>
        <v>68</v>
      </c>
      <c r="I4261" s="2" t="n">
        <f aca="false">SMALL(A4261:E4261,4)</f>
        <v>87</v>
      </c>
      <c r="J4261" s="2" t="n">
        <f aca="false">SMALL(A4261:E4261,5)</f>
        <v>93</v>
      </c>
      <c r="K4261" s="0" t="n">
        <f aca="false">IF((F4261=G4261) + (G4261=H4261) + (H4261=I4261) + (I4261=J4261) = 0,1,0)</f>
        <v>1</v>
      </c>
      <c r="L4261" s="0" t="n">
        <f aca="false">IF(AND(H4261*2&gt;J4261, H4261*2&gt;(F4261*3)), 1,0)</f>
        <v>1</v>
      </c>
      <c r="M4261" s="0" t="n">
        <f aca="false">IF(K4261+L4261=2,1,0)</f>
        <v>1</v>
      </c>
    </row>
    <row r="4262" customFormat="false" ht="12.8" hidden="false" customHeight="false" outlineLevel="0" collapsed="false">
      <c r="A4262" s="1" t="n">
        <v>86</v>
      </c>
      <c r="B4262" s="1" t="n">
        <v>69</v>
      </c>
      <c r="C4262" s="1" t="n">
        <v>96</v>
      </c>
      <c r="D4262" s="1" t="n">
        <v>53</v>
      </c>
      <c r="E4262" s="1" t="n">
        <v>89</v>
      </c>
      <c r="F4262" s="2" t="n">
        <f aca="false">SMALL(A4262:E4262,1)</f>
        <v>53</v>
      </c>
      <c r="G4262" s="2" t="n">
        <f aca="false">SMALL(A4262:E4262,2)</f>
        <v>69</v>
      </c>
      <c r="H4262" s="2" t="n">
        <f aca="false">SMALL(A4262:E4262,3)</f>
        <v>86</v>
      </c>
      <c r="I4262" s="2" t="n">
        <f aca="false">SMALL(A4262:E4262,4)</f>
        <v>89</v>
      </c>
      <c r="J4262" s="2" t="n">
        <f aca="false">SMALL(A4262:E4262,5)</f>
        <v>96</v>
      </c>
      <c r="K4262" s="0" t="n">
        <f aca="false">IF((F4262=G4262) + (G4262=H4262) + (H4262=I4262) + (I4262=J4262) = 0,1,0)</f>
        <v>1</v>
      </c>
      <c r="L4262" s="0" t="n">
        <f aca="false">IF(AND(H4262*2&gt;J4262, H4262*2&gt;(F4262*3)), 1,0)</f>
        <v>1</v>
      </c>
      <c r="M4262" s="0" t="n">
        <f aca="false">IF(K4262+L4262=2,1,0)</f>
        <v>1</v>
      </c>
    </row>
    <row r="4263" customFormat="false" ht="12.8" hidden="false" customHeight="false" outlineLevel="0" collapsed="false">
      <c r="A4263" s="1" t="n">
        <v>24</v>
      </c>
      <c r="B4263" s="1" t="n">
        <v>28</v>
      </c>
      <c r="C4263" s="1" t="n">
        <v>78</v>
      </c>
      <c r="D4263" s="1" t="n">
        <v>26</v>
      </c>
      <c r="E4263" s="1" t="n">
        <v>84</v>
      </c>
      <c r="F4263" s="2" t="n">
        <f aca="false">SMALL(A4263:E4263,1)</f>
        <v>24</v>
      </c>
      <c r="G4263" s="2" t="n">
        <f aca="false">SMALL(A4263:E4263,2)</f>
        <v>26</v>
      </c>
      <c r="H4263" s="2" t="n">
        <f aca="false">SMALL(A4263:E4263,3)</f>
        <v>28</v>
      </c>
      <c r="I4263" s="2" t="n">
        <f aca="false">SMALL(A4263:E4263,4)</f>
        <v>78</v>
      </c>
      <c r="J4263" s="2" t="n">
        <f aca="false">SMALL(A4263:E4263,5)</f>
        <v>84</v>
      </c>
      <c r="K4263" s="0" t="n">
        <f aca="false">IF((F4263=G4263) + (G4263=H4263) + (H4263=I4263) + (I4263=J4263) = 0,1,0)</f>
        <v>1</v>
      </c>
      <c r="L4263" s="0" t="n">
        <f aca="false">IF(AND(H4263*2&gt;J4263, H4263*2&gt;(F4263*3)), 1,0)</f>
        <v>0</v>
      </c>
      <c r="M4263" s="0" t="n">
        <f aca="false">IF(K4263+L4263=2,1,0)</f>
        <v>0</v>
      </c>
    </row>
    <row r="4264" customFormat="false" ht="12.8" hidden="false" customHeight="false" outlineLevel="0" collapsed="false">
      <c r="A4264" s="1" t="n">
        <v>58</v>
      </c>
      <c r="B4264" s="1" t="n">
        <v>59</v>
      </c>
      <c r="C4264" s="1" t="n">
        <v>93</v>
      </c>
      <c r="D4264" s="1" t="n">
        <v>93</v>
      </c>
      <c r="E4264" s="1" t="n">
        <v>40</v>
      </c>
      <c r="F4264" s="2" t="n">
        <f aca="false">SMALL(A4264:E4264,1)</f>
        <v>40</v>
      </c>
      <c r="G4264" s="2" t="n">
        <f aca="false">SMALL(A4264:E4264,2)</f>
        <v>58</v>
      </c>
      <c r="H4264" s="2" t="n">
        <f aca="false">SMALL(A4264:E4264,3)</f>
        <v>59</v>
      </c>
      <c r="I4264" s="2" t="n">
        <f aca="false">SMALL(A4264:E4264,4)</f>
        <v>93</v>
      </c>
      <c r="J4264" s="2" t="n">
        <f aca="false">SMALL(A4264:E4264,5)</f>
        <v>93</v>
      </c>
      <c r="K4264" s="0" t="n">
        <f aca="false">IF((F4264=G4264) + (G4264=H4264) + (H4264=I4264) + (I4264=J4264) = 0,1,0)</f>
        <v>0</v>
      </c>
      <c r="L4264" s="0" t="n">
        <f aca="false">IF(AND(H4264*2&gt;J4264, H4264*2&gt;(F4264*3)), 1,0)</f>
        <v>0</v>
      </c>
      <c r="M4264" s="0" t="n">
        <f aca="false">IF(K4264+L4264=2,1,0)</f>
        <v>0</v>
      </c>
    </row>
    <row r="4265" customFormat="false" ht="12.8" hidden="false" customHeight="false" outlineLevel="0" collapsed="false">
      <c r="A4265" s="1" t="n">
        <v>13</v>
      </c>
      <c r="B4265" s="1" t="n">
        <v>88</v>
      </c>
      <c r="C4265" s="1" t="n">
        <v>65</v>
      </c>
      <c r="D4265" s="1" t="n">
        <v>74</v>
      </c>
      <c r="E4265" s="1" t="n">
        <v>37</v>
      </c>
      <c r="F4265" s="2" t="n">
        <f aca="false">SMALL(A4265:E4265,1)</f>
        <v>13</v>
      </c>
      <c r="G4265" s="2" t="n">
        <f aca="false">SMALL(A4265:E4265,2)</f>
        <v>37</v>
      </c>
      <c r="H4265" s="2" t="n">
        <f aca="false">SMALL(A4265:E4265,3)</f>
        <v>65</v>
      </c>
      <c r="I4265" s="2" t="n">
        <f aca="false">SMALL(A4265:E4265,4)</f>
        <v>74</v>
      </c>
      <c r="J4265" s="2" t="n">
        <f aca="false">SMALL(A4265:E4265,5)</f>
        <v>88</v>
      </c>
      <c r="K4265" s="0" t="n">
        <f aca="false">IF((F4265=G4265) + (G4265=H4265) + (H4265=I4265) + (I4265=J4265) = 0,1,0)</f>
        <v>1</v>
      </c>
      <c r="L4265" s="0" t="n">
        <f aca="false">IF(AND(H4265*2&gt;J4265, H4265*2&gt;(F4265*3)), 1,0)</f>
        <v>1</v>
      </c>
      <c r="M4265" s="0" t="n">
        <f aca="false">IF(K4265+L4265=2,1,0)</f>
        <v>1</v>
      </c>
    </row>
    <row r="4266" customFormat="false" ht="12.8" hidden="false" customHeight="false" outlineLevel="0" collapsed="false">
      <c r="A4266" s="1" t="n">
        <v>23</v>
      </c>
      <c r="B4266" s="1" t="n">
        <v>90</v>
      </c>
      <c r="C4266" s="1" t="n">
        <v>41</v>
      </c>
      <c r="D4266" s="1" t="n">
        <v>42</v>
      </c>
      <c r="E4266" s="1" t="n">
        <v>24</v>
      </c>
      <c r="F4266" s="2" t="n">
        <f aca="false">SMALL(A4266:E4266,1)</f>
        <v>23</v>
      </c>
      <c r="G4266" s="2" t="n">
        <f aca="false">SMALL(A4266:E4266,2)</f>
        <v>24</v>
      </c>
      <c r="H4266" s="2" t="n">
        <f aca="false">SMALL(A4266:E4266,3)</f>
        <v>41</v>
      </c>
      <c r="I4266" s="2" t="n">
        <f aca="false">SMALL(A4266:E4266,4)</f>
        <v>42</v>
      </c>
      <c r="J4266" s="2" t="n">
        <f aca="false">SMALL(A4266:E4266,5)</f>
        <v>90</v>
      </c>
      <c r="K4266" s="0" t="n">
        <f aca="false">IF((F4266=G4266) + (G4266=H4266) + (H4266=I4266) + (I4266=J4266) = 0,1,0)</f>
        <v>1</v>
      </c>
      <c r="L4266" s="0" t="n">
        <f aca="false">IF(AND(H4266*2&gt;J4266, H4266*2&gt;(F4266*3)), 1,0)</f>
        <v>0</v>
      </c>
      <c r="M4266" s="0" t="n">
        <f aca="false">IF(K4266+L4266=2,1,0)</f>
        <v>0</v>
      </c>
    </row>
    <row r="4267" customFormat="false" ht="12.8" hidden="false" customHeight="false" outlineLevel="0" collapsed="false">
      <c r="A4267" s="1" t="n">
        <v>68</v>
      </c>
      <c r="B4267" s="1" t="n">
        <v>83</v>
      </c>
      <c r="C4267" s="1" t="n">
        <v>55</v>
      </c>
      <c r="D4267" s="1" t="n">
        <v>56</v>
      </c>
      <c r="E4267" s="1" t="n">
        <v>65</v>
      </c>
      <c r="F4267" s="2" t="n">
        <f aca="false">SMALL(A4267:E4267,1)</f>
        <v>55</v>
      </c>
      <c r="G4267" s="2" t="n">
        <f aca="false">SMALL(A4267:E4267,2)</f>
        <v>56</v>
      </c>
      <c r="H4267" s="2" t="n">
        <f aca="false">SMALL(A4267:E4267,3)</f>
        <v>65</v>
      </c>
      <c r="I4267" s="2" t="n">
        <f aca="false">SMALL(A4267:E4267,4)</f>
        <v>68</v>
      </c>
      <c r="J4267" s="2" t="n">
        <f aca="false">SMALL(A4267:E4267,5)</f>
        <v>83</v>
      </c>
      <c r="K4267" s="0" t="n">
        <f aca="false">IF((F4267=G4267) + (G4267=H4267) + (H4267=I4267) + (I4267=J4267) = 0,1,0)</f>
        <v>1</v>
      </c>
      <c r="L4267" s="0" t="n">
        <f aca="false">IF(AND(H4267*2&gt;J4267, H4267*2&gt;(F4267*3)), 1,0)</f>
        <v>0</v>
      </c>
      <c r="M4267" s="0" t="n">
        <f aca="false">IF(K4267+L4267=2,1,0)</f>
        <v>0</v>
      </c>
    </row>
    <row r="4268" customFormat="false" ht="12.8" hidden="false" customHeight="false" outlineLevel="0" collapsed="false">
      <c r="A4268" s="1" t="n">
        <v>42</v>
      </c>
      <c r="B4268" s="1" t="n">
        <v>68</v>
      </c>
      <c r="C4268" s="1" t="n">
        <v>43</v>
      </c>
      <c r="D4268" s="1" t="n">
        <v>71</v>
      </c>
      <c r="E4268" s="1" t="n">
        <v>50</v>
      </c>
      <c r="F4268" s="2" t="n">
        <f aca="false">SMALL(A4268:E4268,1)</f>
        <v>42</v>
      </c>
      <c r="G4268" s="2" t="n">
        <f aca="false">SMALL(A4268:E4268,2)</f>
        <v>43</v>
      </c>
      <c r="H4268" s="2" t="n">
        <f aca="false">SMALL(A4268:E4268,3)</f>
        <v>50</v>
      </c>
      <c r="I4268" s="2" t="n">
        <f aca="false">SMALL(A4268:E4268,4)</f>
        <v>68</v>
      </c>
      <c r="J4268" s="2" t="n">
        <f aca="false">SMALL(A4268:E4268,5)</f>
        <v>71</v>
      </c>
      <c r="K4268" s="0" t="n">
        <f aca="false">IF((F4268=G4268) + (G4268=H4268) + (H4268=I4268) + (I4268=J4268) = 0,1,0)</f>
        <v>1</v>
      </c>
      <c r="L4268" s="0" t="n">
        <f aca="false">IF(AND(H4268*2&gt;J4268, H4268*2&gt;(F4268*3)), 1,0)</f>
        <v>0</v>
      </c>
      <c r="M4268" s="0" t="n">
        <f aca="false">IF(K4268+L4268=2,1,0)</f>
        <v>0</v>
      </c>
    </row>
    <row r="4269" customFormat="false" ht="12.8" hidden="false" customHeight="false" outlineLevel="0" collapsed="false">
      <c r="A4269" s="1" t="n">
        <v>51</v>
      </c>
      <c r="B4269" s="1" t="n">
        <v>66</v>
      </c>
      <c r="C4269" s="1" t="n">
        <v>29</v>
      </c>
      <c r="D4269" s="1" t="n">
        <v>47</v>
      </c>
      <c r="E4269" s="1" t="n">
        <v>37</v>
      </c>
      <c r="F4269" s="2" t="n">
        <f aca="false">SMALL(A4269:E4269,1)</f>
        <v>29</v>
      </c>
      <c r="G4269" s="2" t="n">
        <f aca="false">SMALL(A4269:E4269,2)</f>
        <v>37</v>
      </c>
      <c r="H4269" s="2" t="n">
        <f aca="false">SMALL(A4269:E4269,3)</f>
        <v>47</v>
      </c>
      <c r="I4269" s="2" t="n">
        <f aca="false">SMALL(A4269:E4269,4)</f>
        <v>51</v>
      </c>
      <c r="J4269" s="2" t="n">
        <f aca="false">SMALL(A4269:E4269,5)</f>
        <v>66</v>
      </c>
      <c r="K4269" s="0" t="n">
        <f aca="false">IF((F4269=G4269) + (G4269=H4269) + (H4269=I4269) + (I4269=J4269) = 0,1,0)</f>
        <v>1</v>
      </c>
      <c r="L4269" s="0" t="n">
        <f aca="false">IF(AND(H4269*2&gt;J4269, H4269*2&gt;(F4269*3)), 1,0)</f>
        <v>1</v>
      </c>
      <c r="M4269" s="0" t="n">
        <f aca="false">IF(K4269+L4269=2,1,0)</f>
        <v>1</v>
      </c>
    </row>
    <row r="4270" customFormat="false" ht="12.8" hidden="false" customHeight="false" outlineLevel="0" collapsed="false">
      <c r="A4270" s="1" t="n">
        <v>12</v>
      </c>
      <c r="B4270" s="1" t="n">
        <v>95</v>
      </c>
      <c r="C4270" s="1" t="n">
        <v>35</v>
      </c>
      <c r="D4270" s="1" t="n">
        <v>99</v>
      </c>
      <c r="E4270" s="1" t="n">
        <v>68</v>
      </c>
      <c r="F4270" s="2" t="n">
        <f aca="false">SMALL(A4270:E4270,1)</f>
        <v>12</v>
      </c>
      <c r="G4270" s="2" t="n">
        <f aca="false">SMALL(A4270:E4270,2)</f>
        <v>35</v>
      </c>
      <c r="H4270" s="2" t="n">
        <f aca="false">SMALL(A4270:E4270,3)</f>
        <v>68</v>
      </c>
      <c r="I4270" s="2" t="n">
        <f aca="false">SMALL(A4270:E4270,4)</f>
        <v>95</v>
      </c>
      <c r="J4270" s="2" t="n">
        <f aca="false">SMALL(A4270:E4270,5)</f>
        <v>99</v>
      </c>
      <c r="K4270" s="0" t="n">
        <f aca="false">IF((F4270=G4270) + (G4270=H4270) + (H4270=I4270) + (I4270=J4270) = 0,1,0)</f>
        <v>1</v>
      </c>
      <c r="L4270" s="0" t="n">
        <f aca="false">IF(AND(H4270*2&gt;J4270, H4270*2&gt;(F4270*3)), 1,0)</f>
        <v>1</v>
      </c>
      <c r="M4270" s="0" t="n">
        <f aca="false">IF(K4270+L4270=2,1,0)</f>
        <v>1</v>
      </c>
    </row>
    <row r="4271" customFormat="false" ht="12.8" hidden="false" customHeight="false" outlineLevel="0" collapsed="false">
      <c r="A4271" s="1" t="n">
        <v>21</v>
      </c>
      <c r="B4271" s="1" t="n">
        <v>22</v>
      </c>
      <c r="C4271" s="1" t="n">
        <v>81</v>
      </c>
      <c r="D4271" s="1" t="n">
        <v>71</v>
      </c>
      <c r="E4271" s="1" t="n">
        <v>27</v>
      </c>
      <c r="F4271" s="2" t="n">
        <f aca="false">SMALL(A4271:E4271,1)</f>
        <v>21</v>
      </c>
      <c r="G4271" s="2" t="n">
        <f aca="false">SMALL(A4271:E4271,2)</f>
        <v>22</v>
      </c>
      <c r="H4271" s="2" t="n">
        <f aca="false">SMALL(A4271:E4271,3)</f>
        <v>27</v>
      </c>
      <c r="I4271" s="2" t="n">
        <f aca="false">SMALL(A4271:E4271,4)</f>
        <v>71</v>
      </c>
      <c r="J4271" s="2" t="n">
        <f aca="false">SMALL(A4271:E4271,5)</f>
        <v>81</v>
      </c>
      <c r="K4271" s="0" t="n">
        <f aca="false">IF((F4271=G4271) + (G4271=H4271) + (H4271=I4271) + (I4271=J4271) = 0,1,0)</f>
        <v>1</v>
      </c>
      <c r="L4271" s="0" t="n">
        <f aca="false">IF(AND(H4271*2&gt;J4271, H4271*2&gt;(F4271*3)), 1,0)</f>
        <v>0</v>
      </c>
      <c r="M4271" s="0" t="n">
        <f aca="false">IF(K4271+L4271=2,1,0)</f>
        <v>0</v>
      </c>
    </row>
    <row r="4272" customFormat="false" ht="12.8" hidden="false" customHeight="false" outlineLevel="0" collapsed="false">
      <c r="A4272" s="1" t="n">
        <v>79</v>
      </c>
      <c r="B4272" s="1" t="n">
        <v>11</v>
      </c>
      <c r="C4272" s="1" t="n">
        <v>71</v>
      </c>
      <c r="D4272" s="1" t="n">
        <v>59</v>
      </c>
      <c r="E4272" s="1" t="n">
        <v>80</v>
      </c>
      <c r="F4272" s="2" t="n">
        <f aca="false">SMALL(A4272:E4272,1)</f>
        <v>11</v>
      </c>
      <c r="G4272" s="2" t="n">
        <f aca="false">SMALL(A4272:E4272,2)</f>
        <v>59</v>
      </c>
      <c r="H4272" s="2" t="n">
        <f aca="false">SMALL(A4272:E4272,3)</f>
        <v>71</v>
      </c>
      <c r="I4272" s="2" t="n">
        <f aca="false">SMALL(A4272:E4272,4)</f>
        <v>79</v>
      </c>
      <c r="J4272" s="2" t="n">
        <f aca="false">SMALL(A4272:E4272,5)</f>
        <v>80</v>
      </c>
      <c r="K4272" s="0" t="n">
        <f aca="false">IF((F4272=G4272) + (G4272=H4272) + (H4272=I4272) + (I4272=J4272) = 0,1,0)</f>
        <v>1</v>
      </c>
      <c r="L4272" s="0" t="n">
        <f aca="false">IF(AND(H4272*2&gt;J4272, H4272*2&gt;(F4272*3)), 1,0)</f>
        <v>1</v>
      </c>
      <c r="M4272" s="0" t="n">
        <f aca="false">IF(K4272+L4272=2,1,0)</f>
        <v>1</v>
      </c>
    </row>
    <row r="4273" customFormat="false" ht="12.8" hidden="false" customHeight="false" outlineLevel="0" collapsed="false">
      <c r="A4273" s="1" t="n">
        <v>96</v>
      </c>
      <c r="B4273" s="1" t="n">
        <v>38</v>
      </c>
      <c r="C4273" s="1" t="n">
        <v>64</v>
      </c>
      <c r="D4273" s="1" t="n">
        <v>39</v>
      </c>
      <c r="E4273" s="1" t="n">
        <v>31</v>
      </c>
      <c r="F4273" s="2" t="n">
        <f aca="false">SMALL(A4273:E4273,1)</f>
        <v>31</v>
      </c>
      <c r="G4273" s="2" t="n">
        <f aca="false">SMALL(A4273:E4273,2)</f>
        <v>38</v>
      </c>
      <c r="H4273" s="2" t="n">
        <f aca="false">SMALL(A4273:E4273,3)</f>
        <v>39</v>
      </c>
      <c r="I4273" s="2" t="n">
        <f aca="false">SMALL(A4273:E4273,4)</f>
        <v>64</v>
      </c>
      <c r="J4273" s="2" t="n">
        <f aca="false">SMALL(A4273:E4273,5)</f>
        <v>96</v>
      </c>
      <c r="K4273" s="0" t="n">
        <f aca="false">IF((F4273=G4273) + (G4273=H4273) + (H4273=I4273) + (I4273=J4273) = 0,1,0)</f>
        <v>1</v>
      </c>
      <c r="L4273" s="0" t="n">
        <f aca="false">IF(AND(H4273*2&gt;J4273, H4273*2&gt;(F4273*3)), 1,0)</f>
        <v>0</v>
      </c>
      <c r="M4273" s="0" t="n">
        <f aca="false">IF(K4273+L4273=2,1,0)</f>
        <v>0</v>
      </c>
    </row>
    <row r="4274" customFormat="false" ht="12.8" hidden="false" customHeight="false" outlineLevel="0" collapsed="false">
      <c r="A4274" s="1" t="n">
        <v>41</v>
      </c>
      <c r="B4274" s="1" t="n">
        <v>73</v>
      </c>
      <c r="C4274" s="1" t="n">
        <v>32</v>
      </c>
      <c r="D4274" s="1" t="n">
        <v>61</v>
      </c>
      <c r="E4274" s="1" t="n">
        <v>52</v>
      </c>
      <c r="F4274" s="2" t="n">
        <f aca="false">SMALL(A4274:E4274,1)</f>
        <v>32</v>
      </c>
      <c r="G4274" s="2" t="n">
        <f aca="false">SMALL(A4274:E4274,2)</f>
        <v>41</v>
      </c>
      <c r="H4274" s="2" t="n">
        <f aca="false">SMALL(A4274:E4274,3)</f>
        <v>52</v>
      </c>
      <c r="I4274" s="2" t="n">
        <f aca="false">SMALL(A4274:E4274,4)</f>
        <v>61</v>
      </c>
      <c r="J4274" s="2" t="n">
        <f aca="false">SMALL(A4274:E4274,5)</f>
        <v>73</v>
      </c>
      <c r="K4274" s="0" t="n">
        <f aca="false">IF((F4274=G4274) + (G4274=H4274) + (H4274=I4274) + (I4274=J4274) = 0,1,0)</f>
        <v>1</v>
      </c>
      <c r="L4274" s="0" t="n">
        <f aca="false">IF(AND(H4274*2&gt;J4274, H4274*2&gt;(F4274*3)), 1,0)</f>
        <v>1</v>
      </c>
      <c r="M4274" s="0" t="n">
        <f aca="false">IF(K4274+L4274=2,1,0)</f>
        <v>1</v>
      </c>
    </row>
    <row r="4275" customFormat="false" ht="12.8" hidden="false" customHeight="false" outlineLevel="0" collapsed="false">
      <c r="A4275" s="1" t="n">
        <v>89</v>
      </c>
      <c r="B4275" s="1" t="n">
        <v>25</v>
      </c>
      <c r="C4275" s="1" t="n">
        <v>31</v>
      </c>
      <c r="D4275" s="1" t="n">
        <v>52</v>
      </c>
      <c r="E4275" s="1" t="n">
        <v>89</v>
      </c>
      <c r="F4275" s="2" t="n">
        <f aca="false">SMALL(A4275:E4275,1)</f>
        <v>25</v>
      </c>
      <c r="G4275" s="2" t="n">
        <f aca="false">SMALL(A4275:E4275,2)</f>
        <v>31</v>
      </c>
      <c r="H4275" s="2" t="n">
        <f aca="false">SMALL(A4275:E4275,3)</f>
        <v>52</v>
      </c>
      <c r="I4275" s="2" t="n">
        <f aca="false">SMALL(A4275:E4275,4)</f>
        <v>89</v>
      </c>
      <c r="J4275" s="2" t="n">
        <f aca="false">SMALL(A4275:E4275,5)</f>
        <v>89</v>
      </c>
      <c r="K4275" s="0" t="n">
        <f aca="false">IF((F4275=G4275) + (G4275=H4275) + (H4275=I4275) + (I4275=J4275) = 0,1,0)</f>
        <v>0</v>
      </c>
      <c r="L4275" s="0" t="n">
        <f aca="false">IF(AND(H4275*2&gt;J4275, H4275*2&gt;(F4275*3)), 1,0)</f>
        <v>1</v>
      </c>
      <c r="M4275" s="0" t="n">
        <f aca="false">IF(K4275+L4275=2,1,0)</f>
        <v>0</v>
      </c>
    </row>
    <row r="4276" customFormat="false" ht="12.8" hidden="false" customHeight="false" outlineLevel="0" collapsed="false">
      <c r="A4276" s="1" t="n">
        <v>47</v>
      </c>
      <c r="B4276" s="1" t="n">
        <v>68</v>
      </c>
      <c r="C4276" s="1" t="n">
        <v>28</v>
      </c>
      <c r="D4276" s="1" t="n">
        <v>47</v>
      </c>
      <c r="E4276" s="1" t="n">
        <v>35</v>
      </c>
      <c r="F4276" s="2" t="n">
        <f aca="false">SMALL(A4276:E4276,1)</f>
        <v>28</v>
      </c>
      <c r="G4276" s="2" t="n">
        <f aca="false">SMALL(A4276:E4276,2)</f>
        <v>35</v>
      </c>
      <c r="H4276" s="2" t="n">
        <f aca="false">SMALL(A4276:E4276,3)</f>
        <v>47</v>
      </c>
      <c r="I4276" s="2" t="n">
        <f aca="false">SMALL(A4276:E4276,4)</f>
        <v>47</v>
      </c>
      <c r="J4276" s="2" t="n">
        <f aca="false">SMALL(A4276:E4276,5)</f>
        <v>68</v>
      </c>
      <c r="K4276" s="0" t="n">
        <f aca="false">IF((F4276=G4276) + (G4276=H4276) + (H4276=I4276) + (I4276=J4276) = 0,1,0)</f>
        <v>0</v>
      </c>
      <c r="L4276" s="0" t="n">
        <f aca="false">IF(AND(H4276*2&gt;J4276, H4276*2&gt;(F4276*3)), 1,0)</f>
        <v>1</v>
      </c>
      <c r="M4276" s="0" t="n">
        <f aca="false">IF(K4276+L4276=2,1,0)</f>
        <v>0</v>
      </c>
    </row>
    <row r="4277" customFormat="false" ht="12.8" hidden="false" customHeight="false" outlineLevel="0" collapsed="false">
      <c r="A4277" s="1" t="n">
        <v>28</v>
      </c>
      <c r="B4277" s="1" t="n">
        <v>64</v>
      </c>
      <c r="C4277" s="1" t="n">
        <v>42</v>
      </c>
      <c r="D4277" s="1" t="n">
        <v>73</v>
      </c>
      <c r="E4277" s="1" t="n">
        <v>12</v>
      </c>
      <c r="F4277" s="2" t="n">
        <f aca="false">SMALL(A4277:E4277,1)</f>
        <v>12</v>
      </c>
      <c r="G4277" s="2" t="n">
        <f aca="false">SMALL(A4277:E4277,2)</f>
        <v>28</v>
      </c>
      <c r="H4277" s="2" t="n">
        <f aca="false">SMALL(A4277:E4277,3)</f>
        <v>42</v>
      </c>
      <c r="I4277" s="2" t="n">
        <f aca="false">SMALL(A4277:E4277,4)</f>
        <v>64</v>
      </c>
      <c r="J4277" s="2" t="n">
        <f aca="false">SMALL(A4277:E4277,5)</f>
        <v>73</v>
      </c>
      <c r="K4277" s="0" t="n">
        <f aca="false">IF((F4277=G4277) + (G4277=H4277) + (H4277=I4277) + (I4277=J4277) = 0,1,0)</f>
        <v>1</v>
      </c>
      <c r="L4277" s="0" t="n">
        <f aca="false">IF(AND(H4277*2&gt;J4277, H4277*2&gt;(F4277*3)), 1,0)</f>
        <v>1</v>
      </c>
      <c r="M4277" s="0" t="n">
        <f aca="false">IF(K4277+L4277=2,1,0)</f>
        <v>1</v>
      </c>
    </row>
    <row r="4278" customFormat="false" ht="12.8" hidden="false" customHeight="false" outlineLevel="0" collapsed="false">
      <c r="A4278" s="1" t="n">
        <v>56</v>
      </c>
      <c r="B4278" s="1" t="n">
        <v>12</v>
      </c>
      <c r="C4278" s="1" t="n">
        <v>84</v>
      </c>
      <c r="D4278" s="1" t="n">
        <v>38</v>
      </c>
      <c r="E4278" s="1" t="n">
        <v>85</v>
      </c>
      <c r="F4278" s="2" t="n">
        <f aca="false">SMALL(A4278:E4278,1)</f>
        <v>12</v>
      </c>
      <c r="G4278" s="2" t="n">
        <f aca="false">SMALL(A4278:E4278,2)</f>
        <v>38</v>
      </c>
      <c r="H4278" s="2" t="n">
        <f aca="false">SMALL(A4278:E4278,3)</f>
        <v>56</v>
      </c>
      <c r="I4278" s="2" t="n">
        <f aca="false">SMALL(A4278:E4278,4)</f>
        <v>84</v>
      </c>
      <c r="J4278" s="2" t="n">
        <f aca="false">SMALL(A4278:E4278,5)</f>
        <v>85</v>
      </c>
      <c r="K4278" s="0" t="n">
        <f aca="false">IF((F4278=G4278) + (G4278=H4278) + (H4278=I4278) + (I4278=J4278) = 0,1,0)</f>
        <v>1</v>
      </c>
      <c r="L4278" s="0" t="n">
        <f aca="false">IF(AND(H4278*2&gt;J4278, H4278*2&gt;(F4278*3)), 1,0)</f>
        <v>1</v>
      </c>
      <c r="M4278" s="0" t="n">
        <f aca="false">IF(K4278+L4278=2,1,0)</f>
        <v>1</v>
      </c>
    </row>
    <row r="4279" customFormat="false" ht="12.8" hidden="false" customHeight="false" outlineLevel="0" collapsed="false">
      <c r="A4279" s="1" t="n">
        <v>40</v>
      </c>
      <c r="B4279" s="1" t="n">
        <v>97</v>
      </c>
      <c r="C4279" s="1" t="n">
        <v>84</v>
      </c>
      <c r="D4279" s="1" t="n">
        <v>91</v>
      </c>
      <c r="E4279" s="1" t="n">
        <v>54</v>
      </c>
      <c r="F4279" s="2" t="n">
        <f aca="false">SMALL(A4279:E4279,1)</f>
        <v>40</v>
      </c>
      <c r="G4279" s="2" t="n">
        <f aca="false">SMALL(A4279:E4279,2)</f>
        <v>54</v>
      </c>
      <c r="H4279" s="2" t="n">
        <f aca="false">SMALL(A4279:E4279,3)</f>
        <v>84</v>
      </c>
      <c r="I4279" s="2" t="n">
        <f aca="false">SMALL(A4279:E4279,4)</f>
        <v>91</v>
      </c>
      <c r="J4279" s="2" t="n">
        <f aca="false">SMALL(A4279:E4279,5)</f>
        <v>97</v>
      </c>
      <c r="K4279" s="0" t="n">
        <f aca="false">IF((F4279=G4279) + (G4279=H4279) + (H4279=I4279) + (I4279=J4279) = 0,1,0)</f>
        <v>1</v>
      </c>
      <c r="L4279" s="0" t="n">
        <f aca="false">IF(AND(H4279*2&gt;J4279, H4279*2&gt;(F4279*3)), 1,0)</f>
        <v>1</v>
      </c>
      <c r="M4279" s="0" t="n">
        <f aca="false">IF(K4279+L4279=2,1,0)</f>
        <v>1</v>
      </c>
    </row>
    <row r="4280" customFormat="false" ht="12.8" hidden="false" customHeight="false" outlineLevel="0" collapsed="false">
      <c r="A4280" s="1" t="n">
        <v>23</v>
      </c>
      <c r="B4280" s="1" t="n">
        <v>11</v>
      </c>
      <c r="C4280" s="1" t="n">
        <v>90</v>
      </c>
      <c r="D4280" s="1" t="n">
        <v>25</v>
      </c>
      <c r="E4280" s="1" t="n">
        <v>95</v>
      </c>
      <c r="F4280" s="2" t="n">
        <f aca="false">SMALL(A4280:E4280,1)</f>
        <v>11</v>
      </c>
      <c r="G4280" s="2" t="n">
        <f aca="false">SMALL(A4280:E4280,2)</f>
        <v>23</v>
      </c>
      <c r="H4280" s="2" t="n">
        <f aca="false">SMALL(A4280:E4280,3)</f>
        <v>25</v>
      </c>
      <c r="I4280" s="2" t="n">
        <f aca="false">SMALL(A4280:E4280,4)</f>
        <v>90</v>
      </c>
      <c r="J4280" s="2" t="n">
        <f aca="false">SMALL(A4280:E4280,5)</f>
        <v>95</v>
      </c>
      <c r="K4280" s="0" t="n">
        <f aca="false">IF((F4280=G4280) + (G4280=H4280) + (H4280=I4280) + (I4280=J4280) = 0,1,0)</f>
        <v>1</v>
      </c>
      <c r="L4280" s="0" t="n">
        <f aca="false">IF(AND(H4280*2&gt;J4280, H4280*2&gt;(F4280*3)), 1,0)</f>
        <v>0</v>
      </c>
      <c r="M4280" s="0" t="n">
        <f aca="false">IF(K4280+L4280=2,1,0)</f>
        <v>0</v>
      </c>
    </row>
    <row r="4281" customFormat="false" ht="12.8" hidden="false" customHeight="false" outlineLevel="0" collapsed="false">
      <c r="A4281" s="1" t="n">
        <v>39</v>
      </c>
      <c r="B4281" s="1" t="n">
        <v>72</v>
      </c>
      <c r="C4281" s="1" t="n">
        <v>74</v>
      </c>
      <c r="D4281" s="1" t="n">
        <v>57</v>
      </c>
      <c r="E4281" s="1" t="n">
        <v>79</v>
      </c>
      <c r="F4281" s="2" t="n">
        <f aca="false">SMALL(A4281:E4281,1)</f>
        <v>39</v>
      </c>
      <c r="G4281" s="2" t="n">
        <f aca="false">SMALL(A4281:E4281,2)</f>
        <v>57</v>
      </c>
      <c r="H4281" s="2" t="n">
        <f aca="false">SMALL(A4281:E4281,3)</f>
        <v>72</v>
      </c>
      <c r="I4281" s="2" t="n">
        <f aca="false">SMALL(A4281:E4281,4)</f>
        <v>74</v>
      </c>
      <c r="J4281" s="2" t="n">
        <f aca="false">SMALL(A4281:E4281,5)</f>
        <v>79</v>
      </c>
      <c r="K4281" s="0" t="n">
        <f aca="false">IF((F4281=G4281) + (G4281=H4281) + (H4281=I4281) + (I4281=J4281) = 0,1,0)</f>
        <v>1</v>
      </c>
      <c r="L4281" s="0" t="n">
        <f aca="false">IF(AND(H4281*2&gt;J4281, H4281*2&gt;(F4281*3)), 1,0)</f>
        <v>1</v>
      </c>
      <c r="M4281" s="0" t="n">
        <f aca="false">IF(K4281+L4281=2,1,0)</f>
        <v>1</v>
      </c>
    </row>
    <row r="4282" customFormat="false" ht="12.8" hidden="false" customHeight="false" outlineLevel="0" collapsed="false">
      <c r="A4282" s="1" t="n">
        <v>95</v>
      </c>
      <c r="B4282" s="1" t="n">
        <v>90</v>
      </c>
      <c r="C4282" s="1" t="n">
        <v>38</v>
      </c>
      <c r="D4282" s="1" t="n">
        <v>81</v>
      </c>
      <c r="E4282" s="1" t="n">
        <v>80</v>
      </c>
      <c r="F4282" s="2" t="n">
        <f aca="false">SMALL(A4282:E4282,1)</f>
        <v>38</v>
      </c>
      <c r="G4282" s="2" t="n">
        <f aca="false">SMALL(A4282:E4282,2)</f>
        <v>80</v>
      </c>
      <c r="H4282" s="2" t="n">
        <f aca="false">SMALL(A4282:E4282,3)</f>
        <v>81</v>
      </c>
      <c r="I4282" s="2" t="n">
        <f aca="false">SMALL(A4282:E4282,4)</f>
        <v>90</v>
      </c>
      <c r="J4282" s="2" t="n">
        <f aca="false">SMALL(A4282:E4282,5)</f>
        <v>95</v>
      </c>
      <c r="K4282" s="0" t="n">
        <f aca="false">IF((F4282=G4282) + (G4282=H4282) + (H4282=I4282) + (I4282=J4282) = 0,1,0)</f>
        <v>1</v>
      </c>
      <c r="L4282" s="0" t="n">
        <f aca="false">IF(AND(H4282*2&gt;J4282, H4282*2&gt;(F4282*3)), 1,0)</f>
        <v>1</v>
      </c>
      <c r="M4282" s="0" t="n">
        <f aca="false">IF(K4282+L4282=2,1,0)</f>
        <v>1</v>
      </c>
    </row>
    <row r="4283" customFormat="false" ht="12.8" hidden="false" customHeight="false" outlineLevel="0" collapsed="false">
      <c r="A4283" s="1" t="n">
        <v>20</v>
      </c>
      <c r="B4283" s="1" t="n">
        <v>83</v>
      </c>
      <c r="C4283" s="1" t="n">
        <v>33</v>
      </c>
      <c r="D4283" s="1" t="n">
        <v>34</v>
      </c>
      <c r="E4283" s="1" t="n">
        <v>62</v>
      </c>
      <c r="F4283" s="2" t="n">
        <f aca="false">SMALL(A4283:E4283,1)</f>
        <v>20</v>
      </c>
      <c r="G4283" s="2" t="n">
        <f aca="false">SMALL(A4283:E4283,2)</f>
        <v>33</v>
      </c>
      <c r="H4283" s="2" t="n">
        <f aca="false">SMALL(A4283:E4283,3)</f>
        <v>34</v>
      </c>
      <c r="I4283" s="2" t="n">
        <f aca="false">SMALL(A4283:E4283,4)</f>
        <v>62</v>
      </c>
      <c r="J4283" s="2" t="n">
        <f aca="false">SMALL(A4283:E4283,5)</f>
        <v>83</v>
      </c>
      <c r="K4283" s="0" t="n">
        <f aca="false">IF((F4283=G4283) + (G4283=H4283) + (H4283=I4283) + (I4283=J4283) = 0,1,0)</f>
        <v>1</v>
      </c>
      <c r="L4283" s="0" t="n">
        <f aca="false">IF(AND(H4283*2&gt;J4283, H4283*2&gt;(F4283*3)), 1,0)</f>
        <v>0</v>
      </c>
      <c r="M4283" s="0" t="n">
        <f aca="false">IF(K4283+L4283=2,1,0)</f>
        <v>0</v>
      </c>
    </row>
    <row r="4284" customFormat="false" ht="12.8" hidden="false" customHeight="false" outlineLevel="0" collapsed="false">
      <c r="A4284" s="1" t="n">
        <v>42</v>
      </c>
      <c r="B4284" s="1" t="n">
        <v>95</v>
      </c>
      <c r="C4284" s="1" t="n">
        <v>91</v>
      </c>
      <c r="D4284" s="1" t="n">
        <v>36</v>
      </c>
      <c r="E4284" s="1" t="n">
        <v>75</v>
      </c>
      <c r="F4284" s="2" t="n">
        <f aca="false">SMALL(A4284:E4284,1)</f>
        <v>36</v>
      </c>
      <c r="G4284" s="2" t="n">
        <f aca="false">SMALL(A4284:E4284,2)</f>
        <v>42</v>
      </c>
      <c r="H4284" s="2" t="n">
        <f aca="false">SMALL(A4284:E4284,3)</f>
        <v>75</v>
      </c>
      <c r="I4284" s="2" t="n">
        <f aca="false">SMALL(A4284:E4284,4)</f>
        <v>91</v>
      </c>
      <c r="J4284" s="2" t="n">
        <f aca="false">SMALL(A4284:E4284,5)</f>
        <v>95</v>
      </c>
      <c r="K4284" s="0" t="n">
        <f aca="false">IF((F4284=G4284) + (G4284=H4284) + (H4284=I4284) + (I4284=J4284) = 0,1,0)</f>
        <v>1</v>
      </c>
      <c r="L4284" s="0" t="n">
        <f aca="false">IF(AND(H4284*2&gt;J4284, H4284*2&gt;(F4284*3)), 1,0)</f>
        <v>1</v>
      </c>
      <c r="M4284" s="0" t="n">
        <f aca="false">IF(K4284+L4284=2,1,0)</f>
        <v>1</v>
      </c>
    </row>
    <row r="4285" customFormat="false" ht="12.8" hidden="false" customHeight="false" outlineLevel="0" collapsed="false">
      <c r="A4285" s="1" t="n">
        <v>38</v>
      </c>
      <c r="B4285" s="1" t="n">
        <v>88</v>
      </c>
      <c r="C4285" s="1" t="n">
        <v>94</v>
      </c>
      <c r="D4285" s="1" t="n">
        <v>76</v>
      </c>
      <c r="E4285" s="1" t="n">
        <v>21</v>
      </c>
      <c r="F4285" s="2" t="n">
        <f aca="false">SMALL(A4285:E4285,1)</f>
        <v>21</v>
      </c>
      <c r="G4285" s="2" t="n">
        <f aca="false">SMALL(A4285:E4285,2)</f>
        <v>38</v>
      </c>
      <c r="H4285" s="2" t="n">
        <f aca="false">SMALL(A4285:E4285,3)</f>
        <v>76</v>
      </c>
      <c r="I4285" s="2" t="n">
        <f aca="false">SMALL(A4285:E4285,4)</f>
        <v>88</v>
      </c>
      <c r="J4285" s="2" t="n">
        <f aca="false">SMALL(A4285:E4285,5)</f>
        <v>94</v>
      </c>
      <c r="K4285" s="0" t="n">
        <f aca="false">IF((F4285=G4285) + (G4285=H4285) + (H4285=I4285) + (I4285=J4285) = 0,1,0)</f>
        <v>1</v>
      </c>
      <c r="L4285" s="0" t="n">
        <f aca="false">IF(AND(H4285*2&gt;J4285, H4285*2&gt;(F4285*3)), 1,0)</f>
        <v>1</v>
      </c>
      <c r="M4285" s="0" t="n">
        <f aca="false">IF(K4285+L4285=2,1,0)</f>
        <v>1</v>
      </c>
    </row>
    <row r="4286" customFormat="false" ht="12.8" hidden="false" customHeight="false" outlineLevel="0" collapsed="false">
      <c r="A4286" s="1" t="n">
        <v>91</v>
      </c>
      <c r="B4286" s="1" t="n">
        <v>41</v>
      </c>
      <c r="C4286" s="1" t="n">
        <v>40</v>
      </c>
      <c r="D4286" s="1" t="n">
        <v>98</v>
      </c>
      <c r="E4286" s="1" t="n">
        <v>76</v>
      </c>
      <c r="F4286" s="2" t="n">
        <f aca="false">SMALL(A4286:E4286,1)</f>
        <v>40</v>
      </c>
      <c r="G4286" s="2" t="n">
        <f aca="false">SMALL(A4286:E4286,2)</f>
        <v>41</v>
      </c>
      <c r="H4286" s="2" t="n">
        <f aca="false">SMALL(A4286:E4286,3)</f>
        <v>76</v>
      </c>
      <c r="I4286" s="2" t="n">
        <f aca="false">SMALL(A4286:E4286,4)</f>
        <v>91</v>
      </c>
      <c r="J4286" s="2" t="n">
        <f aca="false">SMALL(A4286:E4286,5)</f>
        <v>98</v>
      </c>
      <c r="K4286" s="0" t="n">
        <f aca="false">IF((F4286=G4286) + (G4286=H4286) + (H4286=I4286) + (I4286=J4286) = 0,1,0)</f>
        <v>1</v>
      </c>
      <c r="L4286" s="0" t="n">
        <f aca="false">IF(AND(H4286*2&gt;J4286, H4286*2&gt;(F4286*3)), 1,0)</f>
        <v>1</v>
      </c>
      <c r="M4286" s="0" t="n">
        <f aca="false">IF(K4286+L4286=2,1,0)</f>
        <v>1</v>
      </c>
    </row>
    <row r="4287" customFormat="false" ht="12.8" hidden="false" customHeight="false" outlineLevel="0" collapsed="false">
      <c r="A4287" s="1" t="n">
        <v>45</v>
      </c>
      <c r="B4287" s="1" t="n">
        <v>78</v>
      </c>
      <c r="C4287" s="1" t="n">
        <v>12</v>
      </c>
      <c r="D4287" s="1" t="n">
        <v>51</v>
      </c>
      <c r="E4287" s="1" t="n">
        <v>96</v>
      </c>
      <c r="F4287" s="2" t="n">
        <f aca="false">SMALL(A4287:E4287,1)</f>
        <v>12</v>
      </c>
      <c r="G4287" s="2" t="n">
        <f aca="false">SMALL(A4287:E4287,2)</f>
        <v>45</v>
      </c>
      <c r="H4287" s="2" t="n">
        <f aca="false">SMALL(A4287:E4287,3)</f>
        <v>51</v>
      </c>
      <c r="I4287" s="2" t="n">
        <f aca="false">SMALL(A4287:E4287,4)</f>
        <v>78</v>
      </c>
      <c r="J4287" s="2" t="n">
        <f aca="false">SMALL(A4287:E4287,5)</f>
        <v>96</v>
      </c>
      <c r="K4287" s="0" t="n">
        <f aca="false">IF((F4287=G4287) + (G4287=H4287) + (H4287=I4287) + (I4287=J4287) = 0,1,0)</f>
        <v>1</v>
      </c>
      <c r="L4287" s="0" t="n">
        <f aca="false">IF(AND(H4287*2&gt;J4287, H4287*2&gt;(F4287*3)), 1,0)</f>
        <v>1</v>
      </c>
      <c r="M4287" s="0" t="n">
        <f aca="false">IF(K4287+L4287=2,1,0)</f>
        <v>1</v>
      </c>
    </row>
    <row r="4288" customFormat="false" ht="12.8" hidden="false" customHeight="false" outlineLevel="0" collapsed="false">
      <c r="A4288" s="1" t="n">
        <v>55</v>
      </c>
      <c r="B4288" s="1" t="n">
        <v>89</v>
      </c>
      <c r="C4288" s="1" t="n">
        <v>85</v>
      </c>
      <c r="D4288" s="1" t="n">
        <v>94</v>
      </c>
      <c r="E4288" s="1" t="n">
        <v>17</v>
      </c>
      <c r="F4288" s="2" t="n">
        <f aca="false">SMALL(A4288:E4288,1)</f>
        <v>17</v>
      </c>
      <c r="G4288" s="2" t="n">
        <f aca="false">SMALL(A4288:E4288,2)</f>
        <v>55</v>
      </c>
      <c r="H4288" s="2" t="n">
        <f aca="false">SMALL(A4288:E4288,3)</f>
        <v>85</v>
      </c>
      <c r="I4288" s="2" t="n">
        <f aca="false">SMALL(A4288:E4288,4)</f>
        <v>89</v>
      </c>
      <c r="J4288" s="2" t="n">
        <f aca="false">SMALL(A4288:E4288,5)</f>
        <v>94</v>
      </c>
      <c r="K4288" s="0" t="n">
        <f aca="false">IF((F4288=G4288) + (G4288=H4288) + (H4288=I4288) + (I4288=J4288) = 0,1,0)</f>
        <v>1</v>
      </c>
      <c r="L4288" s="0" t="n">
        <f aca="false">IF(AND(H4288*2&gt;J4288, H4288*2&gt;(F4288*3)), 1,0)</f>
        <v>1</v>
      </c>
      <c r="M4288" s="0" t="n">
        <f aca="false">IF(K4288+L4288=2,1,0)</f>
        <v>1</v>
      </c>
    </row>
    <row r="4289" customFormat="false" ht="12.8" hidden="false" customHeight="false" outlineLevel="0" collapsed="false">
      <c r="A4289" s="1" t="n">
        <v>65</v>
      </c>
      <c r="B4289" s="1" t="n">
        <v>74</v>
      </c>
      <c r="C4289" s="1" t="n">
        <v>12</v>
      </c>
      <c r="D4289" s="1" t="n">
        <v>57</v>
      </c>
      <c r="E4289" s="1" t="n">
        <v>74</v>
      </c>
      <c r="F4289" s="2" t="n">
        <f aca="false">SMALL(A4289:E4289,1)</f>
        <v>12</v>
      </c>
      <c r="G4289" s="2" t="n">
        <f aca="false">SMALL(A4289:E4289,2)</f>
        <v>57</v>
      </c>
      <c r="H4289" s="2" t="n">
        <f aca="false">SMALL(A4289:E4289,3)</f>
        <v>65</v>
      </c>
      <c r="I4289" s="2" t="n">
        <f aca="false">SMALL(A4289:E4289,4)</f>
        <v>74</v>
      </c>
      <c r="J4289" s="2" t="n">
        <f aca="false">SMALL(A4289:E4289,5)</f>
        <v>74</v>
      </c>
      <c r="K4289" s="0" t="n">
        <f aca="false">IF((F4289=G4289) + (G4289=H4289) + (H4289=I4289) + (I4289=J4289) = 0,1,0)</f>
        <v>0</v>
      </c>
      <c r="L4289" s="0" t="n">
        <f aca="false">IF(AND(H4289*2&gt;J4289, H4289*2&gt;(F4289*3)), 1,0)</f>
        <v>1</v>
      </c>
      <c r="M4289" s="0" t="n">
        <f aca="false">IF(K4289+L4289=2,1,0)</f>
        <v>0</v>
      </c>
    </row>
    <row r="4290" customFormat="false" ht="12.8" hidden="false" customHeight="false" outlineLevel="0" collapsed="false">
      <c r="A4290" s="1" t="n">
        <v>56</v>
      </c>
      <c r="B4290" s="1" t="n">
        <v>73</v>
      </c>
      <c r="C4290" s="1" t="n">
        <v>60</v>
      </c>
      <c r="D4290" s="1" t="n">
        <v>39</v>
      </c>
      <c r="E4290" s="1" t="n">
        <v>21</v>
      </c>
      <c r="F4290" s="2" t="n">
        <f aca="false">SMALL(A4290:E4290,1)</f>
        <v>21</v>
      </c>
      <c r="G4290" s="2" t="n">
        <f aca="false">SMALL(A4290:E4290,2)</f>
        <v>39</v>
      </c>
      <c r="H4290" s="2" t="n">
        <f aca="false">SMALL(A4290:E4290,3)</f>
        <v>56</v>
      </c>
      <c r="I4290" s="2" t="n">
        <f aca="false">SMALL(A4290:E4290,4)</f>
        <v>60</v>
      </c>
      <c r="J4290" s="2" t="n">
        <f aca="false">SMALL(A4290:E4290,5)</f>
        <v>73</v>
      </c>
      <c r="K4290" s="0" t="n">
        <f aca="false">IF((F4290=G4290) + (G4290=H4290) + (H4290=I4290) + (I4290=J4290) = 0,1,0)</f>
        <v>1</v>
      </c>
      <c r="L4290" s="0" t="n">
        <f aca="false">IF(AND(H4290*2&gt;J4290, H4290*2&gt;(F4290*3)), 1,0)</f>
        <v>1</v>
      </c>
      <c r="M4290" s="0" t="n">
        <f aca="false">IF(K4290+L4290=2,1,0)</f>
        <v>1</v>
      </c>
    </row>
    <row r="4291" customFormat="false" ht="12.8" hidden="false" customHeight="false" outlineLevel="0" collapsed="false">
      <c r="A4291" s="1" t="n">
        <v>27</v>
      </c>
      <c r="B4291" s="1" t="n">
        <v>20</v>
      </c>
      <c r="C4291" s="1" t="n">
        <v>63</v>
      </c>
      <c r="D4291" s="1" t="n">
        <v>50</v>
      </c>
      <c r="E4291" s="1" t="n">
        <v>67</v>
      </c>
      <c r="F4291" s="2" t="n">
        <f aca="false">SMALL(A4291:E4291,1)</f>
        <v>20</v>
      </c>
      <c r="G4291" s="2" t="n">
        <f aca="false">SMALL(A4291:E4291,2)</f>
        <v>27</v>
      </c>
      <c r="H4291" s="2" t="n">
        <f aca="false">SMALL(A4291:E4291,3)</f>
        <v>50</v>
      </c>
      <c r="I4291" s="2" t="n">
        <f aca="false">SMALL(A4291:E4291,4)</f>
        <v>63</v>
      </c>
      <c r="J4291" s="2" t="n">
        <f aca="false">SMALL(A4291:E4291,5)</f>
        <v>67</v>
      </c>
      <c r="K4291" s="0" t="n">
        <f aca="false">IF((F4291=G4291) + (G4291=H4291) + (H4291=I4291) + (I4291=J4291) = 0,1,0)</f>
        <v>1</v>
      </c>
      <c r="L4291" s="0" t="n">
        <f aca="false">IF(AND(H4291*2&gt;J4291, H4291*2&gt;(F4291*3)), 1,0)</f>
        <v>1</v>
      </c>
      <c r="M4291" s="0" t="n">
        <f aca="false">IF(K4291+L4291=2,1,0)</f>
        <v>1</v>
      </c>
    </row>
    <row r="4292" customFormat="false" ht="12.8" hidden="false" customHeight="false" outlineLevel="0" collapsed="false">
      <c r="A4292" s="1" t="n">
        <v>50</v>
      </c>
      <c r="B4292" s="1" t="n">
        <v>78</v>
      </c>
      <c r="C4292" s="1" t="n">
        <v>97</v>
      </c>
      <c r="D4292" s="1" t="n">
        <v>45</v>
      </c>
      <c r="E4292" s="1" t="n">
        <v>87</v>
      </c>
      <c r="F4292" s="2" t="n">
        <f aca="false">SMALL(A4292:E4292,1)</f>
        <v>45</v>
      </c>
      <c r="G4292" s="2" t="n">
        <f aca="false">SMALL(A4292:E4292,2)</f>
        <v>50</v>
      </c>
      <c r="H4292" s="2" t="n">
        <f aca="false">SMALL(A4292:E4292,3)</f>
        <v>78</v>
      </c>
      <c r="I4292" s="2" t="n">
        <f aca="false">SMALL(A4292:E4292,4)</f>
        <v>87</v>
      </c>
      <c r="J4292" s="2" t="n">
        <f aca="false">SMALL(A4292:E4292,5)</f>
        <v>97</v>
      </c>
      <c r="K4292" s="0" t="n">
        <f aca="false">IF((F4292=G4292) + (G4292=H4292) + (H4292=I4292) + (I4292=J4292) = 0,1,0)</f>
        <v>1</v>
      </c>
      <c r="L4292" s="0" t="n">
        <f aca="false">IF(AND(H4292*2&gt;J4292, H4292*2&gt;(F4292*3)), 1,0)</f>
        <v>1</v>
      </c>
      <c r="M4292" s="0" t="n">
        <f aca="false">IF(K4292+L4292=2,1,0)</f>
        <v>1</v>
      </c>
    </row>
    <row r="4293" customFormat="false" ht="12.8" hidden="false" customHeight="false" outlineLevel="0" collapsed="false">
      <c r="A4293" s="1" t="n">
        <v>64</v>
      </c>
      <c r="B4293" s="1" t="n">
        <v>59</v>
      </c>
      <c r="C4293" s="1" t="n">
        <v>39</v>
      </c>
      <c r="D4293" s="1" t="n">
        <v>15</v>
      </c>
      <c r="E4293" s="1" t="n">
        <v>44</v>
      </c>
      <c r="F4293" s="2" t="n">
        <f aca="false">SMALL(A4293:E4293,1)</f>
        <v>15</v>
      </c>
      <c r="G4293" s="2" t="n">
        <f aca="false">SMALL(A4293:E4293,2)</f>
        <v>39</v>
      </c>
      <c r="H4293" s="2" t="n">
        <f aca="false">SMALL(A4293:E4293,3)</f>
        <v>44</v>
      </c>
      <c r="I4293" s="2" t="n">
        <f aca="false">SMALL(A4293:E4293,4)</f>
        <v>59</v>
      </c>
      <c r="J4293" s="2" t="n">
        <f aca="false">SMALL(A4293:E4293,5)</f>
        <v>64</v>
      </c>
      <c r="K4293" s="0" t="n">
        <f aca="false">IF((F4293=G4293) + (G4293=H4293) + (H4293=I4293) + (I4293=J4293) = 0,1,0)</f>
        <v>1</v>
      </c>
      <c r="L4293" s="0" t="n">
        <f aca="false">IF(AND(H4293*2&gt;J4293, H4293*2&gt;(F4293*3)), 1,0)</f>
        <v>1</v>
      </c>
      <c r="M4293" s="0" t="n">
        <f aca="false">IF(K4293+L4293=2,1,0)</f>
        <v>1</v>
      </c>
    </row>
    <row r="4294" customFormat="false" ht="12.8" hidden="false" customHeight="false" outlineLevel="0" collapsed="false">
      <c r="A4294" s="1" t="n">
        <v>41</v>
      </c>
      <c r="B4294" s="1" t="n">
        <v>81</v>
      </c>
      <c r="C4294" s="1" t="n">
        <v>82</v>
      </c>
      <c r="D4294" s="1" t="n">
        <v>38</v>
      </c>
      <c r="E4294" s="1" t="n">
        <v>16</v>
      </c>
      <c r="F4294" s="2" t="n">
        <f aca="false">SMALL(A4294:E4294,1)</f>
        <v>16</v>
      </c>
      <c r="G4294" s="2" t="n">
        <f aca="false">SMALL(A4294:E4294,2)</f>
        <v>38</v>
      </c>
      <c r="H4294" s="2" t="n">
        <f aca="false">SMALL(A4294:E4294,3)</f>
        <v>41</v>
      </c>
      <c r="I4294" s="2" t="n">
        <f aca="false">SMALL(A4294:E4294,4)</f>
        <v>81</v>
      </c>
      <c r="J4294" s="2" t="n">
        <f aca="false">SMALL(A4294:E4294,5)</f>
        <v>82</v>
      </c>
      <c r="K4294" s="0" t="n">
        <f aca="false">IF((F4294=G4294) + (G4294=H4294) + (H4294=I4294) + (I4294=J4294) = 0,1,0)</f>
        <v>1</v>
      </c>
      <c r="L4294" s="0" t="n">
        <f aca="false">IF(AND(H4294*2&gt;J4294, H4294*2&gt;(F4294*3)), 1,0)</f>
        <v>0</v>
      </c>
      <c r="M4294" s="0" t="n">
        <f aca="false">IF(K4294+L4294=2,1,0)</f>
        <v>0</v>
      </c>
    </row>
    <row r="4295" customFormat="false" ht="12.8" hidden="false" customHeight="false" outlineLevel="0" collapsed="false">
      <c r="A4295" s="1" t="n">
        <v>52</v>
      </c>
      <c r="B4295" s="1" t="n">
        <v>20</v>
      </c>
      <c r="C4295" s="1" t="n">
        <v>96</v>
      </c>
      <c r="D4295" s="1" t="n">
        <v>29</v>
      </c>
      <c r="E4295" s="1" t="n">
        <v>19</v>
      </c>
      <c r="F4295" s="2" t="n">
        <f aca="false">SMALL(A4295:E4295,1)</f>
        <v>19</v>
      </c>
      <c r="G4295" s="2" t="n">
        <f aca="false">SMALL(A4295:E4295,2)</f>
        <v>20</v>
      </c>
      <c r="H4295" s="2" t="n">
        <f aca="false">SMALL(A4295:E4295,3)</f>
        <v>29</v>
      </c>
      <c r="I4295" s="2" t="n">
        <f aca="false">SMALL(A4295:E4295,4)</f>
        <v>52</v>
      </c>
      <c r="J4295" s="2" t="n">
        <f aca="false">SMALL(A4295:E4295,5)</f>
        <v>96</v>
      </c>
      <c r="K4295" s="0" t="n">
        <f aca="false">IF((F4295=G4295) + (G4295=H4295) + (H4295=I4295) + (I4295=J4295) = 0,1,0)</f>
        <v>1</v>
      </c>
      <c r="L4295" s="0" t="n">
        <f aca="false">IF(AND(H4295*2&gt;J4295, H4295*2&gt;(F4295*3)), 1,0)</f>
        <v>0</v>
      </c>
      <c r="M4295" s="0" t="n">
        <f aca="false">IF(K4295+L4295=2,1,0)</f>
        <v>0</v>
      </c>
    </row>
    <row r="4296" customFormat="false" ht="12.8" hidden="false" customHeight="false" outlineLevel="0" collapsed="false">
      <c r="A4296" s="1" t="n">
        <v>64</v>
      </c>
      <c r="B4296" s="1" t="n">
        <v>86</v>
      </c>
      <c r="C4296" s="1" t="n">
        <v>46</v>
      </c>
      <c r="D4296" s="1" t="n">
        <v>11</v>
      </c>
      <c r="E4296" s="1" t="n">
        <v>64</v>
      </c>
      <c r="F4296" s="2" t="n">
        <f aca="false">SMALL(A4296:E4296,1)</f>
        <v>11</v>
      </c>
      <c r="G4296" s="2" t="n">
        <f aca="false">SMALL(A4296:E4296,2)</f>
        <v>46</v>
      </c>
      <c r="H4296" s="2" t="n">
        <f aca="false">SMALL(A4296:E4296,3)</f>
        <v>64</v>
      </c>
      <c r="I4296" s="2" t="n">
        <f aca="false">SMALL(A4296:E4296,4)</f>
        <v>64</v>
      </c>
      <c r="J4296" s="2" t="n">
        <f aca="false">SMALL(A4296:E4296,5)</f>
        <v>86</v>
      </c>
      <c r="K4296" s="0" t="n">
        <f aca="false">IF((F4296=G4296) + (G4296=H4296) + (H4296=I4296) + (I4296=J4296) = 0,1,0)</f>
        <v>0</v>
      </c>
      <c r="L4296" s="0" t="n">
        <f aca="false">IF(AND(H4296*2&gt;J4296, H4296*2&gt;(F4296*3)), 1,0)</f>
        <v>1</v>
      </c>
      <c r="M4296" s="0" t="n">
        <f aca="false">IF(K4296+L4296=2,1,0)</f>
        <v>0</v>
      </c>
    </row>
    <row r="4297" customFormat="false" ht="12.8" hidden="false" customHeight="false" outlineLevel="0" collapsed="false">
      <c r="A4297" s="1" t="n">
        <v>27</v>
      </c>
      <c r="B4297" s="1" t="n">
        <v>80</v>
      </c>
      <c r="C4297" s="1" t="n">
        <v>11</v>
      </c>
      <c r="D4297" s="1" t="n">
        <v>87</v>
      </c>
      <c r="E4297" s="1" t="n">
        <v>58</v>
      </c>
      <c r="F4297" s="2" t="n">
        <f aca="false">SMALL(A4297:E4297,1)</f>
        <v>11</v>
      </c>
      <c r="G4297" s="2" t="n">
        <f aca="false">SMALL(A4297:E4297,2)</f>
        <v>27</v>
      </c>
      <c r="H4297" s="2" t="n">
        <f aca="false">SMALL(A4297:E4297,3)</f>
        <v>58</v>
      </c>
      <c r="I4297" s="2" t="n">
        <f aca="false">SMALL(A4297:E4297,4)</f>
        <v>80</v>
      </c>
      <c r="J4297" s="2" t="n">
        <f aca="false">SMALL(A4297:E4297,5)</f>
        <v>87</v>
      </c>
      <c r="K4297" s="0" t="n">
        <f aca="false">IF((F4297=G4297) + (G4297=H4297) + (H4297=I4297) + (I4297=J4297) = 0,1,0)</f>
        <v>1</v>
      </c>
      <c r="L4297" s="0" t="n">
        <f aca="false">IF(AND(H4297*2&gt;J4297, H4297*2&gt;(F4297*3)), 1,0)</f>
        <v>1</v>
      </c>
      <c r="M4297" s="0" t="n">
        <f aca="false">IF(K4297+L4297=2,1,0)</f>
        <v>1</v>
      </c>
    </row>
    <row r="4298" customFormat="false" ht="12.8" hidden="false" customHeight="false" outlineLevel="0" collapsed="false">
      <c r="A4298" s="1" t="n">
        <v>35</v>
      </c>
      <c r="B4298" s="1" t="n">
        <v>25</v>
      </c>
      <c r="C4298" s="1" t="n">
        <v>61</v>
      </c>
      <c r="D4298" s="1" t="n">
        <v>84</v>
      </c>
      <c r="E4298" s="1" t="n">
        <v>55</v>
      </c>
      <c r="F4298" s="2" t="n">
        <f aca="false">SMALL(A4298:E4298,1)</f>
        <v>25</v>
      </c>
      <c r="G4298" s="2" t="n">
        <f aca="false">SMALL(A4298:E4298,2)</f>
        <v>35</v>
      </c>
      <c r="H4298" s="2" t="n">
        <f aca="false">SMALL(A4298:E4298,3)</f>
        <v>55</v>
      </c>
      <c r="I4298" s="2" t="n">
        <f aca="false">SMALL(A4298:E4298,4)</f>
        <v>61</v>
      </c>
      <c r="J4298" s="2" t="n">
        <f aca="false">SMALL(A4298:E4298,5)</f>
        <v>84</v>
      </c>
      <c r="K4298" s="0" t="n">
        <f aca="false">IF((F4298=G4298) + (G4298=H4298) + (H4298=I4298) + (I4298=J4298) = 0,1,0)</f>
        <v>1</v>
      </c>
      <c r="L4298" s="0" t="n">
        <f aca="false">IF(AND(H4298*2&gt;J4298, H4298*2&gt;(F4298*3)), 1,0)</f>
        <v>1</v>
      </c>
      <c r="M4298" s="0" t="n">
        <f aca="false">IF(K4298+L4298=2,1,0)</f>
        <v>1</v>
      </c>
    </row>
    <row r="4299" customFormat="false" ht="12.8" hidden="false" customHeight="false" outlineLevel="0" collapsed="false">
      <c r="A4299" s="1" t="n">
        <v>77</v>
      </c>
      <c r="B4299" s="1" t="n">
        <v>92</v>
      </c>
      <c r="C4299" s="1" t="n">
        <v>49</v>
      </c>
      <c r="D4299" s="1" t="n">
        <v>16</v>
      </c>
      <c r="E4299" s="1" t="n">
        <v>53</v>
      </c>
      <c r="F4299" s="2" t="n">
        <f aca="false">SMALL(A4299:E4299,1)</f>
        <v>16</v>
      </c>
      <c r="G4299" s="2" t="n">
        <f aca="false">SMALL(A4299:E4299,2)</f>
        <v>49</v>
      </c>
      <c r="H4299" s="2" t="n">
        <f aca="false">SMALL(A4299:E4299,3)</f>
        <v>53</v>
      </c>
      <c r="I4299" s="2" t="n">
        <f aca="false">SMALL(A4299:E4299,4)</f>
        <v>77</v>
      </c>
      <c r="J4299" s="2" t="n">
        <f aca="false">SMALL(A4299:E4299,5)</f>
        <v>92</v>
      </c>
      <c r="K4299" s="0" t="n">
        <f aca="false">IF((F4299=G4299) + (G4299=H4299) + (H4299=I4299) + (I4299=J4299) = 0,1,0)</f>
        <v>1</v>
      </c>
      <c r="L4299" s="0" t="n">
        <f aca="false">IF(AND(H4299*2&gt;J4299, H4299*2&gt;(F4299*3)), 1,0)</f>
        <v>1</v>
      </c>
      <c r="M4299" s="0" t="n">
        <f aca="false">IF(K4299+L4299=2,1,0)</f>
        <v>1</v>
      </c>
    </row>
    <row r="4300" customFormat="false" ht="12.8" hidden="false" customHeight="false" outlineLevel="0" collapsed="false">
      <c r="A4300" s="1" t="n">
        <v>15</v>
      </c>
      <c r="B4300" s="1" t="n">
        <v>44</v>
      </c>
      <c r="C4300" s="1" t="n">
        <v>96</v>
      </c>
      <c r="D4300" s="1" t="n">
        <v>23</v>
      </c>
      <c r="E4300" s="1" t="n">
        <v>42</v>
      </c>
      <c r="F4300" s="2" t="n">
        <f aca="false">SMALL(A4300:E4300,1)</f>
        <v>15</v>
      </c>
      <c r="G4300" s="2" t="n">
        <f aca="false">SMALL(A4300:E4300,2)</f>
        <v>23</v>
      </c>
      <c r="H4300" s="2" t="n">
        <f aca="false">SMALL(A4300:E4300,3)</f>
        <v>42</v>
      </c>
      <c r="I4300" s="2" t="n">
        <f aca="false">SMALL(A4300:E4300,4)</f>
        <v>44</v>
      </c>
      <c r="J4300" s="2" t="n">
        <f aca="false">SMALL(A4300:E4300,5)</f>
        <v>96</v>
      </c>
      <c r="K4300" s="0" t="n">
        <f aca="false">IF((F4300=G4300) + (G4300=H4300) + (H4300=I4300) + (I4300=J4300) = 0,1,0)</f>
        <v>1</v>
      </c>
      <c r="L4300" s="0" t="n">
        <f aca="false">IF(AND(H4300*2&gt;J4300, H4300*2&gt;(F4300*3)), 1,0)</f>
        <v>0</v>
      </c>
      <c r="M4300" s="0" t="n">
        <f aca="false">IF(K4300+L4300=2,1,0)</f>
        <v>0</v>
      </c>
    </row>
    <row r="4301" customFormat="false" ht="12.8" hidden="false" customHeight="false" outlineLevel="0" collapsed="false">
      <c r="A4301" s="1" t="n">
        <v>75</v>
      </c>
      <c r="B4301" s="1" t="n">
        <v>91</v>
      </c>
      <c r="C4301" s="1" t="n">
        <v>32</v>
      </c>
      <c r="D4301" s="1" t="n">
        <v>32</v>
      </c>
      <c r="E4301" s="1" t="n">
        <v>69</v>
      </c>
      <c r="F4301" s="2" t="n">
        <f aca="false">SMALL(A4301:E4301,1)</f>
        <v>32</v>
      </c>
      <c r="G4301" s="2" t="n">
        <f aca="false">SMALL(A4301:E4301,2)</f>
        <v>32</v>
      </c>
      <c r="H4301" s="2" t="n">
        <f aca="false">SMALL(A4301:E4301,3)</f>
        <v>69</v>
      </c>
      <c r="I4301" s="2" t="n">
        <f aca="false">SMALL(A4301:E4301,4)</f>
        <v>75</v>
      </c>
      <c r="J4301" s="2" t="n">
        <f aca="false">SMALL(A4301:E4301,5)</f>
        <v>91</v>
      </c>
      <c r="K4301" s="0" t="n">
        <f aca="false">IF((F4301=G4301) + (G4301=H4301) + (H4301=I4301) + (I4301=J4301) = 0,1,0)</f>
        <v>0</v>
      </c>
      <c r="L4301" s="0" t="n">
        <f aca="false">IF(AND(H4301*2&gt;J4301, H4301*2&gt;(F4301*3)), 1,0)</f>
        <v>1</v>
      </c>
      <c r="M4301" s="0" t="n">
        <f aca="false">IF(K4301+L4301=2,1,0)</f>
        <v>0</v>
      </c>
    </row>
    <row r="4302" customFormat="false" ht="12.8" hidden="false" customHeight="false" outlineLevel="0" collapsed="false">
      <c r="A4302" s="1" t="n">
        <v>16</v>
      </c>
      <c r="B4302" s="1" t="n">
        <v>23</v>
      </c>
      <c r="C4302" s="1" t="n">
        <v>44</v>
      </c>
      <c r="D4302" s="1" t="n">
        <v>40</v>
      </c>
      <c r="E4302" s="1" t="n">
        <v>12</v>
      </c>
      <c r="F4302" s="2" t="n">
        <f aca="false">SMALL(A4302:E4302,1)</f>
        <v>12</v>
      </c>
      <c r="G4302" s="2" t="n">
        <f aca="false">SMALL(A4302:E4302,2)</f>
        <v>16</v>
      </c>
      <c r="H4302" s="2" t="n">
        <f aca="false">SMALL(A4302:E4302,3)</f>
        <v>23</v>
      </c>
      <c r="I4302" s="2" t="n">
        <f aca="false">SMALL(A4302:E4302,4)</f>
        <v>40</v>
      </c>
      <c r="J4302" s="2" t="n">
        <f aca="false">SMALL(A4302:E4302,5)</f>
        <v>44</v>
      </c>
      <c r="K4302" s="0" t="n">
        <f aca="false">IF((F4302=G4302) + (G4302=H4302) + (H4302=I4302) + (I4302=J4302) = 0,1,0)</f>
        <v>1</v>
      </c>
      <c r="L4302" s="0" t="n">
        <f aca="false">IF(AND(H4302*2&gt;J4302, H4302*2&gt;(F4302*3)), 1,0)</f>
        <v>1</v>
      </c>
      <c r="M4302" s="0" t="n">
        <f aca="false">IF(K4302+L4302=2,1,0)</f>
        <v>1</v>
      </c>
    </row>
    <row r="4303" customFormat="false" ht="12.8" hidden="false" customHeight="false" outlineLevel="0" collapsed="false">
      <c r="A4303" s="1" t="n">
        <v>63</v>
      </c>
      <c r="B4303" s="1" t="n">
        <v>41</v>
      </c>
      <c r="C4303" s="1" t="n">
        <v>95</v>
      </c>
      <c r="D4303" s="1" t="n">
        <v>80</v>
      </c>
      <c r="E4303" s="1" t="n">
        <v>69</v>
      </c>
      <c r="F4303" s="2" t="n">
        <f aca="false">SMALL(A4303:E4303,1)</f>
        <v>41</v>
      </c>
      <c r="G4303" s="2" t="n">
        <f aca="false">SMALL(A4303:E4303,2)</f>
        <v>63</v>
      </c>
      <c r="H4303" s="2" t="n">
        <f aca="false">SMALL(A4303:E4303,3)</f>
        <v>69</v>
      </c>
      <c r="I4303" s="2" t="n">
        <f aca="false">SMALL(A4303:E4303,4)</f>
        <v>80</v>
      </c>
      <c r="J4303" s="2" t="n">
        <f aca="false">SMALL(A4303:E4303,5)</f>
        <v>95</v>
      </c>
      <c r="K4303" s="0" t="n">
        <f aca="false">IF((F4303=G4303) + (G4303=H4303) + (H4303=I4303) + (I4303=J4303) = 0,1,0)</f>
        <v>1</v>
      </c>
      <c r="L4303" s="0" t="n">
        <f aca="false">IF(AND(H4303*2&gt;J4303, H4303*2&gt;(F4303*3)), 1,0)</f>
        <v>1</v>
      </c>
      <c r="M4303" s="0" t="n">
        <f aca="false">IF(K4303+L4303=2,1,0)</f>
        <v>1</v>
      </c>
    </row>
    <row r="4304" customFormat="false" ht="12.8" hidden="false" customHeight="false" outlineLevel="0" collapsed="false">
      <c r="A4304" s="1" t="n">
        <v>83</v>
      </c>
      <c r="B4304" s="1" t="n">
        <v>58</v>
      </c>
      <c r="C4304" s="1" t="n">
        <v>52</v>
      </c>
      <c r="D4304" s="1" t="n">
        <v>57</v>
      </c>
      <c r="E4304" s="1" t="n">
        <v>19</v>
      </c>
      <c r="F4304" s="2" t="n">
        <f aca="false">SMALL(A4304:E4304,1)</f>
        <v>19</v>
      </c>
      <c r="G4304" s="2" t="n">
        <f aca="false">SMALL(A4304:E4304,2)</f>
        <v>52</v>
      </c>
      <c r="H4304" s="2" t="n">
        <f aca="false">SMALL(A4304:E4304,3)</f>
        <v>57</v>
      </c>
      <c r="I4304" s="2" t="n">
        <f aca="false">SMALL(A4304:E4304,4)</f>
        <v>58</v>
      </c>
      <c r="J4304" s="2" t="n">
        <f aca="false">SMALL(A4304:E4304,5)</f>
        <v>83</v>
      </c>
      <c r="K4304" s="0" t="n">
        <f aca="false">IF((F4304=G4304) + (G4304=H4304) + (H4304=I4304) + (I4304=J4304) = 0,1,0)</f>
        <v>1</v>
      </c>
      <c r="L4304" s="0" t="n">
        <f aca="false">IF(AND(H4304*2&gt;J4304, H4304*2&gt;(F4304*3)), 1,0)</f>
        <v>1</v>
      </c>
      <c r="M4304" s="0" t="n">
        <f aca="false">IF(K4304+L4304=2,1,0)</f>
        <v>1</v>
      </c>
    </row>
    <row r="4305" customFormat="false" ht="12.8" hidden="false" customHeight="false" outlineLevel="0" collapsed="false">
      <c r="A4305" s="1" t="n">
        <v>26</v>
      </c>
      <c r="B4305" s="1" t="n">
        <v>29</v>
      </c>
      <c r="C4305" s="1" t="n">
        <v>98</v>
      </c>
      <c r="D4305" s="1" t="n">
        <v>82</v>
      </c>
      <c r="E4305" s="1" t="n">
        <v>39</v>
      </c>
      <c r="F4305" s="2" t="n">
        <f aca="false">SMALL(A4305:E4305,1)</f>
        <v>26</v>
      </c>
      <c r="G4305" s="2" t="n">
        <f aca="false">SMALL(A4305:E4305,2)</f>
        <v>29</v>
      </c>
      <c r="H4305" s="2" t="n">
        <f aca="false">SMALL(A4305:E4305,3)</f>
        <v>39</v>
      </c>
      <c r="I4305" s="2" t="n">
        <f aca="false">SMALL(A4305:E4305,4)</f>
        <v>82</v>
      </c>
      <c r="J4305" s="2" t="n">
        <f aca="false">SMALL(A4305:E4305,5)</f>
        <v>98</v>
      </c>
      <c r="K4305" s="0" t="n">
        <f aca="false">IF((F4305=G4305) + (G4305=H4305) + (H4305=I4305) + (I4305=J4305) = 0,1,0)</f>
        <v>1</v>
      </c>
      <c r="L4305" s="0" t="n">
        <f aca="false">IF(AND(H4305*2&gt;J4305, H4305*2&gt;(F4305*3)), 1,0)</f>
        <v>0</v>
      </c>
      <c r="M4305" s="0" t="n">
        <f aca="false">IF(K4305+L4305=2,1,0)</f>
        <v>0</v>
      </c>
    </row>
    <row r="4306" customFormat="false" ht="12.8" hidden="false" customHeight="false" outlineLevel="0" collapsed="false">
      <c r="A4306" s="1" t="n">
        <v>60</v>
      </c>
      <c r="B4306" s="1" t="n">
        <v>71</v>
      </c>
      <c r="C4306" s="1" t="n">
        <v>89</v>
      </c>
      <c r="D4306" s="1" t="n">
        <v>75</v>
      </c>
      <c r="E4306" s="1" t="n">
        <v>13</v>
      </c>
      <c r="F4306" s="2" t="n">
        <f aca="false">SMALL(A4306:E4306,1)</f>
        <v>13</v>
      </c>
      <c r="G4306" s="2" t="n">
        <f aca="false">SMALL(A4306:E4306,2)</f>
        <v>60</v>
      </c>
      <c r="H4306" s="2" t="n">
        <f aca="false">SMALL(A4306:E4306,3)</f>
        <v>71</v>
      </c>
      <c r="I4306" s="2" t="n">
        <f aca="false">SMALL(A4306:E4306,4)</f>
        <v>75</v>
      </c>
      <c r="J4306" s="2" t="n">
        <f aca="false">SMALL(A4306:E4306,5)</f>
        <v>89</v>
      </c>
      <c r="K4306" s="0" t="n">
        <f aca="false">IF((F4306=G4306) + (G4306=H4306) + (H4306=I4306) + (I4306=J4306) = 0,1,0)</f>
        <v>1</v>
      </c>
      <c r="L4306" s="0" t="n">
        <f aca="false">IF(AND(H4306*2&gt;J4306, H4306*2&gt;(F4306*3)), 1,0)</f>
        <v>1</v>
      </c>
      <c r="M4306" s="0" t="n">
        <f aca="false">IF(K4306+L4306=2,1,0)</f>
        <v>1</v>
      </c>
    </row>
    <row r="4307" customFormat="false" ht="12.8" hidden="false" customHeight="false" outlineLevel="0" collapsed="false">
      <c r="A4307" s="1" t="n">
        <v>29</v>
      </c>
      <c r="B4307" s="1" t="n">
        <v>89</v>
      </c>
      <c r="C4307" s="1" t="n">
        <v>33</v>
      </c>
      <c r="D4307" s="1" t="n">
        <v>69</v>
      </c>
      <c r="E4307" s="1" t="n">
        <v>89</v>
      </c>
      <c r="F4307" s="2" t="n">
        <f aca="false">SMALL(A4307:E4307,1)</f>
        <v>29</v>
      </c>
      <c r="G4307" s="2" t="n">
        <f aca="false">SMALL(A4307:E4307,2)</f>
        <v>33</v>
      </c>
      <c r="H4307" s="2" t="n">
        <f aca="false">SMALL(A4307:E4307,3)</f>
        <v>69</v>
      </c>
      <c r="I4307" s="2" t="n">
        <f aca="false">SMALL(A4307:E4307,4)</f>
        <v>89</v>
      </c>
      <c r="J4307" s="2" t="n">
        <f aca="false">SMALL(A4307:E4307,5)</f>
        <v>89</v>
      </c>
      <c r="K4307" s="0" t="n">
        <f aca="false">IF((F4307=G4307) + (G4307=H4307) + (H4307=I4307) + (I4307=J4307) = 0,1,0)</f>
        <v>0</v>
      </c>
      <c r="L4307" s="0" t="n">
        <f aca="false">IF(AND(H4307*2&gt;J4307, H4307*2&gt;(F4307*3)), 1,0)</f>
        <v>1</v>
      </c>
      <c r="M4307" s="0" t="n">
        <f aca="false">IF(K4307+L4307=2,1,0)</f>
        <v>0</v>
      </c>
    </row>
    <row r="4308" customFormat="false" ht="12.8" hidden="false" customHeight="false" outlineLevel="0" collapsed="false">
      <c r="A4308" s="1" t="n">
        <v>36</v>
      </c>
      <c r="B4308" s="1" t="n">
        <v>58</v>
      </c>
      <c r="C4308" s="1" t="n">
        <v>78</v>
      </c>
      <c r="D4308" s="1" t="n">
        <v>27</v>
      </c>
      <c r="E4308" s="1" t="n">
        <v>51</v>
      </c>
      <c r="F4308" s="2" t="n">
        <f aca="false">SMALL(A4308:E4308,1)</f>
        <v>27</v>
      </c>
      <c r="G4308" s="2" t="n">
        <f aca="false">SMALL(A4308:E4308,2)</f>
        <v>36</v>
      </c>
      <c r="H4308" s="2" t="n">
        <f aca="false">SMALL(A4308:E4308,3)</f>
        <v>51</v>
      </c>
      <c r="I4308" s="2" t="n">
        <f aca="false">SMALL(A4308:E4308,4)</f>
        <v>58</v>
      </c>
      <c r="J4308" s="2" t="n">
        <f aca="false">SMALL(A4308:E4308,5)</f>
        <v>78</v>
      </c>
      <c r="K4308" s="0" t="n">
        <f aca="false">IF((F4308=G4308) + (G4308=H4308) + (H4308=I4308) + (I4308=J4308) = 0,1,0)</f>
        <v>1</v>
      </c>
      <c r="L4308" s="0" t="n">
        <f aca="false">IF(AND(H4308*2&gt;J4308, H4308*2&gt;(F4308*3)), 1,0)</f>
        <v>1</v>
      </c>
      <c r="M4308" s="0" t="n">
        <f aca="false">IF(K4308+L4308=2,1,0)</f>
        <v>1</v>
      </c>
    </row>
    <row r="4309" customFormat="false" ht="12.8" hidden="false" customHeight="false" outlineLevel="0" collapsed="false">
      <c r="A4309" s="1" t="n">
        <v>21</v>
      </c>
      <c r="B4309" s="1" t="n">
        <v>80</v>
      </c>
      <c r="C4309" s="1" t="n">
        <v>31</v>
      </c>
      <c r="D4309" s="1" t="n">
        <v>81</v>
      </c>
      <c r="E4309" s="1" t="n">
        <v>92</v>
      </c>
      <c r="F4309" s="2" t="n">
        <f aca="false">SMALL(A4309:E4309,1)</f>
        <v>21</v>
      </c>
      <c r="G4309" s="2" t="n">
        <f aca="false">SMALL(A4309:E4309,2)</f>
        <v>31</v>
      </c>
      <c r="H4309" s="2" t="n">
        <f aca="false">SMALL(A4309:E4309,3)</f>
        <v>80</v>
      </c>
      <c r="I4309" s="2" t="n">
        <f aca="false">SMALL(A4309:E4309,4)</f>
        <v>81</v>
      </c>
      <c r="J4309" s="2" t="n">
        <f aca="false">SMALL(A4309:E4309,5)</f>
        <v>92</v>
      </c>
      <c r="K4309" s="0" t="n">
        <f aca="false">IF((F4309=G4309) + (G4309=H4309) + (H4309=I4309) + (I4309=J4309) = 0,1,0)</f>
        <v>1</v>
      </c>
      <c r="L4309" s="0" t="n">
        <f aca="false">IF(AND(H4309*2&gt;J4309, H4309*2&gt;(F4309*3)), 1,0)</f>
        <v>1</v>
      </c>
      <c r="M4309" s="0" t="n">
        <f aca="false">IF(K4309+L4309=2,1,0)</f>
        <v>1</v>
      </c>
    </row>
    <row r="4310" customFormat="false" ht="12.8" hidden="false" customHeight="false" outlineLevel="0" collapsed="false">
      <c r="A4310" s="1" t="n">
        <v>45</v>
      </c>
      <c r="B4310" s="1" t="n">
        <v>96</v>
      </c>
      <c r="C4310" s="1" t="n">
        <v>69</v>
      </c>
      <c r="D4310" s="1" t="n">
        <v>47</v>
      </c>
      <c r="E4310" s="1" t="n">
        <v>70</v>
      </c>
      <c r="F4310" s="2" t="n">
        <f aca="false">SMALL(A4310:E4310,1)</f>
        <v>45</v>
      </c>
      <c r="G4310" s="2" t="n">
        <f aca="false">SMALL(A4310:E4310,2)</f>
        <v>47</v>
      </c>
      <c r="H4310" s="2" t="n">
        <f aca="false">SMALL(A4310:E4310,3)</f>
        <v>69</v>
      </c>
      <c r="I4310" s="2" t="n">
        <f aca="false">SMALL(A4310:E4310,4)</f>
        <v>70</v>
      </c>
      <c r="J4310" s="2" t="n">
        <f aca="false">SMALL(A4310:E4310,5)</f>
        <v>96</v>
      </c>
      <c r="K4310" s="0" t="n">
        <f aca="false">IF((F4310=G4310) + (G4310=H4310) + (H4310=I4310) + (I4310=J4310) = 0,1,0)</f>
        <v>1</v>
      </c>
      <c r="L4310" s="0" t="n">
        <f aca="false">IF(AND(H4310*2&gt;J4310, H4310*2&gt;(F4310*3)), 1,0)</f>
        <v>1</v>
      </c>
      <c r="M4310" s="0" t="n">
        <f aca="false">IF(K4310+L4310=2,1,0)</f>
        <v>1</v>
      </c>
    </row>
    <row r="4311" customFormat="false" ht="12.8" hidden="false" customHeight="false" outlineLevel="0" collapsed="false">
      <c r="A4311" s="1" t="n">
        <v>57</v>
      </c>
      <c r="B4311" s="1" t="n">
        <v>92</v>
      </c>
      <c r="C4311" s="1" t="n">
        <v>49</v>
      </c>
      <c r="D4311" s="1" t="n">
        <v>13</v>
      </c>
      <c r="E4311" s="1" t="n">
        <v>25</v>
      </c>
      <c r="F4311" s="2" t="n">
        <f aca="false">SMALL(A4311:E4311,1)</f>
        <v>13</v>
      </c>
      <c r="G4311" s="2" t="n">
        <f aca="false">SMALL(A4311:E4311,2)</f>
        <v>25</v>
      </c>
      <c r="H4311" s="2" t="n">
        <f aca="false">SMALL(A4311:E4311,3)</f>
        <v>49</v>
      </c>
      <c r="I4311" s="2" t="n">
        <f aca="false">SMALL(A4311:E4311,4)</f>
        <v>57</v>
      </c>
      <c r="J4311" s="2" t="n">
        <f aca="false">SMALL(A4311:E4311,5)</f>
        <v>92</v>
      </c>
      <c r="K4311" s="0" t="n">
        <f aca="false">IF((F4311=G4311) + (G4311=H4311) + (H4311=I4311) + (I4311=J4311) = 0,1,0)</f>
        <v>1</v>
      </c>
      <c r="L4311" s="0" t="n">
        <f aca="false">IF(AND(H4311*2&gt;J4311, H4311*2&gt;(F4311*3)), 1,0)</f>
        <v>1</v>
      </c>
      <c r="M4311" s="0" t="n">
        <f aca="false">IF(K4311+L4311=2,1,0)</f>
        <v>1</v>
      </c>
    </row>
    <row r="4312" customFormat="false" ht="12.8" hidden="false" customHeight="false" outlineLevel="0" collapsed="false">
      <c r="A4312" s="1" t="n">
        <v>55</v>
      </c>
      <c r="B4312" s="1" t="n">
        <v>92</v>
      </c>
      <c r="C4312" s="1" t="n">
        <v>49</v>
      </c>
      <c r="D4312" s="1" t="n">
        <v>93</v>
      </c>
      <c r="E4312" s="1" t="n">
        <v>18</v>
      </c>
      <c r="F4312" s="2" t="n">
        <f aca="false">SMALL(A4312:E4312,1)</f>
        <v>18</v>
      </c>
      <c r="G4312" s="2" t="n">
        <f aca="false">SMALL(A4312:E4312,2)</f>
        <v>49</v>
      </c>
      <c r="H4312" s="2" t="n">
        <f aca="false">SMALL(A4312:E4312,3)</f>
        <v>55</v>
      </c>
      <c r="I4312" s="2" t="n">
        <f aca="false">SMALL(A4312:E4312,4)</f>
        <v>92</v>
      </c>
      <c r="J4312" s="2" t="n">
        <f aca="false">SMALL(A4312:E4312,5)</f>
        <v>93</v>
      </c>
      <c r="K4312" s="0" t="n">
        <f aca="false">IF((F4312=G4312) + (G4312=H4312) + (H4312=I4312) + (I4312=J4312) = 0,1,0)</f>
        <v>1</v>
      </c>
      <c r="L4312" s="0" t="n">
        <f aca="false">IF(AND(H4312*2&gt;J4312, H4312*2&gt;(F4312*3)), 1,0)</f>
        <v>1</v>
      </c>
      <c r="M4312" s="0" t="n">
        <f aca="false">IF(K4312+L4312=2,1,0)</f>
        <v>1</v>
      </c>
    </row>
    <row r="4313" customFormat="false" ht="12.8" hidden="false" customHeight="false" outlineLevel="0" collapsed="false">
      <c r="A4313" s="1" t="n">
        <v>45</v>
      </c>
      <c r="B4313" s="1" t="n">
        <v>34</v>
      </c>
      <c r="C4313" s="1" t="n">
        <v>68</v>
      </c>
      <c r="D4313" s="1" t="n">
        <v>36</v>
      </c>
      <c r="E4313" s="1" t="n">
        <v>83</v>
      </c>
      <c r="F4313" s="2" t="n">
        <f aca="false">SMALL(A4313:E4313,1)</f>
        <v>34</v>
      </c>
      <c r="G4313" s="2" t="n">
        <f aca="false">SMALL(A4313:E4313,2)</f>
        <v>36</v>
      </c>
      <c r="H4313" s="2" t="n">
        <f aca="false">SMALL(A4313:E4313,3)</f>
        <v>45</v>
      </c>
      <c r="I4313" s="2" t="n">
        <f aca="false">SMALL(A4313:E4313,4)</f>
        <v>68</v>
      </c>
      <c r="J4313" s="2" t="n">
        <f aca="false">SMALL(A4313:E4313,5)</f>
        <v>83</v>
      </c>
      <c r="K4313" s="0" t="n">
        <f aca="false">IF((F4313=G4313) + (G4313=H4313) + (H4313=I4313) + (I4313=J4313) = 0,1,0)</f>
        <v>1</v>
      </c>
      <c r="L4313" s="0" t="n">
        <f aca="false">IF(AND(H4313*2&gt;J4313, H4313*2&gt;(F4313*3)), 1,0)</f>
        <v>0</v>
      </c>
      <c r="M4313" s="0" t="n">
        <f aca="false">IF(K4313+L4313=2,1,0)</f>
        <v>0</v>
      </c>
    </row>
    <row r="4314" customFormat="false" ht="12.8" hidden="false" customHeight="false" outlineLevel="0" collapsed="false">
      <c r="A4314" s="1" t="n">
        <v>73</v>
      </c>
      <c r="B4314" s="1" t="n">
        <v>18</v>
      </c>
      <c r="C4314" s="1" t="n">
        <v>36</v>
      </c>
      <c r="D4314" s="1" t="n">
        <v>90</v>
      </c>
      <c r="E4314" s="1" t="n">
        <v>43</v>
      </c>
      <c r="F4314" s="2" t="n">
        <f aca="false">SMALL(A4314:E4314,1)</f>
        <v>18</v>
      </c>
      <c r="G4314" s="2" t="n">
        <f aca="false">SMALL(A4314:E4314,2)</f>
        <v>36</v>
      </c>
      <c r="H4314" s="2" t="n">
        <f aca="false">SMALL(A4314:E4314,3)</f>
        <v>43</v>
      </c>
      <c r="I4314" s="2" t="n">
        <f aca="false">SMALL(A4314:E4314,4)</f>
        <v>73</v>
      </c>
      <c r="J4314" s="2" t="n">
        <f aca="false">SMALL(A4314:E4314,5)</f>
        <v>90</v>
      </c>
      <c r="K4314" s="0" t="n">
        <f aca="false">IF((F4314=G4314) + (G4314=H4314) + (H4314=I4314) + (I4314=J4314) = 0,1,0)</f>
        <v>1</v>
      </c>
      <c r="L4314" s="0" t="n">
        <f aca="false">IF(AND(H4314*2&gt;J4314, H4314*2&gt;(F4314*3)), 1,0)</f>
        <v>0</v>
      </c>
      <c r="M4314" s="0" t="n">
        <f aca="false">IF(K4314+L4314=2,1,0)</f>
        <v>0</v>
      </c>
    </row>
    <row r="4315" customFormat="false" ht="12.8" hidden="false" customHeight="false" outlineLevel="0" collapsed="false">
      <c r="A4315" s="1" t="n">
        <v>34</v>
      </c>
      <c r="B4315" s="1" t="n">
        <v>80</v>
      </c>
      <c r="C4315" s="1" t="n">
        <v>34</v>
      </c>
      <c r="D4315" s="1" t="n">
        <v>15</v>
      </c>
      <c r="E4315" s="1" t="n">
        <v>97</v>
      </c>
      <c r="F4315" s="2" t="n">
        <f aca="false">SMALL(A4315:E4315,1)</f>
        <v>15</v>
      </c>
      <c r="G4315" s="2" t="n">
        <f aca="false">SMALL(A4315:E4315,2)</f>
        <v>34</v>
      </c>
      <c r="H4315" s="2" t="n">
        <f aca="false">SMALL(A4315:E4315,3)</f>
        <v>34</v>
      </c>
      <c r="I4315" s="2" t="n">
        <f aca="false">SMALL(A4315:E4315,4)</f>
        <v>80</v>
      </c>
      <c r="J4315" s="2" t="n">
        <f aca="false">SMALL(A4315:E4315,5)</f>
        <v>97</v>
      </c>
      <c r="K4315" s="0" t="n">
        <f aca="false">IF((F4315=G4315) + (G4315=H4315) + (H4315=I4315) + (I4315=J4315) = 0,1,0)</f>
        <v>0</v>
      </c>
      <c r="L4315" s="0" t="n">
        <f aca="false">IF(AND(H4315*2&gt;J4315, H4315*2&gt;(F4315*3)), 1,0)</f>
        <v>0</v>
      </c>
      <c r="M4315" s="0" t="n">
        <f aca="false">IF(K4315+L4315=2,1,0)</f>
        <v>0</v>
      </c>
    </row>
    <row r="4316" customFormat="false" ht="12.8" hidden="false" customHeight="false" outlineLevel="0" collapsed="false">
      <c r="A4316" s="1" t="n">
        <v>46</v>
      </c>
      <c r="B4316" s="1" t="n">
        <v>98</v>
      </c>
      <c r="C4316" s="1" t="n">
        <v>27</v>
      </c>
      <c r="D4316" s="1" t="n">
        <v>90</v>
      </c>
      <c r="E4316" s="1" t="n">
        <v>94</v>
      </c>
      <c r="F4316" s="2" t="n">
        <f aca="false">SMALL(A4316:E4316,1)</f>
        <v>27</v>
      </c>
      <c r="G4316" s="2" t="n">
        <f aca="false">SMALL(A4316:E4316,2)</f>
        <v>46</v>
      </c>
      <c r="H4316" s="2" t="n">
        <f aca="false">SMALL(A4316:E4316,3)</f>
        <v>90</v>
      </c>
      <c r="I4316" s="2" t="n">
        <f aca="false">SMALL(A4316:E4316,4)</f>
        <v>94</v>
      </c>
      <c r="J4316" s="2" t="n">
        <f aca="false">SMALL(A4316:E4316,5)</f>
        <v>98</v>
      </c>
      <c r="K4316" s="0" t="n">
        <f aca="false">IF((F4316=G4316) + (G4316=H4316) + (H4316=I4316) + (I4316=J4316) = 0,1,0)</f>
        <v>1</v>
      </c>
      <c r="L4316" s="0" t="n">
        <f aca="false">IF(AND(H4316*2&gt;J4316, H4316*2&gt;(F4316*3)), 1,0)</f>
        <v>1</v>
      </c>
      <c r="M4316" s="0" t="n">
        <f aca="false">IF(K4316+L4316=2,1,0)</f>
        <v>1</v>
      </c>
    </row>
    <row r="4317" customFormat="false" ht="12.8" hidden="false" customHeight="false" outlineLevel="0" collapsed="false">
      <c r="A4317" s="1" t="n">
        <v>64</v>
      </c>
      <c r="B4317" s="1" t="n">
        <v>11</v>
      </c>
      <c r="C4317" s="1" t="n">
        <v>52</v>
      </c>
      <c r="D4317" s="1" t="n">
        <v>15</v>
      </c>
      <c r="E4317" s="1" t="n">
        <v>56</v>
      </c>
      <c r="F4317" s="2" t="n">
        <f aca="false">SMALL(A4317:E4317,1)</f>
        <v>11</v>
      </c>
      <c r="G4317" s="2" t="n">
        <f aca="false">SMALL(A4317:E4317,2)</f>
        <v>15</v>
      </c>
      <c r="H4317" s="2" t="n">
        <f aca="false">SMALL(A4317:E4317,3)</f>
        <v>52</v>
      </c>
      <c r="I4317" s="2" t="n">
        <f aca="false">SMALL(A4317:E4317,4)</f>
        <v>56</v>
      </c>
      <c r="J4317" s="2" t="n">
        <f aca="false">SMALL(A4317:E4317,5)</f>
        <v>64</v>
      </c>
      <c r="K4317" s="0" t="n">
        <f aca="false">IF((F4317=G4317) + (G4317=H4317) + (H4317=I4317) + (I4317=J4317) = 0,1,0)</f>
        <v>1</v>
      </c>
      <c r="L4317" s="0" t="n">
        <f aca="false">IF(AND(H4317*2&gt;J4317, H4317*2&gt;(F4317*3)), 1,0)</f>
        <v>1</v>
      </c>
      <c r="M4317" s="0" t="n">
        <f aca="false">IF(K4317+L4317=2,1,0)</f>
        <v>1</v>
      </c>
    </row>
    <row r="4318" customFormat="false" ht="12.8" hidden="false" customHeight="false" outlineLevel="0" collapsed="false">
      <c r="A4318" s="1" t="n">
        <v>36</v>
      </c>
      <c r="B4318" s="1" t="n">
        <v>50</v>
      </c>
      <c r="C4318" s="1" t="n">
        <v>29</v>
      </c>
      <c r="D4318" s="1" t="n">
        <v>53</v>
      </c>
      <c r="E4318" s="1" t="n">
        <v>44</v>
      </c>
      <c r="F4318" s="2" t="n">
        <f aca="false">SMALL(A4318:E4318,1)</f>
        <v>29</v>
      </c>
      <c r="G4318" s="2" t="n">
        <f aca="false">SMALL(A4318:E4318,2)</f>
        <v>36</v>
      </c>
      <c r="H4318" s="2" t="n">
        <f aca="false">SMALL(A4318:E4318,3)</f>
        <v>44</v>
      </c>
      <c r="I4318" s="2" t="n">
        <f aca="false">SMALL(A4318:E4318,4)</f>
        <v>50</v>
      </c>
      <c r="J4318" s="2" t="n">
        <f aca="false">SMALL(A4318:E4318,5)</f>
        <v>53</v>
      </c>
      <c r="K4318" s="0" t="n">
        <f aca="false">IF((F4318=G4318) + (G4318=H4318) + (H4318=I4318) + (I4318=J4318) = 0,1,0)</f>
        <v>1</v>
      </c>
      <c r="L4318" s="0" t="n">
        <f aca="false">IF(AND(H4318*2&gt;J4318, H4318*2&gt;(F4318*3)), 1,0)</f>
        <v>1</v>
      </c>
      <c r="M4318" s="0" t="n">
        <f aca="false">IF(K4318+L4318=2,1,0)</f>
        <v>1</v>
      </c>
    </row>
    <row r="4319" customFormat="false" ht="12.8" hidden="false" customHeight="false" outlineLevel="0" collapsed="false">
      <c r="A4319" s="1" t="n">
        <v>43</v>
      </c>
      <c r="B4319" s="1" t="n">
        <v>19</v>
      </c>
      <c r="C4319" s="1" t="n">
        <v>85</v>
      </c>
      <c r="D4319" s="1" t="n">
        <v>19</v>
      </c>
      <c r="E4319" s="1" t="n">
        <v>16</v>
      </c>
      <c r="F4319" s="2" t="n">
        <f aca="false">SMALL(A4319:E4319,1)</f>
        <v>16</v>
      </c>
      <c r="G4319" s="2" t="n">
        <f aca="false">SMALL(A4319:E4319,2)</f>
        <v>19</v>
      </c>
      <c r="H4319" s="2" t="n">
        <f aca="false">SMALL(A4319:E4319,3)</f>
        <v>19</v>
      </c>
      <c r="I4319" s="2" t="n">
        <f aca="false">SMALL(A4319:E4319,4)</f>
        <v>43</v>
      </c>
      <c r="J4319" s="2" t="n">
        <f aca="false">SMALL(A4319:E4319,5)</f>
        <v>85</v>
      </c>
      <c r="K4319" s="0" t="n">
        <f aca="false">IF((F4319=G4319) + (G4319=H4319) + (H4319=I4319) + (I4319=J4319) = 0,1,0)</f>
        <v>0</v>
      </c>
      <c r="L4319" s="0" t="n">
        <f aca="false">IF(AND(H4319*2&gt;J4319, H4319*2&gt;(F4319*3)), 1,0)</f>
        <v>0</v>
      </c>
      <c r="M4319" s="0" t="n">
        <f aca="false">IF(K4319+L4319=2,1,0)</f>
        <v>0</v>
      </c>
    </row>
    <row r="4320" customFormat="false" ht="12.8" hidden="false" customHeight="false" outlineLevel="0" collapsed="false">
      <c r="A4320" s="1" t="n">
        <v>87</v>
      </c>
      <c r="B4320" s="1" t="n">
        <v>21</v>
      </c>
      <c r="C4320" s="1" t="n">
        <v>94</v>
      </c>
      <c r="D4320" s="1" t="n">
        <v>97</v>
      </c>
      <c r="E4320" s="1" t="n">
        <v>28</v>
      </c>
      <c r="F4320" s="2" t="n">
        <f aca="false">SMALL(A4320:E4320,1)</f>
        <v>21</v>
      </c>
      <c r="G4320" s="2" t="n">
        <f aca="false">SMALL(A4320:E4320,2)</f>
        <v>28</v>
      </c>
      <c r="H4320" s="2" t="n">
        <f aca="false">SMALL(A4320:E4320,3)</f>
        <v>87</v>
      </c>
      <c r="I4320" s="2" t="n">
        <f aca="false">SMALL(A4320:E4320,4)</f>
        <v>94</v>
      </c>
      <c r="J4320" s="2" t="n">
        <f aca="false">SMALL(A4320:E4320,5)</f>
        <v>97</v>
      </c>
      <c r="K4320" s="0" t="n">
        <f aca="false">IF((F4320=G4320) + (G4320=H4320) + (H4320=I4320) + (I4320=J4320) = 0,1,0)</f>
        <v>1</v>
      </c>
      <c r="L4320" s="0" t="n">
        <f aca="false">IF(AND(H4320*2&gt;J4320, H4320*2&gt;(F4320*3)), 1,0)</f>
        <v>1</v>
      </c>
      <c r="M4320" s="0" t="n">
        <f aca="false">IF(K4320+L4320=2,1,0)</f>
        <v>1</v>
      </c>
    </row>
    <row r="4321" customFormat="false" ht="12.8" hidden="false" customHeight="false" outlineLevel="0" collapsed="false">
      <c r="A4321" s="1" t="n">
        <v>37</v>
      </c>
      <c r="B4321" s="1" t="n">
        <v>69</v>
      </c>
      <c r="C4321" s="1" t="n">
        <v>78</v>
      </c>
      <c r="D4321" s="1" t="n">
        <v>13</v>
      </c>
      <c r="E4321" s="1" t="n">
        <v>46</v>
      </c>
      <c r="F4321" s="2" t="n">
        <f aca="false">SMALL(A4321:E4321,1)</f>
        <v>13</v>
      </c>
      <c r="G4321" s="2" t="n">
        <f aca="false">SMALL(A4321:E4321,2)</f>
        <v>37</v>
      </c>
      <c r="H4321" s="2" t="n">
        <f aca="false">SMALL(A4321:E4321,3)</f>
        <v>46</v>
      </c>
      <c r="I4321" s="2" t="n">
        <f aca="false">SMALL(A4321:E4321,4)</f>
        <v>69</v>
      </c>
      <c r="J4321" s="2" t="n">
        <f aca="false">SMALL(A4321:E4321,5)</f>
        <v>78</v>
      </c>
      <c r="K4321" s="0" t="n">
        <f aca="false">IF((F4321=G4321) + (G4321=H4321) + (H4321=I4321) + (I4321=J4321) = 0,1,0)</f>
        <v>1</v>
      </c>
      <c r="L4321" s="0" t="n">
        <f aca="false">IF(AND(H4321*2&gt;J4321, H4321*2&gt;(F4321*3)), 1,0)</f>
        <v>1</v>
      </c>
      <c r="M4321" s="0" t="n">
        <f aca="false">IF(K4321+L4321=2,1,0)</f>
        <v>1</v>
      </c>
    </row>
    <row r="4322" customFormat="false" ht="12.8" hidden="false" customHeight="false" outlineLevel="0" collapsed="false">
      <c r="A4322" s="1" t="n">
        <v>76</v>
      </c>
      <c r="B4322" s="1" t="n">
        <v>68</v>
      </c>
      <c r="C4322" s="1" t="n">
        <v>44</v>
      </c>
      <c r="D4322" s="1" t="n">
        <v>16</v>
      </c>
      <c r="E4322" s="1" t="n">
        <v>79</v>
      </c>
      <c r="F4322" s="2" t="n">
        <f aca="false">SMALL(A4322:E4322,1)</f>
        <v>16</v>
      </c>
      <c r="G4322" s="2" t="n">
        <f aca="false">SMALL(A4322:E4322,2)</f>
        <v>44</v>
      </c>
      <c r="H4322" s="2" t="n">
        <f aca="false">SMALL(A4322:E4322,3)</f>
        <v>68</v>
      </c>
      <c r="I4322" s="2" t="n">
        <f aca="false">SMALL(A4322:E4322,4)</f>
        <v>76</v>
      </c>
      <c r="J4322" s="2" t="n">
        <f aca="false">SMALL(A4322:E4322,5)</f>
        <v>79</v>
      </c>
      <c r="K4322" s="0" t="n">
        <f aca="false">IF((F4322=G4322) + (G4322=H4322) + (H4322=I4322) + (I4322=J4322) = 0,1,0)</f>
        <v>1</v>
      </c>
      <c r="L4322" s="0" t="n">
        <f aca="false">IF(AND(H4322*2&gt;J4322, H4322*2&gt;(F4322*3)), 1,0)</f>
        <v>1</v>
      </c>
      <c r="M4322" s="0" t="n">
        <f aca="false">IF(K4322+L4322=2,1,0)</f>
        <v>1</v>
      </c>
    </row>
    <row r="4323" customFormat="false" ht="12.8" hidden="false" customHeight="false" outlineLevel="0" collapsed="false">
      <c r="A4323" s="1" t="n">
        <v>57</v>
      </c>
      <c r="B4323" s="1" t="n">
        <v>75</v>
      </c>
      <c r="C4323" s="1" t="n">
        <v>59</v>
      </c>
      <c r="D4323" s="1" t="n">
        <v>99</v>
      </c>
      <c r="E4323" s="1" t="n">
        <v>54</v>
      </c>
      <c r="F4323" s="2" t="n">
        <f aca="false">SMALL(A4323:E4323,1)</f>
        <v>54</v>
      </c>
      <c r="G4323" s="2" t="n">
        <f aca="false">SMALL(A4323:E4323,2)</f>
        <v>57</v>
      </c>
      <c r="H4323" s="2" t="n">
        <f aca="false">SMALL(A4323:E4323,3)</f>
        <v>59</v>
      </c>
      <c r="I4323" s="2" t="n">
        <f aca="false">SMALL(A4323:E4323,4)</f>
        <v>75</v>
      </c>
      <c r="J4323" s="2" t="n">
        <f aca="false">SMALL(A4323:E4323,5)</f>
        <v>99</v>
      </c>
      <c r="K4323" s="0" t="n">
        <f aca="false">IF((F4323=G4323) + (G4323=H4323) + (H4323=I4323) + (I4323=J4323) = 0,1,0)</f>
        <v>1</v>
      </c>
      <c r="L4323" s="0" t="n">
        <f aca="false">IF(AND(H4323*2&gt;J4323, H4323*2&gt;(F4323*3)), 1,0)</f>
        <v>0</v>
      </c>
      <c r="M4323" s="0" t="n">
        <f aca="false">IF(K4323+L4323=2,1,0)</f>
        <v>0</v>
      </c>
    </row>
    <row r="4324" customFormat="false" ht="12.8" hidden="false" customHeight="false" outlineLevel="0" collapsed="false">
      <c r="A4324" s="1" t="n">
        <v>43</v>
      </c>
      <c r="B4324" s="1" t="n">
        <v>81</v>
      </c>
      <c r="C4324" s="1" t="n">
        <v>63</v>
      </c>
      <c r="D4324" s="1" t="n">
        <v>80</v>
      </c>
      <c r="E4324" s="1" t="n">
        <v>56</v>
      </c>
      <c r="F4324" s="2" t="n">
        <f aca="false">SMALL(A4324:E4324,1)</f>
        <v>43</v>
      </c>
      <c r="G4324" s="2" t="n">
        <f aca="false">SMALL(A4324:E4324,2)</f>
        <v>56</v>
      </c>
      <c r="H4324" s="2" t="n">
        <f aca="false">SMALL(A4324:E4324,3)</f>
        <v>63</v>
      </c>
      <c r="I4324" s="2" t="n">
        <f aca="false">SMALL(A4324:E4324,4)</f>
        <v>80</v>
      </c>
      <c r="J4324" s="2" t="n">
        <f aca="false">SMALL(A4324:E4324,5)</f>
        <v>81</v>
      </c>
      <c r="K4324" s="0" t="n">
        <f aca="false">IF((F4324=G4324) + (G4324=H4324) + (H4324=I4324) + (I4324=J4324) = 0,1,0)</f>
        <v>1</v>
      </c>
      <c r="L4324" s="0" t="n">
        <f aca="false">IF(AND(H4324*2&gt;J4324, H4324*2&gt;(F4324*3)), 1,0)</f>
        <v>0</v>
      </c>
      <c r="M4324" s="0" t="n">
        <f aca="false">IF(K4324+L4324=2,1,0)</f>
        <v>0</v>
      </c>
    </row>
    <row r="4325" customFormat="false" ht="12.8" hidden="false" customHeight="false" outlineLevel="0" collapsed="false">
      <c r="A4325" s="1" t="n">
        <v>33</v>
      </c>
      <c r="B4325" s="1" t="n">
        <v>88</v>
      </c>
      <c r="C4325" s="1" t="n">
        <v>83</v>
      </c>
      <c r="D4325" s="1" t="n">
        <v>56</v>
      </c>
      <c r="E4325" s="1" t="n">
        <v>10</v>
      </c>
      <c r="F4325" s="2" t="n">
        <f aca="false">SMALL(A4325:E4325,1)</f>
        <v>10</v>
      </c>
      <c r="G4325" s="2" t="n">
        <f aca="false">SMALL(A4325:E4325,2)</f>
        <v>33</v>
      </c>
      <c r="H4325" s="2" t="n">
        <f aca="false">SMALL(A4325:E4325,3)</f>
        <v>56</v>
      </c>
      <c r="I4325" s="2" t="n">
        <f aca="false">SMALL(A4325:E4325,4)</f>
        <v>83</v>
      </c>
      <c r="J4325" s="2" t="n">
        <f aca="false">SMALL(A4325:E4325,5)</f>
        <v>88</v>
      </c>
      <c r="K4325" s="0" t="n">
        <f aca="false">IF((F4325=G4325) + (G4325=H4325) + (H4325=I4325) + (I4325=J4325) = 0,1,0)</f>
        <v>1</v>
      </c>
      <c r="L4325" s="0" t="n">
        <f aca="false">IF(AND(H4325*2&gt;J4325, H4325*2&gt;(F4325*3)), 1,0)</f>
        <v>1</v>
      </c>
      <c r="M4325" s="0" t="n">
        <f aca="false">IF(K4325+L4325=2,1,0)</f>
        <v>1</v>
      </c>
    </row>
    <row r="4326" customFormat="false" ht="12.8" hidden="false" customHeight="false" outlineLevel="0" collapsed="false">
      <c r="A4326" s="1" t="n">
        <v>24</v>
      </c>
      <c r="B4326" s="1" t="n">
        <v>95</v>
      </c>
      <c r="C4326" s="1" t="n">
        <v>25</v>
      </c>
      <c r="D4326" s="1" t="n">
        <v>99</v>
      </c>
      <c r="E4326" s="1" t="n">
        <v>19</v>
      </c>
      <c r="F4326" s="2" t="n">
        <f aca="false">SMALL(A4326:E4326,1)</f>
        <v>19</v>
      </c>
      <c r="G4326" s="2" t="n">
        <f aca="false">SMALL(A4326:E4326,2)</f>
        <v>24</v>
      </c>
      <c r="H4326" s="2" t="n">
        <f aca="false">SMALL(A4326:E4326,3)</f>
        <v>25</v>
      </c>
      <c r="I4326" s="2" t="n">
        <f aca="false">SMALL(A4326:E4326,4)</f>
        <v>95</v>
      </c>
      <c r="J4326" s="2" t="n">
        <f aca="false">SMALL(A4326:E4326,5)</f>
        <v>99</v>
      </c>
      <c r="K4326" s="0" t="n">
        <f aca="false">IF((F4326=G4326) + (G4326=H4326) + (H4326=I4326) + (I4326=J4326) = 0,1,0)</f>
        <v>1</v>
      </c>
      <c r="L4326" s="0" t="n">
        <f aca="false">IF(AND(H4326*2&gt;J4326, H4326*2&gt;(F4326*3)), 1,0)</f>
        <v>0</v>
      </c>
      <c r="M4326" s="0" t="n">
        <f aca="false">IF(K4326+L4326=2,1,0)</f>
        <v>0</v>
      </c>
    </row>
    <row r="4327" customFormat="false" ht="12.8" hidden="false" customHeight="false" outlineLevel="0" collapsed="false">
      <c r="A4327" s="1" t="n">
        <v>34</v>
      </c>
      <c r="B4327" s="1" t="n">
        <v>13</v>
      </c>
      <c r="C4327" s="1" t="n">
        <v>29</v>
      </c>
      <c r="D4327" s="1" t="n">
        <v>71</v>
      </c>
      <c r="E4327" s="1" t="n">
        <v>66</v>
      </c>
      <c r="F4327" s="2" t="n">
        <f aca="false">SMALL(A4327:E4327,1)</f>
        <v>13</v>
      </c>
      <c r="G4327" s="2" t="n">
        <f aca="false">SMALL(A4327:E4327,2)</f>
        <v>29</v>
      </c>
      <c r="H4327" s="2" t="n">
        <f aca="false">SMALL(A4327:E4327,3)</f>
        <v>34</v>
      </c>
      <c r="I4327" s="2" t="n">
        <f aca="false">SMALL(A4327:E4327,4)</f>
        <v>66</v>
      </c>
      <c r="J4327" s="2" t="n">
        <f aca="false">SMALL(A4327:E4327,5)</f>
        <v>71</v>
      </c>
      <c r="K4327" s="0" t="n">
        <f aca="false">IF((F4327=G4327) + (G4327=H4327) + (H4327=I4327) + (I4327=J4327) = 0,1,0)</f>
        <v>1</v>
      </c>
      <c r="L4327" s="0" t="n">
        <f aca="false">IF(AND(H4327*2&gt;J4327, H4327*2&gt;(F4327*3)), 1,0)</f>
        <v>0</v>
      </c>
      <c r="M4327" s="0" t="n">
        <f aca="false">IF(K4327+L4327=2,1,0)</f>
        <v>0</v>
      </c>
    </row>
    <row r="4328" customFormat="false" ht="12.8" hidden="false" customHeight="false" outlineLevel="0" collapsed="false">
      <c r="A4328" s="1" t="n">
        <v>94</v>
      </c>
      <c r="B4328" s="1" t="n">
        <v>33</v>
      </c>
      <c r="C4328" s="1" t="n">
        <v>48</v>
      </c>
      <c r="D4328" s="1" t="n">
        <v>69</v>
      </c>
      <c r="E4328" s="1" t="n">
        <v>80</v>
      </c>
      <c r="F4328" s="2" t="n">
        <f aca="false">SMALL(A4328:E4328,1)</f>
        <v>33</v>
      </c>
      <c r="G4328" s="2" t="n">
        <f aca="false">SMALL(A4328:E4328,2)</f>
        <v>48</v>
      </c>
      <c r="H4328" s="2" t="n">
        <f aca="false">SMALL(A4328:E4328,3)</f>
        <v>69</v>
      </c>
      <c r="I4328" s="2" t="n">
        <f aca="false">SMALL(A4328:E4328,4)</f>
        <v>80</v>
      </c>
      <c r="J4328" s="2" t="n">
        <f aca="false">SMALL(A4328:E4328,5)</f>
        <v>94</v>
      </c>
      <c r="K4328" s="0" t="n">
        <f aca="false">IF((F4328=G4328) + (G4328=H4328) + (H4328=I4328) + (I4328=J4328) = 0,1,0)</f>
        <v>1</v>
      </c>
      <c r="L4328" s="0" t="n">
        <f aca="false">IF(AND(H4328*2&gt;J4328, H4328*2&gt;(F4328*3)), 1,0)</f>
        <v>1</v>
      </c>
      <c r="M4328" s="0" t="n">
        <f aca="false">IF(K4328+L4328=2,1,0)</f>
        <v>1</v>
      </c>
    </row>
    <row r="4329" customFormat="false" ht="12.8" hidden="false" customHeight="false" outlineLevel="0" collapsed="false">
      <c r="A4329" s="1" t="n">
        <v>68</v>
      </c>
      <c r="B4329" s="1" t="n">
        <v>16</v>
      </c>
      <c r="C4329" s="1" t="n">
        <v>23</v>
      </c>
      <c r="D4329" s="1" t="n">
        <v>74</v>
      </c>
      <c r="E4329" s="1" t="n">
        <v>86</v>
      </c>
      <c r="F4329" s="2" t="n">
        <f aca="false">SMALL(A4329:E4329,1)</f>
        <v>16</v>
      </c>
      <c r="G4329" s="2" t="n">
        <f aca="false">SMALL(A4329:E4329,2)</f>
        <v>23</v>
      </c>
      <c r="H4329" s="2" t="n">
        <f aca="false">SMALL(A4329:E4329,3)</f>
        <v>68</v>
      </c>
      <c r="I4329" s="2" t="n">
        <f aca="false">SMALL(A4329:E4329,4)</f>
        <v>74</v>
      </c>
      <c r="J4329" s="2" t="n">
        <f aca="false">SMALL(A4329:E4329,5)</f>
        <v>86</v>
      </c>
      <c r="K4329" s="0" t="n">
        <f aca="false">IF((F4329=G4329) + (G4329=H4329) + (H4329=I4329) + (I4329=J4329) = 0,1,0)</f>
        <v>1</v>
      </c>
      <c r="L4329" s="0" t="n">
        <f aca="false">IF(AND(H4329*2&gt;J4329, H4329*2&gt;(F4329*3)), 1,0)</f>
        <v>1</v>
      </c>
      <c r="M4329" s="0" t="n">
        <f aca="false">IF(K4329+L4329=2,1,0)</f>
        <v>1</v>
      </c>
    </row>
    <row r="4330" customFormat="false" ht="12.8" hidden="false" customHeight="false" outlineLevel="0" collapsed="false">
      <c r="A4330" s="1" t="n">
        <v>67</v>
      </c>
      <c r="B4330" s="1" t="n">
        <v>59</v>
      </c>
      <c r="C4330" s="1" t="n">
        <v>85</v>
      </c>
      <c r="D4330" s="1" t="n">
        <v>64</v>
      </c>
      <c r="E4330" s="1" t="n">
        <v>72</v>
      </c>
      <c r="F4330" s="2" t="n">
        <f aca="false">SMALL(A4330:E4330,1)</f>
        <v>59</v>
      </c>
      <c r="G4330" s="2" t="n">
        <f aca="false">SMALL(A4330:E4330,2)</f>
        <v>64</v>
      </c>
      <c r="H4330" s="2" t="n">
        <f aca="false">SMALL(A4330:E4330,3)</f>
        <v>67</v>
      </c>
      <c r="I4330" s="2" t="n">
        <f aca="false">SMALL(A4330:E4330,4)</f>
        <v>72</v>
      </c>
      <c r="J4330" s="2" t="n">
        <f aca="false">SMALL(A4330:E4330,5)</f>
        <v>85</v>
      </c>
      <c r="K4330" s="0" t="n">
        <f aca="false">IF((F4330=G4330) + (G4330=H4330) + (H4330=I4330) + (I4330=J4330) = 0,1,0)</f>
        <v>1</v>
      </c>
      <c r="L4330" s="0" t="n">
        <f aca="false">IF(AND(H4330*2&gt;J4330, H4330*2&gt;(F4330*3)), 1,0)</f>
        <v>0</v>
      </c>
      <c r="M4330" s="0" t="n">
        <f aca="false">IF(K4330+L4330=2,1,0)</f>
        <v>0</v>
      </c>
    </row>
    <row r="4331" customFormat="false" ht="12.8" hidden="false" customHeight="false" outlineLevel="0" collapsed="false">
      <c r="A4331" s="1" t="n">
        <v>16</v>
      </c>
      <c r="B4331" s="1" t="n">
        <v>58</v>
      </c>
      <c r="C4331" s="1" t="n">
        <v>24</v>
      </c>
      <c r="D4331" s="1" t="n">
        <v>51</v>
      </c>
      <c r="E4331" s="1" t="n">
        <v>95</v>
      </c>
      <c r="F4331" s="2" t="n">
        <f aca="false">SMALL(A4331:E4331,1)</f>
        <v>16</v>
      </c>
      <c r="G4331" s="2" t="n">
        <f aca="false">SMALL(A4331:E4331,2)</f>
        <v>24</v>
      </c>
      <c r="H4331" s="2" t="n">
        <f aca="false">SMALL(A4331:E4331,3)</f>
        <v>51</v>
      </c>
      <c r="I4331" s="2" t="n">
        <f aca="false">SMALL(A4331:E4331,4)</f>
        <v>58</v>
      </c>
      <c r="J4331" s="2" t="n">
        <f aca="false">SMALL(A4331:E4331,5)</f>
        <v>95</v>
      </c>
      <c r="K4331" s="0" t="n">
        <f aca="false">IF((F4331=G4331) + (G4331=H4331) + (H4331=I4331) + (I4331=J4331) = 0,1,0)</f>
        <v>1</v>
      </c>
      <c r="L4331" s="0" t="n">
        <f aca="false">IF(AND(H4331*2&gt;J4331, H4331*2&gt;(F4331*3)), 1,0)</f>
        <v>1</v>
      </c>
      <c r="M4331" s="0" t="n">
        <f aca="false">IF(K4331+L4331=2,1,0)</f>
        <v>1</v>
      </c>
    </row>
    <row r="4332" customFormat="false" ht="12.8" hidden="false" customHeight="false" outlineLevel="0" collapsed="false">
      <c r="A4332" s="1" t="n">
        <v>48</v>
      </c>
      <c r="B4332" s="1" t="n">
        <v>86</v>
      </c>
      <c r="C4332" s="1" t="n">
        <v>31</v>
      </c>
      <c r="D4332" s="1" t="n">
        <v>13</v>
      </c>
      <c r="E4332" s="1" t="n">
        <v>31</v>
      </c>
      <c r="F4332" s="2" t="n">
        <f aca="false">SMALL(A4332:E4332,1)</f>
        <v>13</v>
      </c>
      <c r="G4332" s="2" t="n">
        <f aca="false">SMALL(A4332:E4332,2)</f>
        <v>31</v>
      </c>
      <c r="H4332" s="2" t="n">
        <f aca="false">SMALL(A4332:E4332,3)</f>
        <v>31</v>
      </c>
      <c r="I4332" s="2" t="n">
        <f aca="false">SMALL(A4332:E4332,4)</f>
        <v>48</v>
      </c>
      <c r="J4332" s="2" t="n">
        <f aca="false">SMALL(A4332:E4332,5)</f>
        <v>86</v>
      </c>
      <c r="K4332" s="0" t="n">
        <f aca="false">IF((F4332=G4332) + (G4332=H4332) + (H4332=I4332) + (I4332=J4332) = 0,1,0)</f>
        <v>0</v>
      </c>
      <c r="L4332" s="0" t="n">
        <f aca="false">IF(AND(H4332*2&gt;J4332, H4332*2&gt;(F4332*3)), 1,0)</f>
        <v>0</v>
      </c>
      <c r="M4332" s="0" t="n">
        <f aca="false">IF(K4332+L4332=2,1,0)</f>
        <v>0</v>
      </c>
    </row>
    <row r="4333" customFormat="false" ht="12.8" hidden="false" customHeight="false" outlineLevel="0" collapsed="false">
      <c r="A4333" s="1" t="n">
        <v>81</v>
      </c>
      <c r="B4333" s="1" t="n">
        <v>53</v>
      </c>
      <c r="C4333" s="1" t="n">
        <v>45</v>
      </c>
      <c r="D4333" s="1" t="n">
        <v>96</v>
      </c>
      <c r="E4333" s="1" t="n">
        <v>54</v>
      </c>
      <c r="F4333" s="2" t="n">
        <f aca="false">SMALL(A4333:E4333,1)</f>
        <v>45</v>
      </c>
      <c r="G4333" s="2" t="n">
        <f aca="false">SMALL(A4333:E4333,2)</f>
        <v>53</v>
      </c>
      <c r="H4333" s="2" t="n">
        <f aca="false">SMALL(A4333:E4333,3)</f>
        <v>54</v>
      </c>
      <c r="I4333" s="2" t="n">
        <f aca="false">SMALL(A4333:E4333,4)</f>
        <v>81</v>
      </c>
      <c r="J4333" s="2" t="n">
        <f aca="false">SMALL(A4333:E4333,5)</f>
        <v>96</v>
      </c>
      <c r="K4333" s="0" t="n">
        <f aca="false">IF((F4333=G4333) + (G4333=H4333) + (H4333=I4333) + (I4333=J4333) = 0,1,0)</f>
        <v>1</v>
      </c>
      <c r="L4333" s="0" t="n">
        <f aca="false">IF(AND(H4333*2&gt;J4333, H4333*2&gt;(F4333*3)), 1,0)</f>
        <v>0</v>
      </c>
      <c r="M4333" s="0" t="n">
        <f aca="false">IF(K4333+L4333=2,1,0)</f>
        <v>0</v>
      </c>
    </row>
    <row r="4334" customFormat="false" ht="12.8" hidden="false" customHeight="false" outlineLevel="0" collapsed="false">
      <c r="A4334" s="1" t="n">
        <v>53</v>
      </c>
      <c r="B4334" s="1" t="n">
        <v>56</v>
      </c>
      <c r="C4334" s="1" t="n">
        <v>87</v>
      </c>
      <c r="D4334" s="1" t="n">
        <v>42</v>
      </c>
      <c r="E4334" s="1" t="n">
        <v>59</v>
      </c>
      <c r="F4334" s="2" t="n">
        <f aca="false">SMALL(A4334:E4334,1)</f>
        <v>42</v>
      </c>
      <c r="G4334" s="2" t="n">
        <f aca="false">SMALL(A4334:E4334,2)</f>
        <v>53</v>
      </c>
      <c r="H4334" s="2" t="n">
        <f aca="false">SMALL(A4334:E4334,3)</f>
        <v>56</v>
      </c>
      <c r="I4334" s="2" t="n">
        <f aca="false">SMALL(A4334:E4334,4)</f>
        <v>59</v>
      </c>
      <c r="J4334" s="2" t="n">
        <f aca="false">SMALL(A4334:E4334,5)</f>
        <v>87</v>
      </c>
      <c r="K4334" s="0" t="n">
        <f aca="false">IF((F4334=G4334) + (G4334=H4334) + (H4334=I4334) + (I4334=J4334) = 0,1,0)</f>
        <v>1</v>
      </c>
      <c r="L4334" s="0" t="n">
        <f aca="false">IF(AND(H4334*2&gt;J4334, H4334*2&gt;(F4334*3)), 1,0)</f>
        <v>0</v>
      </c>
      <c r="M4334" s="0" t="n">
        <f aca="false">IF(K4334+L4334=2,1,0)</f>
        <v>0</v>
      </c>
    </row>
    <row r="4335" customFormat="false" ht="12.8" hidden="false" customHeight="false" outlineLevel="0" collapsed="false">
      <c r="A4335" s="1" t="n">
        <v>19</v>
      </c>
      <c r="B4335" s="1" t="n">
        <v>42</v>
      </c>
      <c r="C4335" s="1" t="n">
        <v>94</v>
      </c>
      <c r="D4335" s="1" t="n">
        <v>99</v>
      </c>
      <c r="E4335" s="1" t="n">
        <v>88</v>
      </c>
      <c r="F4335" s="2" t="n">
        <f aca="false">SMALL(A4335:E4335,1)</f>
        <v>19</v>
      </c>
      <c r="G4335" s="2" t="n">
        <f aca="false">SMALL(A4335:E4335,2)</f>
        <v>42</v>
      </c>
      <c r="H4335" s="2" t="n">
        <f aca="false">SMALL(A4335:E4335,3)</f>
        <v>88</v>
      </c>
      <c r="I4335" s="2" t="n">
        <f aca="false">SMALL(A4335:E4335,4)</f>
        <v>94</v>
      </c>
      <c r="J4335" s="2" t="n">
        <f aca="false">SMALL(A4335:E4335,5)</f>
        <v>99</v>
      </c>
      <c r="K4335" s="0" t="n">
        <f aca="false">IF((F4335=G4335) + (G4335=H4335) + (H4335=I4335) + (I4335=J4335) = 0,1,0)</f>
        <v>1</v>
      </c>
      <c r="L4335" s="0" t="n">
        <f aca="false">IF(AND(H4335*2&gt;J4335, H4335*2&gt;(F4335*3)), 1,0)</f>
        <v>1</v>
      </c>
      <c r="M4335" s="0" t="n">
        <f aca="false">IF(K4335+L4335=2,1,0)</f>
        <v>1</v>
      </c>
    </row>
    <row r="4336" customFormat="false" ht="12.8" hidden="false" customHeight="false" outlineLevel="0" collapsed="false">
      <c r="A4336" s="1" t="n">
        <v>26</v>
      </c>
      <c r="B4336" s="1" t="n">
        <v>75</v>
      </c>
      <c r="C4336" s="1" t="n">
        <v>19</v>
      </c>
      <c r="D4336" s="1" t="n">
        <v>70</v>
      </c>
      <c r="E4336" s="1" t="n">
        <v>42</v>
      </c>
      <c r="F4336" s="2" t="n">
        <f aca="false">SMALL(A4336:E4336,1)</f>
        <v>19</v>
      </c>
      <c r="G4336" s="2" t="n">
        <f aca="false">SMALL(A4336:E4336,2)</f>
        <v>26</v>
      </c>
      <c r="H4336" s="2" t="n">
        <f aca="false">SMALL(A4336:E4336,3)</f>
        <v>42</v>
      </c>
      <c r="I4336" s="2" t="n">
        <f aca="false">SMALL(A4336:E4336,4)</f>
        <v>70</v>
      </c>
      <c r="J4336" s="2" t="n">
        <f aca="false">SMALL(A4336:E4336,5)</f>
        <v>75</v>
      </c>
      <c r="K4336" s="0" t="n">
        <f aca="false">IF((F4336=G4336) + (G4336=H4336) + (H4336=I4336) + (I4336=J4336) = 0,1,0)</f>
        <v>1</v>
      </c>
      <c r="L4336" s="0" t="n">
        <f aca="false">IF(AND(H4336*2&gt;J4336, H4336*2&gt;(F4336*3)), 1,0)</f>
        <v>1</v>
      </c>
      <c r="M4336" s="0" t="n">
        <f aca="false">IF(K4336+L4336=2,1,0)</f>
        <v>1</v>
      </c>
    </row>
    <row r="4337" customFormat="false" ht="12.8" hidden="false" customHeight="false" outlineLevel="0" collapsed="false">
      <c r="A4337" s="1" t="n">
        <v>65</v>
      </c>
      <c r="B4337" s="1" t="n">
        <v>19</v>
      </c>
      <c r="C4337" s="1" t="n">
        <v>60</v>
      </c>
      <c r="D4337" s="1" t="n">
        <v>36</v>
      </c>
      <c r="E4337" s="1" t="n">
        <v>13</v>
      </c>
      <c r="F4337" s="2" t="n">
        <f aca="false">SMALL(A4337:E4337,1)</f>
        <v>13</v>
      </c>
      <c r="G4337" s="2" t="n">
        <f aca="false">SMALL(A4337:E4337,2)</f>
        <v>19</v>
      </c>
      <c r="H4337" s="2" t="n">
        <f aca="false">SMALL(A4337:E4337,3)</f>
        <v>36</v>
      </c>
      <c r="I4337" s="2" t="n">
        <f aca="false">SMALL(A4337:E4337,4)</f>
        <v>60</v>
      </c>
      <c r="J4337" s="2" t="n">
        <f aca="false">SMALL(A4337:E4337,5)</f>
        <v>65</v>
      </c>
      <c r="K4337" s="0" t="n">
        <f aca="false">IF((F4337=G4337) + (G4337=H4337) + (H4337=I4337) + (I4337=J4337) = 0,1,0)</f>
        <v>1</v>
      </c>
      <c r="L4337" s="0" t="n">
        <f aca="false">IF(AND(H4337*2&gt;J4337, H4337*2&gt;(F4337*3)), 1,0)</f>
        <v>1</v>
      </c>
      <c r="M4337" s="0" t="n">
        <f aca="false">IF(K4337+L4337=2,1,0)</f>
        <v>1</v>
      </c>
    </row>
    <row r="4338" customFormat="false" ht="12.8" hidden="false" customHeight="false" outlineLevel="0" collapsed="false">
      <c r="A4338" s="1" t="n">
        <v>76</v>
      </c>
      <c r="B4338" s="1" t="n">
        <v>89</v>
      </c>
      <c r="C4338" s="1" t="n">
        <v>78</v>
      </c>
      <c r="D4338" s="1" t="n">
        <v>76</v>
      </c>
      <c r="E4338" s="1" t="n">
        <v>28</v>
      </c>
      <c r="F4338" s="2" t="n">
        <f aca="false">SMALL(A4338:E4338,1)</f>
        <v>28</v>
      </c>
      <c r="G4338" s="2" t="n">
        <f aca="false">SMALL(A4338:E4338,2)</f>
        <v>76</v>
      </c>
      <c r="H4338" s="2" t="n">
        <f aca="false">SMALL(A4338:E4338,3)</f>
        <v>76</v>
      </c>
      <c r="I4338" s="2" t="n">
        <f aca="false">SMALL(A4338:E4338,4)</f>
        <v>78</v>
      </c>
      <c r="J4338" s="2" t="n">
        <f aca="false">SMALL(A4338:E4338,5)</f>
        <v>89</v>
      </c>
      <c r="K4338" s="0" t="n">
        <f aca="false">IF((F4338=G4338) + (G4338=H4338) + (H4338=I4338) + (I4338=J4338) = 0,1,0)</f>
        <v>0</v>
      </c>
      <c r="L4338" s="0" t="n">
        <f aca="false">IF(AND(H4338*2&gt;J4338, H4338*2&gt;(F4338*3)), 1,0)</f>
        <v>1</v>
      </c>
      <c r="M4338" s="0" t="n">
        <f aca="false">IF(K4338+L4338=2,1,0)</f>
        <v>0</v>
      </c>
    </row>
    <row r="4339" customFormat="false" ht="12.8" hidden="false" customHeight="false" outlineLevel="0" collapsed="false">
      <c r="A4339" s="1" t="n">
        <v>18</v>
      </c>
      <c r="B4339" s="1" t="n">
        <v>12</v>
      </c>
      <c r="C4339" s="1" t="n">
        <v>45</v>
      </c>
      <c r="D4339" s="1" t="n">
        <v>48</v>
      </c>
      <c r="E4339" s="1" t="n">
        <v>99</v>
      </c>
      <c r="F4339" s="2" t="n">
        <f aca="false">SMALL(A4339:E4339,1)</f>
        <v>12</v>
      </c>
      <c r="G4339" s="2" t="n">
        <f aca="false">SMALL(A4339:E4339,2)</f>
        <v>18</v>
      </c>
      <c r="H4339" s="2" t="n">
        <f aca="false">SMALL(A4339:E4339,3)</f>
        <v>45</v>
      </c>
      <c r="I4339" s="2" t="n">
        <f aca="false">SMALL(A4339:E4339,4)</f>
        <v>48</v>
      </c>
      <c r="J4339" s="2" t="n">
        <f aca="false">SMALL(A4339:E4339,5)</f>
        <v>99</v>
      </c>
      <c r="K4339" s="0" t="n">
        <f aca="false">IF((F4339=G4339) + (G4339=H4339) + (H4339=I4339) + (I4339=J4339) = 0,1,0)</f>
        <v>1</v>
      </c>
      <c r="L4339" s="0" t="n">
        <f aca="false">IF(AND(H4339*2&gt;J4339, H4339*2&gt;(F4339*3)), 1,0)</f>
        <v>0</v>
      </c>
      <c r="M4339" s="0" t="n">
        <f aca="false">IF(K4339+L4339=2,1,0)</f>
        <v>0</v>
      </c>
    </row>
    <row r="4340" customFormat="false" ht="12.8" hidden="false" customHeight="false" outlineLevel="0" collapsed="false">
      <c r="A4340" s="1" t="n">
        <v>24</v>
      </c>
      <c r="B4340" s="1" t="n">
        <v>71</v>
      </c>
      <c r="C4340" s="1" t="n">
        <v>26</v>
      </c>
      <c r="D4340" s="1" t="n">
        <v>29</v>
      </c>
      <c r="E4340" s="1" t="n">
        <v>43</v>
      </c>
      <c r="F4340" s="2" t="n">
        <f aca="false">SMALL(A4340:E4340,1)</f>
        <v>24</v>
      </c>
      <c r="G4340" s="2" t="n">
        <f aca="false">SMALL(A4340:E4340,2)</f>
        <v>26</v>
      </c>
      <c r="H4340" s="2" t="n">
        <f aca="false">SMALL(A4340:E4340,3)</f>
        <v>29</v>
      </c>
      <c r="I4340" s="2" t="n">
        <f aca="false">SMALL(A4340:E4340,4)</f>
        <v>43</v>
      </c>
      <c r="J4340" s="2" t="n">
        <f aca="false">SMALL(A4340:E4340,5)</f>
        <v>71</v>
      </c>
      <c r="K4340" s="0" t="n">
        <f aca="false">IF((F4340=G4340) + (G4340=H4340) + (H4340=I4340) + (I4340=J4340) = 0,1,0)</f>
        <v>1</v>
      </c>
      <c r="L4340" s="0" t="n">
        <f aca="false">IF(AND(H4340*2&gt;J4340, H4340*2&gt;(F4340*3)), 1,0)</f>
        <v>0</v>
      </c>
      <c r="M4340" s="0" t="n">
        <f aca="false">IF(K4340+L4340=2,1,0)</f>
        <v>0</v>
      </c>
    </row>
    <row r="4341" customFormat="false" ht="12.8" hidden="false" customHeight="false" outlineLevel="0" collapsed="false">
      <c r="A4341" s="1" t="n">
        <v>21</v>
      </c>
      <c r="B4341" s="1" t="n">
        <v>72</v>
      </c>
      <c r="C4341" s="1" t="n">
        <v>53</v>
      </c>
      <c r="D4341" s="1" t="n">
        <v>14</v>
      </c>
      <c r="E4341" s="1" t="n">
        <v>62</v>
      </c>
      <c r="F4341" s="2" t="n">
        <f aca="false">SMALL(A4341:E4341,1)</f>
        <v>14</v>
      </c>
      <c r="G4341" s="2" t="n">
        <f aca="false">SMALL(A4341:E4341,2)</f>
        <v>21</v>
      </c>
      <c r="H4341" s="2" t="n">
        <f aca="false">SMALL(A4341:E4341,3)</f>
        <v>53</v>
      </c>
      <c r="I4341" s="2" t="n">
        <f aca="false">SMALL(A4341:E4341,4)</f>
        <v>62</v>
      </c>
      <c r="J4341" s="2" t="n">
        <f aca="false">SMALL(A4341:E4341,5)</f>
        <v>72</v>
      </c>
      <c r="K4341" s="0" t="n">
        <f aca="false">IF((F4341=G4341) + (G4341=H4341) + (H4341=I4341) + (I4341=J4341) = 0,1,0)</f>
        <v>1</v>
      </c>
      <c r="L4341" s="0" t="n">
        <f aca="false">IF(AND(H4341*2&gt;J4341, H4341*2&gt;(F4341*3)), 1,0)</f>
        <v>1</v>
      </c>
      <c r="M4341" s="0" t="n">
        <f aca="false">IF(K4341+L4341=2,1,0)</f>
        <v>1</v>
      </c>
    </row>
    <row r="4342" customFormat="false" ht="12.8" hidden="false" customHeight="false" outlineLevel="0" collapsed="false">
      <c r="A4342" s="1" t="n">
        <v>73</v>
      </c>
      <c r="B4342" s="1" t="n">
        <v>63</v>
      </c>
      <c r="C4342" s="1" t="n">
        <v>24</v>
      </c>
      <c r="D4342" s="1" t="n">
        <v>62</v>
      </c>
      <c r="E4342" s="1" t="n">
        <v>78</v>
      </c>
      <c r="F4342" s="2" t="n">
        <f aca="false">SMALL(A4342:E4342,1)</f>
        <v>24</v>
      </c>
      <c r="G4342" s="2" t="n">
        <f aca="false">SMALL(A4342:E4342,2)</f>
        <v>62</v>
      </c>
      <c r="H4342" s="2" t="n">
        <f aca="false">SMALL(A4342:E4342,3)</f>
        <v>63</v>
      </c>
      <c r="I4342" s="2" t="n">
        <f aca="false">SMALL(A4342:E4342,4)</f>
        <v>73</v>
      </c>
      <c r="J4342" s="2" t="n">
        <f aca="false">SMALL(A4342:E4342,5)</f>
        <v>78</v>
      </c>
      <c r="K4342" s="0" t="n">
        <f aca="false">IF((F4342=G4342) + (G4342=H4342) + (H4342=I4342) + (I4342=J4342) = 0,1,0)</f>
        <v>1</v>
      </c>
      <c r="L4342" s="0" t="n">
        <f aca="false">IF(AND(H4342*2&gt;J4342, H4342*2&gt;(F4342*3)), 1,0)</f>
        <v>1</v>
      </c>
      <c r="M4342" s="0" t="n">
        <f aca="false">IF(K4342+L4342=2,1,0)</f>
        <v>1</v>
      </c>
    </row>
    <row r="4343" customFormat="false" ht="12.8" hidden="false" customHeight="false" outlineLevel="0" collapsed="false">
      <c r="A4343" s="1" t="n">
        <v>72</v>
      </c>
      <c r="B4343" s="1" t="n">
        <v>76</v>
      </c>
      <c r="C4343" s="1" t="n">
        <v>60</v>
      </c>
      <c r="D4343" s="1" t="n">
        <v>71</v>
      </c>
      <c r="E4343" s="1" t="n">
        <v>66</v>
      </c>
      <c r="F4343" s="2" t="n">
        <f aca="false">SMALL(A4343:E4343,1)</f>
        <v>60</v>
      </c>
      <c r="G4343" s="2" t="n">
        <f aca="false">SMALL(A4343:E4343,2)</f>
        <v>66</v>
      </c>
      <c r="H4343" s="2" t="n">
        <f aca="false">SMALL(A4343:E4343,3)</f>
        <v>71</v>
      </c>
      <c r="I4343" s="2" t="n">
        <f aca="false">SMALL(A4343:E4343,4)</f>
        <v>72</v>
      </c>
      <c r="J4343" s="2" t="n">
        <f aca="false">SMALL(A4343:E4343,5)</f>
        <v>76</v>
      </c>
      <c r="K4343" s="0" t="n">
        <f aca="false">IF((F4343=G4343) + (G4343=H4343) + (H4343=I4343) + (I4343=J4343) = 0,1,0)</f>
        <v>1</v>
      </c>
      <c r="L4343" s="0" t="n">
        <f aca="false">IF(AND(H4343*2&gt;J4343, H4343*2&gt;(F4343*3)), 1,0)</f>
        <v>0</v>
      </c>
      <c r="M4343" s="0" t="n">
        <f aca="false">IF(K4343+L4343=2,1,0)</f>
        <v>0</v>
      </c>
    </row>
    <row r="4344" customFormat="false" ht="12.8" hidden="false" customHeight="false" outlineLevel="0" collapsed="false">
      <c r="A4344" s="1" t="n">
        <v>71</v>
      </c>
      <c r="B4344" s="1" t="n">
        <v>92</v>
      </c>
      <c r="C4344" s="1" t="n">
        <v>18</v>
      </c>
      <c r="D4344" s="1" t="n">
        <v>93</v>
      </c>
      <c r="E4344" s="1" t="n">
        <v>77</v>
      </c>
      <c r="F4344" s="2" t="n">
        <f aca="false">SMALL(A4344:E4344,1)</f>
        <v>18</v>
      </c>
      <c r="G4344" s="2" t="n">
        <f aca="false">SMALL(A4344:E4344,2)</f>
        <v>71</v>
      </c>
      <c r="H4344" s="2" t="n">
        <f aca="false">SMALL(A4344:E4344,3)</f>
        <v>77</v>
      </c>
      <c r="I4344" s="2" t="n">
        <f aca="false">SMALL(A4344:E4344,4)</f>
        <v>92</v>
      </c>
      <c r="J4344" s="2" t="n">
        <f aca="false">SMALL(A4344:E4344,5)</f>
        <v>93</v>
      </c>
      <c r="K4344" s="0" t="n">
        <f aca="false">IF((F4344=G4344) + (G4344=H4344) + (H4344=I4344) + (I4344=J4344) = 0,1,0)</f>
        <v>1</v>
      </c>
      <c r="L4344" s="0" t="n">
        <f aca="false">IF(AND(H4344*2&gt;J4344, H4344*2&gt;(F4344*3)), 1,0)</f>
        <v>1</v>
      </c>
      <c r="M4344" s="0" t="n">
        <f aca="false">IF(K4344+L4344=2,1,0)</f>
        <v>1</v>
      </c>
    </row>
    <row r="4345" customFormat="false" ht="12.8" hidden="false" customHeight="false" outlineLevel="0" collapsed="false">
      <c r="A4345" s="1" t="n">
        <v>64</v>
      </c>
      <c r="B4345" s="1" t="n">
        <v>78</v>
      </c>
      <c r="C4345" s="1" t="n">
        <v>21</v>
      </c>
      <c r="D4345" s="1" t="n">
        <v>23</v>
      </c>
      <c r="E4345" s="1" t="n">
        <v>50</v>
      </c>
      <c r="F4345" s="2" t="n">
        <f aca="false">SMALL(A4345:E4345,1)</f>
        <v>21</v>
      </c>
      <c r="G4345" s="2" t="n">
        <f aca="false">SMALL(A4345:E4345,2)</f>
        <v>23</v>
      </c>
      <c r="H4345" s="2" t="n">
        <f aca="false">SMALL(A4345:E4345,3)</f>
        <v>50</v>
      </c>
      <c r="I4345" s="2" t="n">
        <f aca="false">SMALL(A4345:E4345,4)</f>
        <v>64</v>
      </c>
      <c r="J4345" s="2" t="n">
        <f aca="false">SMALL(A4345:E4345,5)</f>
        <v>78</v>
      </c>
      <c r="K4345" s="0" t="n">
        <f aca="false">IF((F4345=G4345) + (G4345=H4345) + (H4345=I4345) + (I4345=J4345) = 0,1,0)</f>
        <v>1</v>
      </c>
      <c r="L4345" s="0" t="n">
        <f aca="false">IF(AND(H4345*2&gt;J4345, H4345*2&gt;(F4345*3)), 1,0)</f>
        <v>1</v>
      </c>
      <c r="M4345" s="0" t="n">
        <f aca="false">IF(K4345+L4345=2,1,0)</f>
        <v>1</v>
      </c>
    </row>
    <row r="4346" customFormat="false" ht="12.8" hidden="false" customHeight="false" outlineLevel="0" collapsed="false">
      <c r="A4346" s="1" t="n">
        <v>17</v>
      </c>
      <c r="B4346" s="1" t="n">
        <v>97</v>
      </c>
      <c r="C4346" s="1" t="n">
        <v>55</v>
      </c>
      <c r="D4346" s="1" t="n">
        <v>10</v>
      </c>
      <c r="E4346" s="1" t="n">
        <v>73</v>
      </c>
      <c r="F4346" s="2" t="n">
        <f aca="false">SMALL(A4346:E4346,1)</f>
        <v>10</v>
      </c>
      <c r="G4346" s="2" t="n">
        <f aca="false">SMALL(A4346:E4346,2)</f>
        <v>17</v>
      </c>
      <c r="H4346" s="2" t="n">
        <f aca="false">SMALL(A4346:E4346,3)</f>
        <v>55</v>
      </c>
      <c r="I4346" s="2" t="n">
        <f aca="false">SMALL(A4346:E4346,4)</f>
        <v>73</v>
      </c>
      <c r="J4346" s="2" t="n">
        <f aca="false">SMALL(A4346:E4346,5)</f>
        <v>97</v>
      </c>
      <c r="K4346" s="0" t="n">
        <f aca="false">IF((F4346=G4346) + (G4346=H4346) + (H4346=I4346) + (I4346=J4346) = 0,1,0)</f>
        <v>1</v>
      </c>
      <c r="L4346" s="0" t="n">
        <f aca="false">IF(AND(H4346*2&gt;J4346, H4346*2&gt;(F4346*3)), 1,0)</f>
        <v>1</v>
      </c>
      <c r="M4346" s="0" t="n">
        <f aca="false">IF(K4346+L4346=2,1,0)</f>
        <v>1</v>
      </c>
    </row>
    <row r="4347" customFormat="false" ht="12.8" hidden="false" customHeight="false" outlineLevel="0" collapsed="false">
      <c r="A4347" s="1" t="n">
        <v>55</v>
      </c>
      <c r="B4347" s="1" t="n">
        <v>59</v>
      </c>
      <c r="C4347" s="1" t="n">
        <v>89</v>
      </c>
      <c r="D4347" s="1" t="n">
        <v>37</v>
      </c>
      <c r="E4347" s="1" t="n">
        <v>30</v>
      </c>
      <c r="F4347" s="2" t="n">
        <f aca="false">SMALL(A4347:E4347,1)</f>
        <v>30</v>
      </c>
      <c r="G4347" s="2" t="n">
        <f aca="false">SMALL(A4347:E4347,2)</f>
        <v>37</v>
      </c>
      <c r="H4347" s="2" t="n">
        <f aca="false">SMALL(A4347:E4347,3)</f>
        <v>55</v>
      </c>
      <c r="I4347" s="2" t="n">
        <f aca="false">SMALL(A4347:E4347,4)</f>
        <v>59</v>
      </c>
      <c r="J4347" s="2" t="n">
        <f aca="false">SMALL(A4347:E4347,5)</f>
        <v>89</v>
      </c>
      <c r="K4347" s="0" t="n">
        <f aca="false">IF((F4347=G4347) + (G4347=H4347) + (H4347=I4347) + (I4347=J4347) = 0,1,0)</f>
        <v>1</v>
      </c>
      <c r="L4347" s="0" t="n">
        <f aca="false">IF(AND(H4347*2&gt;J4347, H4347*2&gt;(F4347*3)), 1,0)</f>
        <v>1</v>
      </c>
      <c r="M4347" s="0" t="n">
        <f aca="false">IF(K4347+L4347=2,1,0)</f>
        <v>1</v>
      </c>
    </row>
    <row r="4348" customFormat="false" ht="12.8" hidden="false" customHeight="false" outlineLevel="0" collapsed="false">
      <c r="A4348" s="1" t="n">
        <v>92</v>
      </c>
      <c r="B4348" s="1" t="n">
        <v>66</v>
      </c>
      <c r="C4348" s="1" t="n">
        <v>56</v>
      </c>
      <c r="D4348" s="1" t="n">
        <v>73</v>
      </c>
      <c r="E4348" s="1" t="n">
        <v>39</v>
      </c>
      <c r="F4348" s="2" t="n">
        <f aca="false">SMALL(A4348:E4348,1)</f>
        <v>39</v>
      </c>
      <c r="G4348" s="2" t="n">
        <f aca="false">SMALL(A4348:E4348,2)</f>
        <v>56</v>
      </c>
      <c r="H4348" s="2" t="n">
        <f aca="false">SMALL(A4348:E4348,3)</f>
        <v>66</v>
      </c>
      <c r="I4348" s="2" t="n">
        <f aca="false">SMALL(A4348:E4348,4)</f>
        <v>73</v>
      </c>
      <c r="J4348" s="2" t="n">
        <f aca="false">SMALL(A4348:E4348,5)</f>
        <v>92</v>
      </c>
      <c r="K4348" s="0" t="n">
        <f aca="false">IF((F4348=G4348) + (G4348=H4348) + (H4348=I4348) + (I4348=J4348) = 0,1,0)</f>
        <v>1</v>
      </c>
      <c r="L4348" s="0" t="n">
        <f aca="false">IF(AND(H4348*2&gt;J4348, H4348*2&gt;(F4348*3)), 1,0)</f>
        <v>1</v>
      </c>
      <c r="M4348" s="0" t="n">
        <f aca="false">IF(K4348+L4348=2,1,0)</f>
        <v>1</v>
      </c>
    </row>
    <row r="4349" customFormat="false" ht="12.8" hidden="false" customHeight="false" outlineLevel="0" collapsed="false">
      <c r="A4349" s="1" t="n">
        <v>22</v>
      </c>
      <c r="B4349" s="1" t="n">
        <v>74</v>
      </c>
      <c r="C4349" s="1" t="n">
        <v>25</v>
      </c>
      <c r="D4349" s="1" t="n">
        <v>98</v>
      </c>
      <c r="E4349" s="1" t="n">
        <v>55</v>
      </c>
      <c r="F4349" s="2" t="n">
        <f aca="false">SMALL(A4349:E4349,1)</f>
        <v>22</v>
      </c>
      <c r="G4349" s="2" t="n">
        <f aca="false">SMALL(A4349:E4349,2)</f>
        <v>25</v>
      </c>
      <c r="H4349" s="2" t="n">
        <f aca="false">SMALL(A4349:E4349,3)</f>
        <v>55</v>
      </c>
      <c r="I4349" s="2" t="n">
        <f aca="false">SMALL(A4349:E4349,4)</f>
        <v>74</v>
      </c>
      <c r="J4349" s="2" t="n">
        <f aca="false">SMALL(A4349:E4349,5)</f>
        <v>98</v>
      </c>
      <c r="K4349" s="0" t="n">
        <f aca="false">IF((F4349=G4349) + (G4349=H4349) + (H4349=I4349) + (I4349=J4349) = 0,1,0)</f>
        <v>1</v>
      </c>
      <c r="L4349" s="0" t="n">
        <f aca="false">IF(AND(H4349*2&gt;J4349, H4349*2&gt;(F4349*3)), 1,0)</f>
        <v>1</v>
      </c>
      <c r="M4349" s="0" t="n">
        <f aca="false">IF(K4349+L4349=2,1,0)</f>
        <v>1</v>
      </c>
    </row>
    <row r="4350" customFormat="false" ht="12.8" hidden="false" customHeight="false" outlineLevel="0" collapsed="false">
      <c r="A4350" s="1" t="n">
        <v>42</v>
      </c>
      <c r="B4350" s="1" t="n">
        <v>51</v>
      </c>
      <c r="C4350" s="1" t="n">
        <v>74</v>
      </c>
      <c r="D4350" s="1" t="n">
        <v>82</v>
      </c>
      <c r="E4350" s="1" t="n">
        <v>37</v>
      </c>
      <c r="F4350" s="2" t="n">
        <f aca="false">SMALL(A4350:E4350,1)</f>
        <v>37</v>
      </c>
      <c r="G4350" s="2" t="n">
        <f aca="false">SMALL(A4350:E4350,2)</f>
        <v>42</v>
      </c>
      <c r="H4350" s="2" t="n">
        <f aca="false">SMALL(A4350:E4350,3)</f>
        <v>51</v>
      </c>
      <c r="I4350" s="2" t="n">
        <f aca="false">SMALL(A4350:E4350,4)</f>
        <v>74</v>
      </c>
      <c r="J4350" s="2" t="n">
        <f aca="false">SMALL(A4350:E4350,5)</f>
        <v>82</v>
      </c>
      <c r="K4350" s="0" t="n">
        <f aca="false">IF((F4350=G4350) + (G4350=H4350) + (H4350=I4350) + (I4350=J4350) = 0,1,0)</f>
        <v>1</v>
      </c>
      <c r="L4350" s="0" t="n">
        <f aca="false">IF(AND(H4350*2&gt;J4350, H4350*2&gt;(F4350*3)), 1,0)</f>
        <v>0</v>
      </c>
      <c r="M4350" s="0" t="n">
        <f aca="false">IF(K4350+L4350=2,1,0)</f>
        <v>0</v>
      </c>
    </row>
    <row r="4351" customFormat="false" ht="12.8" hidden="false" customHeight="false" outlineLevel="0" collapsed="false">
      <c r="A4351" s="1" t="n">
        <v>32</v>
      </c>
      <c r="B4351" s="1" t="n">
        <v>62</v>
      </c>
      <c r="C4351" s="1" t="n">
        <v>32</v>
      </c>
      <c r="D4351" s="1" t="n">
        <v>51</v>
      </c>
      <c r="E4351" s="1" t="n">
        <v>79</v>
      </c>
      <c r="F4351" s="2" t="n">
        <f aca="false">SMALL(A4351:E4351,1)</f>
        <v>32</v>
      </c>
      <c r="G4351" s="2" t="n">
        <f aca="false">SMALL(A4351:E4351,2)</f>
        <v>32</v>
      </c>
      <c r="H4351" s="2" t="n">
        <f aca="false">SMALL(A4351:E4351,3)</f>
        <v>51</v>
      </c>
      <c r="I4351" s="2" t="n">
        <f aca="false">SMALL(A4351:E4351,4)</f>
        <v>62</v>
      </c>
      <c r="J4351" s="2" t="n">
        <f aca="false">SMALL(A4351:E4351,5)</f>
        <v>79</v>
      </c>
      <c r="K4351" s="0" t="n">
        <f aca="false">IF((F4351=G4351) + (G4351=H4351) + (H4351=I4351) + (I4351=J4351) = 0,1,0)</f>
        <v>0</v>
      </c>
      <c r="L4351" s="0" t="n">
        <f aca="false">IF(AND(H4351*2&gt;J4351, H4351*2&gt;(F4351*3)), 1,0)</f>
        <v>1</v>
      </c>
      <c r="M4351" s="0" t="n">
        <f aca="false">IF(K4351+L4351=2,1,0)</f>
        <v>0</v>
      </c>
    </row>
    <row r="4352" customFormat="false" ht="12.8" hidden="false" customHeight="false" outlineLevel="0" collapsed="false">
      <c r="A4352" s="1" t="n">
        <v>43</v>
      </c>
      <c r="B4352" s="1" t="n">
        <v>60</v>
      </c>
      <c r="C4352" s="1" t="n">
        <v>39</v>
      </c>
      <c r="D4352" s="1" t="n">
        <v>63</v>
      </c>
      <c r="E4352" s="1" t="n">
        <v>55</v>
      </c>
      <c r="F4352" s="2" t="n">
        <f aca="false">SMALL(A4352:E4352,1)</f>
        <v>39</v>
      </c>
      <c r="G4352" s="2" t="n">
        <f aca="false">SMALL(A4352:E4352,2)</f>
        <v>43</v>
      </c>
      <c r="H4352" s="2" t="n">
        <f aca="false">SMALL(A4352:E4352,3)</f>
        <v>55</v>
      </c>
      <c r="I4352" s="2" t="n">
        <f aca="false">SMALL(A4352:E4352,4)</f>
        <v>60</v>
      </c>
      <c r="J4352" s="2" t="n">
        <f aca="false">SMALL(A4352:E4352,5)</f>
        <v>63</v>
      </c>
      <c r="K4352" s="0" t="n">
        <f aca="false">IF((F4352=G4352) + (G4352=H4352) + (H4352=I4352) + (I4352=J4352) = 0,1,0)</f>
        <v>1</v>
      </c>
      <c r="L4352" s="0" t="n">
        <f aca="false">IF(AND(H4352*2&gt;J4352, H4352*2&gt;(F4352*3)), 1,0)</f>
        <v>0</v>
      </c>
      <c r="M4352" s="0" t="n">
        <f aca="false">IF(K4352+L4352=2,1,0)</f>
        <v>0</v>
      </c>
    </row>
    <row r="4353" customFormat="false" ht="12.8" hidden="false" customHeight="false" outlineLevel="0" collapsed="false">
      <c r="A4353" s="1" t="n">
        <v>76</v>
      </c>
      <c r="B4353" s="1" t="n">
        <v>18</v>
      </c>
      <c r="C4353" s="1" t="n">
        <v>24</v>
      </c>
      <c r="D4353" s="1" t="n">
        <v>89</v>
      </c>
      <c r="E4353" s="1" t="n">
        <v>32</v>
      </c>
      <c r="F4353" s="2" t="n">
        <f aca="false">SMALL(A4353:E4353,1)</f>
        <v>18</v>
      </c>
      <c r="G4353" s="2" t="n">
        <f aca="false">SMALL(A4353:E4353,2)</f>
        <v>24</v>
      </c>
      <c r="H4353" s="2" t="n">
        <f aca="false">SMALL(A4353:E4353,3)</f>
        <v>32</v>
      </c>
      <c r="I4353" s="2" t="n">
        <f aca="false">SMALL(A4353:E4353,4)</f>
        <v>76</v>
      </c>
      <c r="J4353" s="2" t="n">
        <f aca="false">SMALL(A4353:E4353,5)</f>
        <v>89</v>
      </c>
      <c r="K4353" s="0" t="n">
        <f aca="false">IF((F4353=G4353) + (G4353=H4353) + (H4353=I4353) + (I4353=J4353) = 0,1,0)</f>
        <v>1</v>
      </c>
      <c r="L4353" s="0" t="n">
        <f aca="false">IF(AND(H4353*2&gt;J4353, H4353*2&gt;(F4353*3)), 1,0)</f>
        <v>0</v>
      </c>
      <c r="M4353" s="0" t="n">
        <f aca="false">IF(K4353+L4353=2,1,0)</f>
        <v>0</v>
      </c>
    </row>
    <row r="4354" customFormat="false" ht="12.8" hidden="false" customHeight="false" outlineLevel="0" collapsed="false">
      <c r="A4354" s="1" t="n">
        <v>23</v>
      </c>
      <c r="B4354" s="1" t="n">
        <v>87</v>
      </c>
      <c r="C4354" s="1" t="n">
        <v>33</v>
      </c>
      <c r="D4354" s="1" t="n">
        <v>50</v>
      </c>
      <c r="E4354" s="1" t="n">
        <v>73</v>
      </c>
      <c r="F4354" s="2" t="n">
        <f aca="false">SMALL(A4354:E4354,1)</f>
        <v>23</v>
      </c>
      <c r="G4354" s="2" t="n">
        <f aca="false">SMALL(A4354:E4354,2)</f>
        <v>33</v>
      </c>
      <c r="H4354" s="2" t="n">
        <f aca="false">SMALL(A4354:E4354,3)</f>
        <v>50</v>
      </c>
      <c r="I4354" s="2" t="n">
        <f aca="false">SMALL(A4354:E4354,4)</f>
        <v>73</v>
      </c>
      <c r="J4354" s="2" t="n">
        <f aca="false">SMALL(A4354:E4354,5)</f>
        <v>87</v>
      </c>
      <c r="K4354" s="0" t="n">
        <f aca="false">IF((F4354=G4354) + (G4354=H4354) + (H4354=I4354) + (I4354=J4354) = 0,1,0)</f>
        <v>1</v>
      </c>
      <c r="L4354" s="0" t="n">
        <f aca="false">IF(AND(H4354*2&gt;J4354, H4354*2&gt;(F4354*3)), 1,0)</f>
        <v>1</v>
      </c>
      <c r="M4354" s="0" t="n">
        <f aca="false">IF(K4354+L4354=2,1,0)</f>
        <v>1</v>
      </c>
    </row>
    <row r="4355" customFormat="false" ht="12.8" hidden="false" customHeight="false" outlineLevel="0" collapsed="false">
      <c r="A4355" s="1" t="n">
        <v>15</v>
      </c>
      <c r="B4355" s="1" t="n">
        <v>46</v>
      </c>
      <c r="C4355" s="1" t="n">
        <v>44</v>
      </c>
      <c r="D4355" s="1" t="n">
        <v>64</v>
      </c>
      <c r="E4355" s="1" t="n">
        <v>64</v>
      </c>
      <c r="F4355" s="2" t="n">
        <f aca="false">SMALL(A4355:E4355,1)</f>
        <v>15</v>
      </c>
      <c r="G4355" s="2" t="n">
        <f aca="false">SMALL(A4355:E4355,2)</f>
        <v>44</v>
      </c>
      <c r="H4355" s="2" t="n">
        <f aca="false">SMALL(A4355:E4355,3)</f>
        <v>46</v>
      </c>
      <c r="I4355" s="2" t="n">
        <f aca="false">SMALL(A4355:E4355,4)</f>
        <v>64</v>
      </c>
      <c r="J4355" s="2" t="n">
        <f aca="false">SMALL(A4355:E4355,5)</f>
        <v>64</v>
      </c>
      <c r="K4355" s="0" t="n">
        <f aca="false">IF((F4355=G4355) + (G4355=H4355) + (H4355=I4355) + (I4355=J4355) = 0,1,0)</f>
        <v>0</v>
      </c>
      <c r="L4355" s="0" t="n">
        <f aca="false">IF(AND(H4355*2&gt;J4355, H4355*2&gt;(F4355*3)), 1,0)</f>
        <v>1</v>
      </c>
      <c r="M4355" s="0" t="n">
        <f aca="false">IF(K4355+L4355=2,1,0)</f>
        <v>0</v>
      </c>
    </row>
    <row r="4356" customFormat="false" ht="12.8" hidden="false" customHeight="false" outlineLevel="0" collapsed="false">
      <c r="A4356" s="1" t="n">
        <v>89</v>
      </c>
      <c r="B4356" s="1" t="n">
        <v>63</v>
      </c>
      <c r="C4356" s="1" t="n">
        <v>23</v>
      </c>
      <c r="D4356" s="1" t="n">
        <v>68</v>
      </c>
      <c r="E4356" s="1" t="n">
        <v>18</v>
      </c>
      <c r="F4356" s="2" t="n">
        <f aca="false">SMALL(A4356:E4356,1)</f>
        <v>18</v>
      </c>
      <c r="G4356" s="2" t="n">
        <f aca="false">SMALL(A4356:E4356,2)</f>
        <v>23</v>
      </c>
      <c r="H4356" s="2" t="n">
        <f aca="false">SMALL(A4356:E4356,3)</f>
        <v>63</v>
      </c>
      <c r="I4356" s="2" t="n">
        <f aca="false">SMALL(A4356:E4356,4)</f>
        <v>68</v>
      </c>
      <c r="J4356" s="2" t="n">
        <f aca="false">SMALL(A4356:E4356,5)</f>
        <v>89</v>
      </c>
      <c r="K4356" s="0" t="n">
        <f aca="false">IF((F4356=G4356) + (G4356=H4356) + (H4356=I4356) + (I4356=J4356) = 0,1,0)</f>
        <v>1</v>
      </c>
      <c r="L4356" s="0" t="n">
        <f aca="false">IF(AND(H4356*2&gt;J4356, H4356*2&gt;(F4356*3)), 1,0)</f>
        <v>1</v>
      </c>
      <c r="M4356" s="0" t="n">
        <f aca="false">IF(K4356+L4356=2,1,0)</f>
        <v>1</v>
      </c>
    </row>
    <row r="4357" customFormat="false" ht="12.8" hidden="false" customHeight="false" outlineLevel="0" collapsed="false">
      <c r="A4357" s="1" t="n">
        <v>65</v>
      </c>
      <c r="B4357" s="1" t="n">
        <v>32</v>
      </c>
      <c r="C4357" s="1" t="n">
        <v>73</v>
      </c>
      <c r="D4357" s="1" t="n">
        <v>72</v>
      </c>
      <c r="E4357" s="1" t="n">
        <v>51</v>
      </c>
      <c r="F4357" s="2" t="n">
        <f aca="false">SMALL(A4357:E4357,1)</f>
        <v>32</v>
      </c>
      <c r="G4357" s="2" t="n">
        <f aca="false">SMALL(A4357:E4357,2)</f>
        <v>51</v>
      </c>
      <c r="H4357" s="2" t="n">
        <f aca="false">SMALL(A4357:E4357,3)</f>
        <v>65</v>
      </c>
      <c r="I4357" s="2" t="n">
        <f aca="false">SMALL(A4357:E4357,4)</f>
        <v>72</v>
      </c>
      <c r="J4357" s="2" t="n">
        <f aca="false">SMALL(A4357:E4357,5)</f>
        <v>73</v>
      </c>
      <c r="K4357" s="0" t="n">
        <f aca="false">IF((F4357=G4357) + (G4357=H4357) + (H4357=I4357) + (I4357=J4357) = 0,1,0)</f>
        <v>1</v>
      </c>
      <c r="L4357" s="0" t="n">
        <f aca="false">IF(AND(H4357*2&gt;J4357, H4357*2&gt;(F4357*3)), 1,0)</f>
        <v>1</v>
      </c>
      <c r="M4357" s="0" t="n">
        <f aca="false">IF(K4357+L4357=2,1,0)</f>
        <v>1</v>
      </c>
    </row>
    <row r="4358" customFormat="false" ht="12.8" hidden="false" customHeight="false" outlineLevel="0" collapsed="false">
      <c r="A4358" s="1" t="n">
        <v>92</v>
      </c>
      <c r="B4358" s="1" t="n">
        <v>36</v>
      </c>
      <c r="C4358" s="1" t="n">
        <v>47</v>
      </c>
      <c r="D4358" s="1" t="n">
        <v>57</v>
      </c>
      <c r="E4358" s="1" t="n">
        <v>87</v>
      </c>
      <c r="F4358" s="2" t="n">
        <f aca="false">SMALL(A4358:E4358,1)</f>
        <v>36</v>
      </c>
      <c r="G4358" s="2" t="n">
        <f aca="false">SMALL(A4358:E4358,2)</f>
        <v>47</v>
      </c>
      <c r="H4358" s="2" t="n">
        <f aca="false">SMALL(A4358:E4358,3)</f>
        <v>57</v>
      </c>
      <c r="I4358" s="2" t="n">
        <f aca="false">SMALL(A4358:E4358,4)</f>
        <v>87</v>
      </c>
      <c r="J4358" s="2" t="n">
        <f aca="false">SMALL(A4358:E4358,5)</f>
        <v>92</v>
      </c>
      <c r="K4358" s="0" t="n">
        <f aca="false">IF((F4358=G4358) + (G4358=H4358) + (H4358=I4358) + (I4358=J4358) = 0,1,0)</f>
        <v>1</v>
      </c>
      <c r="L4358" s="0" t="n">
        <f aca="false">IF(AND(H4358*2&gt;J4358, H4358*2&gt;(F4358*3)), 1,0)</f>
        <v>1</v>
      </c>
      <c r="M4358" s="0" t="n">
        <f aca="false">IF(K4358+L4358=2,1,0)</f>
        <v>1</v>
      </c>
    </row>
    <row r="4359" customFormat="false" ht="12.8" hidden="false" customHeight="false" outlineLevel="0" collapsed="false">
      <c r="A4359" s="1" t="n">
        <v>42</v>
      </c>
      <c r="B4359" s="1" t="n">
        <v>36</v>
      </c>
      <c r="C4359" s="1" t="n">
        <v>92</v>
      </c>
      <c r="D4359" s="1" t="n">
        <v>28</v>
      </c>
      <c r="E4359" s="1" t="n">
        <v>62</v>
      </c>
      <c r="F4359" s="2" t="n">
        <f aca="false">SMALL(A4359:E4359,1)</f>
        <v>28</v>
      </c>
      <c r="G4359" s="2" t="n">
        <f aca="false">SMALL(A4359:E4359,2)</f>
        <v>36</v>
      </c>
      <c r="H4359" s="2" t="n">
        <f aca="false">SMALL(A4359:E4359,3)</f>
        <v>42</v>
      </c>
      <c r="I4359" s="2" t="n">
        <f aca="false">SMALL(A4359:E4359,4)</f>
        <v>62</v>
      </c>
      <c r="J4359" s="2" t="n">
        <f aca="false">SMALL(A4359:E4359,5)</f>
        <v>92</v>
      </c>
      <c r="K4359" s="0" t="n">
        <f aca="false">IF((F4359=G4359) + (G4359=H4359) + (H4359=I4359) + (I4359=J4359) = 0,1,0)</f>
        <v>1</v>
      </c>
      <c r="L4359" s="0" t="n">
        <f aca="false">IF(AND(H4359*2&gt;J4359, H4359*2&gt;(F4359*3)), 1,0)</f>
        <v>0</v>
      </c>
      <c r="M4359" s="0" t="n">
        <f aca="false">IF(K4359+L4359=2,1,0)</f>
        <v>0</v>
      </c>
    </row>
    <row r="4360" customFormat="false" ht="12.8" hidden="false" customHeight="false" outlineLevel="0" collapsed="false">
      <c r="A4360" s="1" t="n">
        <v>14</v>
      </c>
      <c r="B4360" s="1" t="n">
        <v>60</v>
      </c>
      <c r="C4360" s="1" t="n">
        <v>35</v>
      </c>
      <c r="D4360" s="1" t="n">
        <v>75</v>
      </c>
      <c r="E4360" s="1" t="n">
        <v>41</v>
      </c>
      <c r="F4360" s="2" t="n">
        <f aca="false">SMALL(A4360:E4360,1)</f>
        <v>14</v>
      </c>
      <c r="G4360" s="2" t="n">
        <f aca="false">SMALL(A4360:E4360,2)</f>
        <v>35</v>
      </c>
      <c r="H4360" s="2" t="n">
        <f aca="false">SMALL(A4360:E4360,3)</f>
        <v>41</v>
      </c>
      <c r="I4360" s="2" t="n">
        <f aca="false">SMALL(A4360:E4360,4)</f>
        <v>60</v>
      </c>
      <c r="J4360" s="2" t="n">
        <f aca="false">SMALL(A4360:E4360,5)</f>
        <v>75</v>
      </c>
      <c r="K4360" s="0" t="n">
        <f aca="false">IF((F4360=G4360) + (G4360=H4360) + (H4360=I4360) + (I4360=J4360) = 0,1,0)</f>
        <v>1</v>
      </c>
      <c r="L4360" s="0" t="n">
        <f aca="false">IF(AND(H4360*2&gt;J4360, H4360*2&gt;(F4360*3)), 1,0)</f>
        <v>1</v>
      </c>
      <c r="M4360" s="0" t="n">
        <f aca="false">IF(K4360+L4360=2,1,0)</f>
        <v>1</v>
      </c>
    </row>
    <row r="4361" customFormat="false" ht="12.8" hidden="false" customHeight="false" outlineLevel="0" collapsed="false">
      <c r="A4361" s="1" t="n">
        <v>54</v>
      </c>
      <c r="B4361" s="1" t="n">
        <v>27</v>
      </c>
      <c r="C4361" s="1" t="n">
        <v>33</v>
      </c>
      <c r="D4361" s="1" t="n">
        <v>19</v>
      </c>
      <c r="E4361" s="1" t="n">
        <v>32</v>
      </c>
      <c r="F4361" s="2" t="n">
        <f aca="false">SMALL(A4361:E4361,1)</f>
        <v>19</v>
      </c>
      <c r="G4361" s="2" t="n">
        <f aca="false">SMALL(A4361:E4361,2)</f>
        <v>27</v>
      </c>
      <c r="H4361" s="2" t="n">
        <f aca="false">SMALL(A4361:E4361,3)</f>
        <v>32</v>
      </c>
      <c r="I4361" s="2" t="n">
        <f aca="false">SMALL(A4361:E4361,4)</f>
        <v>33</v>
      </c>
      <c r="J4361" s="2" t="n">
        <f aca="false">SMALL(A4361:E4361,5)</f>
        <v>54</v>
      </c>
      <c r="K4361" s="0" t="n">
        <f aca="false">IF((F4361=G4361) + (G4361=H4361) + (H4361=I4361) + (I4361=J4361) = 0,1,0)</f>
        <v>1</v>
      </c>
      <c r="L4361" s="0" t="n">
        <f aca="false">IF(AND(H4361*2&gt;J4361, H4361*2&gt;(F4361*3)), 1,0)</f>
        <v>1</v>
      </c>
      <c r="M4361" s="0" t="n">
        <f aca="false">IF(K4361+L4361=2,1,0)</f>
        <v>1</v>
      </c>
    </row>
    <row r="4362" customFormat="false" ht="12.8" hidden="false" customHeight="false" outlineLevel="0" collapsed="false">
      <c r="A4362" s="1" t="n">
        <v>85</v>
      </c>
      <c r="B4362" s="1" t="n">
        <v>28</v>
      </c>
      <c r="C4362" s="1" t="n">
        <v>68</v>
      </c>
      <c r="D4362" s="1" t="n">
        <v>87</v>
      </c>
      <c r="E4362" s="1" t="n">
        <v>89</v>
      </c>
      <c r="F4362" s="2" t="n">
        <f aca="false">SMALL(A4362:E4362,1)</f>
        <v>28</v>
      </c>
      <c r="G4362" s="2" t="n">
        <f aca="false">SMALL(A4362:E4362,2)</f>
        <v>68</v>
      </c>
      <c r="H4362" s="2" t="n">
        <f aca="false">SMALL(A4362:E4362,3)</f>
        <v>85</v>
      </c>
      <c r="I4362" s="2" t="n">
        <f aca="false">SMALL(A4362:E4362,4)</f>
        <v>87</v>
      </c>
      <c r="J4362" s="2" t="n">
        <f aca="false">SMALL(A4362:E4362,5)</f>
        <v>89</v>
      </c>
      <c r="K4362" s="0" t="n">
        <f aca="false">IF((F4362=G4362) + (G4362=H4362) + (H4362=I4362) + (I4362=J4362) = 0,1,0)</f>
        <v>1</v>
      </c>
      <c r="L4362" s="0" t="n">
        <f aca="false">IF(AND(H4362*2&gt;J4362, H4362*2&gt;(F4362*3)), 1,0)</f>
        <v>1</v>
      </c>
      <c r="M4362" s="0" t="n">
        <f aca="false">IF(K4362+L4362=2,1,0)</f>
        <v>1</v>
      </c>
    </row>
    <row r="4363" customFormat="false" ht="12.8" hidden="false" customHeight="false" outlineLevel="0" collapsed="false">
      <c r="A4363" s="1" t="n">
        <v>80</v>
      </c>
      <c r="B4363" s="1" t="n">
        <v>47</v>
      </c>
      <c r="C4363" s="1" t="n">
        <v>71</v>
      </c>
      <c r="D4363" s="1" t="n">
        <v>55</v>
      </c>
      <c r="E4363" s="1" t="n">
        <v>90</v>
      </c>
      <c r="F4363" s="2" t="n">
        <f aca="false">SMALL(A4363:E4363,1)</f>
        <v>47</v>
      </c>
      <c r="G4363" s="2" t="n">
        <f aca="false">SMALL(A4363:E4363,2)</f>
        <v>55</v>
      </c>
      <c r="H4363" s="2" t="n">
        <f aca="false">SMALL(A4363:E4363,3)</f>
        <v>71</v>
      </c>
      <c r="I4363" s="2" t="n">
        <f aca="false">SMALL(A4363:E4363,4)</f>
        <v>80</v>
      </c>
      <c r="J4363" s="2" t="n">
        <f aca="false">SMALL(A4363:E4363,5)</f>
        <v>90</v>
      </c>
      <c r="K4363" s="0" t="n">
        <f aca="false">IF((F4363=G4363) + (G4363=H4363) + (H4363=I4363) + (I4363=J4363) = 0,1,0)</f>
        <v>1</v>
      </c>
      <c r="L4363" s="0" t="n">
        <f aca="false">IF(AND(H4363*2&gt;J4363, H4363*2&gt;(F4363*3)), 1,0)</f>
        <v>1</v>
      </c>
      <c r="M4363" s="0" t="n">
        <f aca="false">IF(K4363+L4363=2,1,0)</f>
        <v>1</v>
      </c>
    </row>
    <row r="4364" customFormat="false" ht="12.8" hidden="false" customHeight="false" outlineLevel="0" collapsed="false">
      <c r="A4364" s="1" t="n">
        <v>53</v>
      </c>
      <c r="B4364" s="1" t="n">
        <v>44</v>
      </c>
      <c r="C4364" s="1" t="n">
        <v>51</v>
      </c>
      <c r="D4364" s="1" t="n">
        <v>48</v>
      </c>
      <c r="E4364" s="1" t="n">
        <v>39</v>
      </c>
      <c r="F4364" s="2" t="n">
        <f aca="false">SMALL(A4364:E4364,1)</f>
        <v>39</v>
      </c>
      <c r="G4364" s="2" t="n">
        <f aca="false">SMALL(A4364:E4364,2)</f>
        <v>44</v>
      </c>
      <c r="H4364" s="2" t="n">
        <f aca="false">SMALL(A4364:E4364,3)</f>
        <v>48</v>
      </c>
      <c r="I4364" s="2" t="n">
        <f aca="false">SMALL(A4364:E4364,4)</f>
        <v>51</v>
      </c>
      <c r="J4364" s="2" t="n">
        <f aca="false">SMALL(A4364:E4364,5)</f>
        <v>53</v>
      </c>
      <c r="K4364" s="0" t="n">
        <f aca="false">IF((F4364=G4364) + (G4364=H4364) + (H4364=I4364) + (I4364=J4364) = 0,1,0)</f>
        <v>1</v>
      </c>
      <c r="L4364" s="0" t="n">
        <f aca="false">IF(AND(H4364*2&gt;J4364, H4364*2&gt;(F4364*3)), 1,0)</f>
        <v>0</v>
      </c>
      <c r="M4364" s="0" t="n">
        <f aca="false">IF(K4364+L4364=2,1,0)</f>
        <v>0</v>
      </c>
    </row>
    <row r="4365" customFormat="false" ht="12.8" hidden="false" customHeight="false" outlineLevel="0" collapsed="false">
      <c r="A4365" s="1" t="n">
        <v>87</v>
      </c>
      <c r="B4365" s="1" t="n">
        <v>49</v>
      </c>
      <c r="C4365" s="1" t="n">
        <v>76</v>
      </c>
      <c r="D4365" s="1" t="n">
        <v>63</v>
      </c>
      <c r="E4365" s="1" t="n">
        <v>41</v>
      </c>
      <c r="F4365" s="2" t="n">
        <f aca="false">SMALL(A4365:E4365,1)</f>
        <v>41</v>
      </c>
      <c r="G4365" s="2" t="n">
        <f aca="false">SMALL(A4365:E4365,2)</f>
        <v>49</v>
      </c>
      <c r="H4365" s="2" t="n">
        <f aca="false">SMALL(A4365:E4365,3)</f>
        <v>63</v>
      </c>
      <c r="I4365" s="2" t="n">
        <f aca="false">SMALL(A4365:E4365,4)</f>
        <v>76</v>
      </c>
      <c r="J4365" s="2" t="n">
        <f aca="false">SMALL(A4365:E4365,5)</f>
        <v>87</v>
      </c>
      <c r="K4365" s="0" t="n">
        <f aca="false">IF((F4365=G4365) + (G4365=H4365) + (H4365=I4365) + (I4365=J4365) = 0,1,0)</f>
        <v>1</v>
      </c>
      <c r="L4365" s="0" t="n">
        <f aca="false">IF(AND(H4365*2&gt;J4365, H4365*2&gt;(F4365*3)), 1,0)</f>
        <v>1</v>
      </c>
      <c r="M4365" s="0" t="n">
        <f aca="false">IF(K4365+L4365=2,1,0)</f>
        <v>1</v>
      </c>
    </row>
    <row r="4366" customFormat="false" ht="12.8" hidden="false" customHeight="false" outlineLevel="0" collapsed="false">
      <c r="A4366" s="1" t="n">
        <v>78</v>
      </c>
      <c r="B4366" s="1" t="n">
        <v>53</v>
      </c>
      <c r="C4366" s="1" t="n">
        <v>26</v>
      </c>
      <c r="D4366" s="1" t="n">
        <v>11</v>
      </c>
      <c r="E4366" s="1" t="n">
        <v>59</v>
      </c>
      <c r="F4366" s="2" t="n">
        <f aca="false">SMALL(A4366:E4366,1)</f>
        <v>11</v>
      </c>
      <c r="G4366" s="2" t="n">
        <f aca="false">SMALL(A4366:E4366,2)</f>
        <v>26</v>
      </c>
      <c r="H4366" s="2" t="n">
        <f aca="false">SMALL(A4366:E4366,3)</f>
        <v>53</v>
      </c>
      <c r="I4366" s="2" t="n">
        <f aca="false">SMALL(A4366:E4366,4)</f>
        <v>59</v>
      </c>
      <c r="J4366" s="2" t="n">
        <f aca="false">SMALL(A4366:E4366,5)</f>
        <v>78</v>
      </c>
      <c r="K4366" s="0" t="n">
        <f aca="false">IF((F4366=G4366) + (G4366=H4366) + (H4366=I4366) + (I4366=J4366) = 0,1,0)</f>
        <v>1</v>
      </c>
      <c r="L4366" s="0" t="n">
        <f aca="false">IF(AND(H4366*2&gt;J4366, H4366*2&gt;(F4366*3)), 1,0)</f>
        <v>1</v>
      </c>
      <c r="M4366" s="0" t="n">
        <f aca="false">IF(K4366+L4366=2,1,0)</f>
        <v>1</v>
      </c>
    </row>
    <row r="4367" customFormat="false" ht="12.8" hidden="false" customHeight="false" outlineLevel="0" collapsed="false">
      <c r="A4367" s="1" t="n">
        <v>38</v>
      </c>
      <c r="B4367" s="1" t="n">
        <v>37</v>
      </c>
      <c r="C4367" s="1" t="n">
        <v>47</v>
      </c>
      <c r="D4367" s="1" t="n">
        <v>36</v>
      </c>
      <c r="E4367" s="1" t="n">
        <v>63</v>
      </c>
      <c r="F4367" s="2" t="n">
        <f aca="false">SMALL(A4367:E4367,1)</f>
        <v>36</v>
      </c>
      <c r="G4367" s="2" t="n">
        <f aca="false">SMALL(A4367:E4367,2)</f>
        <v>37</v>
      </c>
      <c r="H4367" s="2" t="n">
        <f aca="false">SMALL(A4367:E4367,3)</f>
        <v>38</v>
      </c>
      <c r="I4367" s="2" t="n">
        <f aca="false">SMALL(A4367:E4367,4)</f>
        <v>47</v>
      </c>
      <c r="J4367" s="2" t="n">
        <f aca="false">SMALL(A4367:E4367,5)</f>
        <v>63</v>
      </c>
      <c r="K4367" s="0" t="n">
        <f aca="false">IF((F4367=G4367) + (G4367=H4367) + (H4367=I4367) + (I4367=J4367) = 0,1,0)</f>
        <v>1</v>
      </c>
      <c r="L4367" s="0" t="n">
        <f aca="false">IF(AND(H4367*2&gt;J4367, H4367*2&gt;(F4367*3)), 1,0)</f>
        <v>0</v>
      </c>
      <c r="M4367" s="0" t="n">
        <f aca="false">IF(K4367+L4367=2,1,0)</f>
        <v>0</v>
      </c>
    </row>
    <row r="4368" customFormat="false" ht="12.8" hidden="false" customHeight="false" outlineLevel="0" collapsed="false">
      <c r="A4368" s="1" t="n">
        <v>47</v>
      </c>
      <c r="B4368" s="1" t="n">
        <v>99</v>
      </c>
      <c r="C4368" s="1" t="n">
        <v>64</v>
      </c>
      <c r="D4368" s="1" t="n">
        <v>50</v>
      </c>
      <c r="E4368" s="1" t="n">
        <v>65</v>
      </c>
      <c r="F4368" s="2" t="n">
        <f aca="false">SMALL(A4368:E4368,1)</f>
        <v>47</v>
      </c>
      <c r="G4368" s="2" t="n">
        <f aca="false">SMALL(A4368:E4368,2)</f>
        <v>50</v>
      </c>
      <c r="H4368" s="2" t="n">
        <f aca="false">SMALL(A4368:E4368,3)</f>
        <v>64</v>
      </c>
      <c r="I4368" s="2" t="n">
        <f aca="false">SMALL(A4368:E4368,4)</f>
        <v>65</v>
      </c>
      <c r="J4368" s="2" t="n">
        <f aca="false">SMALL(A4368:E4368,5)</f>
        <v>99</v>
      </c>
      <c r="K4368" s="0" t="n">
        <f aca="false">IF((F4368=G4368) + (G4368=H4368) + (H4368=I4368) + (I4368=J4368) = 0,1,0)</f>
        <v>1</v>
      </c>
      <c r="L4368" s="0" t="n">
        <f aca="false">IF(AND(H4368*2&gt;J4368, H4368*2&gt;(F4368*3)), 1,0)</f>
        <v>0</v>
      </c>
      <c r="M4368" s="0" t="n">
        <f aca="false">IF(K4368+L4368=2,1,0)</f>
        <v>0</v>
      </c>
    </row>
    <row r="4369" customFormat="false" ht="12.8" hidden="false" customHeight="false" outlineLevel="0" collapsed="false">
      <c r="A4369" s="1" t="n">
        <v>74</v>
      </c>
      <c r="B4369" s="1" t="n">
        <v>68</v>
      </c>
      <c r="C4369" s="1" t="n">
        <v>60</v>
      </c>
      <c r="D4369" s="1" t="n">
        <v>68</v>
      </c>
      <c r="E4369" s="1" t="n">
        <v>16</v>
      </c>
      <c r="F4369" s="2" t="n">
        <f aca="false">SMALL(A4369:E4369,1)</f>
        <v>16</v>
      </c>
      <c r="G4369" s="2" t="n">
        <f aca="false">SMALL(A4369:E4369,2)</f>
        <v>60</v>
      </c>
      <c r="H4369" s="2" t="n">
        <f aca="false">SMALL(A4369:E4369,3)</f>
        <v>68</v>
      </c>
      <c r="I4369" s="2" t="n">
        <f aca="false">SMALL(A4369:E4369,4)</f>
        <v>68</v>
      </c>
      <c r="J4369" s="2" t="n">
        <f aca="false">SMALL(A4369:E4369,5)</f>
        <v>74</v>
      </c>
      <c r="K4369" s="0" t="n">
        <f aca="false">IF((F4369=G4369) + (G4369=H4369) + (H4369=I4369) + (I4369=J4369) = 0,1,0)</f>
        <v>0</v>
      </c>
      <c r="L4369" s="0" t="n">
        <f aca="false">IF(AND(H4369*2&gt;J4369, H4369*2&gt;(F4369*3)), 1,0)</f>
        <v>1</v>
      </c>
      <c r="M4369" s="0" t="n">
        <f aca="false">IF(K4369+L4369=2,1,0)</f>
        <v>0</v>
      </c>
    </row>
    <row r="4370" customFormat="false" ht="12.8" hidden="false" customHeight="false" outlineLevel="0" collapsed="false">
      <c r="A4370" s="1" t="n">
        <v>94</v>
      </c>
      <c r="B4370" s="1" t="n">
        <v>64</v>
      </c>
      <c r="C4370" s="1" t="n">
        <v>47</v>
      </c>
      <c r="D4370" s="1" t="n">
        <v>38</v>
      </c>
      <c r="E4370" s="1" t="n">
        <v>19</v>
      </c>
      <c r="F4370" s="2" t="n">
        <f aca="false">SMALL(A4370:E4370,1)</f>
        <v>19</v>
      </c>
      <c r="G4370" s="2" t="n">
        <f aca="false">SMALL(A4370:E4370,2)</f>
        <v>38</v>
      </c>
      <c r="H4370" s="2" t="n">
        <f aca="false">SMALL(A4370:E4370,3)</f>
        <v>47</v>
      </c>
      <c r="I4370" s="2" t="n">
        <f aca="false">SMALL(A4370:E4370,4)</f>
        <v>64</v>
      </c>
      <c r="J4370" s="2" t="n">
        <f aca="false">SMALL(A4370:E4370,5)</f>
        <v>94</v>
      </c>
      <c r="K4370" s="0" t="n">
        <f aca="false">IF((F4370=G4370) + (G4370=H4370) + (H4370=I4370) + (I4370=J4370) = 0,1,0)</f>
        <v>1</v>
      </c>
      <c r="L4370" s="0" t="n">
        <f aca="false">IF(AND(H4370*2&gt;J4370, H4370*2&gt;(F4370*3)), 1,0)</f>
        <v>0</v>
      </c>
      <c r="M4370" s="0" t="n">
        <f aca="false">IF(K4370+L4370=2,1,0)</f>
        <v>0</v>
      </c>
    </row>
    <row r="4371" customFormat="false" ht="12.8" hidden="false" customHeight="false" outlineLevel="0" collapsed="false">
      <c r="A4371" s="1" t="n">
        <v>70</v>
      </c>
      <c r="B4371" s="1" t="n">
        <v>19</v>
      </c>
      <c r="C4371" s="1" t="n">
        <v>87</v>
      </c>
      <c r="D4371" s="1" t="n">
        <v>45</v>
      </c>
      <c r="E4371" s="1" t="n">
        <v>54</v>
      </c>
      <c r="F4371" s="2" t="n">
        <f aca="false">SMALL(A4371:E4371,1)</f>
        <v>19</v>
      </c>
      <c r="G4371" s="2" t="n">
        <f aca="false">SMALL(A4371:E4371,2)</f>
        <v>45</v>
      </c>
      <c r="H4371" s="2" t="n">
        <f aca="false">SMALL(A4371:E4371,3)</f>
        <v>54</v>
      </c>
      <c r="I4371" s="2" t="n">
        <f aca="false">SMALL(A4371:E4371,4)</f>
        <v>70</v>
      </c>
      <c r="J4371" s="2" t="n">
        <f aca="false">SMALL(A4371:E4371,5)</f>
        <v>87</v>
      </c>
      <c r="K4371" s="0" t="n">
        <f aca="false">IF((F4371=G4371) + (G4371=H4371) + (H4371=I4371) + (I4371=J4371) = 0,1,0)</f>
        <v>1</v>
      </c>
      <c r="L4371" s="0" t="n">
        <f aca="false">IF(AND(H4371*2&gt;J4371, H4371*2&gt;(F4371*3)), 1,0)</f>
        <v>1</v>
      </c>
      <c r="M4371" s="0" t="n">
        <f aca="false">IF(K4371+L4371=2,1,0)</f>
        <v>1</v>
      </c>
    </row>
    <row r="4372" customFormat="false" ht="12.8" hidden="false" customHeight="false" outlineLevel="0" collapsed="false">
      <c r="A4372" s="1" t="n">
        <v>15</v>
      </c>
      <c r="B4372" s="1" t="n">
        <v>51</v>
      </c>
      <c r="C4372" s="1" t="n">
        <v>69</v>
      </c>
      <c r="D4372" s="1" t="n">
        <v>77</v>
      </c>
      <c r="E4372" s="1" t="n">
        <v>53</v>
      </c>
      <c r="F4372" s="2" t="n">
        <f aca="false">SMALL(A4372:E4372,1)</f>
        <v>15</v>
      </c>
      <c r="G4372" s="2" t="n">
        <f aca="false">SMALL(A4372:E4372,2)</f>
        <v>51</v>
      </c>
      <c r="H4372" s="2" t="n">
        <f aca="false">SMALL(A4372:E4372,3)</f>
        <v>53</v>
      </c>
      <c r="I4372" s="2" t="n">
        <f aca="false">SMALL(A4372:E4372,4)</f>
        <v>69</v>
      </c>
      <c r="J4372" s="2" t="n">
        <f aca="false">SMALL(A4372:E4372,5)</f>
        <v>77</v>
      </c>
      <c r="K4372" s="0" t="n">
        <f aca="false">IF((F4372=G4372) + (G4372=H4372) + (H4372=I4372) + (I4372=J4372) = 0,1,0)</f>
        <v>1</v>
      </c>
      <c r="L4372" s="0" t="n">
        <f aca="false">IF(AND(H4372*2&gt;J4372, H4372*2&gt;(F4372*3)), 1,0)</f>
        <v>1</v>
      </c>
      <c r="M4372" s="0" t="n">
        <f aca="false">IF(K4372+L4372=2,1,0)</f>
        <v>1</v>
      </c>
    </row>
    <row r="4373" customFormat="false" ht="12.8" hidden="false" customHeight="false" outlineLevel="0" collapsed="false">
      <c r="A4373" s="1" t="n">
        <v>41</v>
      </c>
      <c r="B4373" s="1" t="n">
        <v>12</v>
      </c>
      <c r="C4373" s="1" t="n">
        <v>67</v>
      </c>
      <c r="D4373" s="1" t="n">
        <v>37</v>
      </c>
      <c r="E4373" s="1" t="n">
        <v>61</v>
      </c>
      <c r="F4373" s="2" t="n">
        <f aca="false">SMALL(A4373:E4373,1)</f>
        <v>12</v>
      </c>
      <c r="G4373" s="2" t="n">
        <f aca="false">SMALL(A4373:E4373,2)</f>
        <v>37</v>
      </c>
      <c r="H4373" s="2" t="n">
        <f aca="false">SMALL(A4373:E4373,3)</f>
        <v>41</v>
      </c>
      <c r="I4373" s="2" t="n">
        <f aca="false">SMALL(A4373:E4373,4)</f>
        <v>61</v>
      </c>
      <c r="J4373" s="2" t="n">
        <f aca="false">SMALL(A4373:E4373,5)</f>
        <v>67</v>
      </c>
      <c r="K4373" s="0" t="n">
        <f aca="false">IF((F4373=G4373) + (G4373=H4373) + (H4373=I4373) + (I4373=J4373) = 0,1,0)</f>
        <v>1</v>
      </c>
      <c r="L4373" s="0" t="n">
        <f aca="false">IF(AND(H4373*2&gt;J4373, H4373*2&gt;(F4373*3)), 1,0)</f>
        <v>1</v>
      </c>
      <c r="M4373" s="0" t="n">
        <f aca="false">IF(K4373+L4373=2,1,0)</f>
        <v>1</v>
      </c>
    </row>
    <row r="4374" customFormat="false" ht="12.8" hidden="false" customHeight="false" outlineLevel="0" collapsed="false">
      <c r="A4374" s="1" t="n">
        <v>52</v>
      </c>
      <c r="B4374" s="1" t="n">
        <v>10</v>
      </c>
      <c r="C4374" s="1" t="n">
        <v>45</v>
      </c>
      <c r="D4374" s="1" t="n">
        <v>91</v>
      </c>
      <c r="E4374" s="1" t="n">
        <v>52</v>
      </c>
      <c r="F4374" s="2" t="n">
        <f aca="false">SMALL(A4374:E4374,1)</f>
        <v>10</v>
      </c>
      <c r="G4374" s="2" t="n">
        <f aca="false">SMALL(A4374:E4374,2)</f>
        <v>45</v>
      </c>
      <c r="H4374" s="2" t="n">
        <f aca="false">SMALL(A4374:E4374,3)</f>
        <v>52</v>
      </c>
      <c r="I4374" s="2" t="n">
        <f aca="false">SMALL(A4374:E4374,4)</f>
        <v>52</v>
      </c>
      <c r="J4374" s="2" t="n">
        <f aca="false">SMALL(A4374:E4374,5)</f>
        <v>91</v>
      </c>
      <c r="K4374" s="0" t="n">
        <f aca="false">IF((F4374=G4374) + (G4374=H4374) + (H4374=I4374) + (I4374=J4374) = 0,1,0)</f>
        <v>0</v>
      </c>
      <c r="L4374" s="0" t="n">
        <f aca="false">IF(AND(H4374*2&gt;J4374, H4374*2&gt;(F4374*3)), 1,0)</f>
        <v>1</v>
      </c>
      <c r="M4374" s="0" t="n">
        <f aca="false">IF(K4374+L4374=2,1,0)</f>
        <v>0</v>
      </c>
    </row>
    <row r="4375" customFormat="false" ht="12.8" hidden="false" customHeight="false" outlineLevel="0" collapsed="false">
      <c r="A4375" s="1" t="n">
        <v>54</v>
      </c>
      <c r="B4375" s="1" t="n">
        <v>80</v>
      </c>
      <c r="C4375" s="1" t="n">
        <v>10</v>
      </c>
      <c r="D4375" s="1" t="n">
        <v>82</v>
      </c>
      <c r="E4375" s="1" t="n">
        <v>65</v>
      </c>
      <c r="F4375" s="2" t="n">
        <f aca="false">SMALL(A4375:E4375,1)</f>
        <v>10</v>
      </c>
      <c r="G4375" s="2" t="n">
        <f aca="false">SMALL(A4375:E4375,2)</f>
        <v>54</v>
      </c>
      <c r="H4375" s="2" t="n">
        <f aca="false">SMALL(A4375:E4375,3)</f>
        <v>65</v>
      </c>
      <c r="I4375" s="2" t="n">
        <f aca="false">SMALL(A4375:E4375,4)</f>
        <v>80</v>
      </c>
      <c r="J4375" s="2" t="n">
        <f aca="false">SMALL(A4375:E4375,5)</f>
        <v>82</v>
      </c>
      <c r="K4375" s="0" t="n">
        <f aca="false">IF((F4375=G4375) + (G4375=H4375) + (H4375=I4375) + (I4375=J4375) = 0,1,0)</f>
        <v>1</v>
      </c>
      <c r="L4375" s="0" t="n">
        <f aca="false">IF(AND(H4375*2&gt;J4375, H4375*2&gt;(F4375*3)), 1,0)</f>
        <v>1</v>
      </c>
      <c r="M4375" s="0" t="n">
        <f aca="false">IF(K4375+L4375=2,1,0)</f>
        <v>1</v>
      </c>
    </row>
    <row r="4376" customFormat="false" ht="12.8" hidden="false" customHeight="false" outlineLevel="0" collapsed="false">
      <c r="A4376" s="1" t="n">
        <v>29</v>
      </c>
      <c r="B4376" s="1" t="n">
        <v>89</v>
      </c>
      <c r="C4376" s="1" t="n">
        <v>17</v>
      </c>
      <c r="D4376" s="1" t="n">
        <v>57</v>
      </c>
      <c r="E4376" s="1" t="n">
        <v>46</v>
      </c>
      <c r="F4376" s="2" t="n">
        <f aca="false">SMALL(A4376:E4376,1)</f>
        <v>17</v>
      </c>
      <c r="G4376" s="2" t="n">
        <f aca="false">SMALL(A4376:E4376,2)</f>
        <v>29</v>
      </c>
      <c r="H4376" s="2" t="n">
        <f aca="false">SMALL(A4376:E4376,3)</f>
        <v>46</v>
      </c>
      <c r="I4376" s="2" t="n">
        <f aca="false">SMALL(A4376:E4376,4)</f>
        <v>57</v>
      </c>
      <c r="J4376" s="2" t="n">
        <f aca="false">SMALL(A4376:E4376,5)</f>
        <v>89</v>
      </c>
      <c r="K4376" s="0" t="n">
        <f aca="false">IF((F4376=G4376) + (G4376=H4376) + (H4376=I4376) + (I4376=J4376) = 0,1,0)</f>
        <v>1</v>
      </c>
      <c r="L4376" s="0" t="n">
        <f aca="false">IF(AND(H4376*2&gt;J4376, H4376*2&gt;(F4376*3)), 1,0)</f>
        <v>1</v>
      </c>
      <c r="M4376" s="0" t="n">
        <f aca="false">IF(K4376+L4376=2,1,0)</f>
        <v>1</v>
      </c>
    </row>
    <row r="4377" customFormat="false" ht="12.8" hidden="false" customHeight="false" outlineLevel="0" collapsed="false">
      <c r="A4377" s="1" t="n">
        <v>24</v>
      </c>
      <c r="B4377" s="1" t="n">
        <v>16</v>
      </c>
      <c r="C4377" s="1" t="n">
        <v>87</v>
      </c>
      <c r="D4377" s="1" t="n">
        <v>92</v>
      </c>
      <c r="E4377" s="1" t="n">
        <v>89</v>
      </c>
      <c r="F4377" s="2" t="n">
        <f aca="false">SMALL(A4377:E4377,1)</f>
        <v>16</v>
      </c>
      <c r="G4377" s="2" t="n">
        <f aca="false">SMALL(A4377:E4377,2)</f>
        <v>24</v>
      </c>
      <c r="H4377" s="2" t="n">
        <f aca="false">SMALL(A4377:E4377,3)</f>
        <v>87</v>
      </c>
      <c r="I4377" s="2" t="n">
        <f aca="false">SMALL(A4377:E4377,4)</f>
        <v>89</v>
      </c>
      <c r="J4377" s="2" t="n">
        <f aca="false">SMALL(A4377:E4377,5)</f>
        <v>92</v>
      </c>
      <c r="K4377" s="0" t="n">
        <f aca="false">IF((F4377=G4377) + (G4377=H4377) + (H4377=I4377) + (I4377=J4377) = 0,1,0)</f>
        <v>1</v>
      </c>
      <c r="L4377" s="0" t="n">
        <f aca="false">IF(AND(H4377*2&gt;J4377, H4377*2&gt;(F4377*3)), 1,0)</f>
        <v>1</v>
      </c>
      <c r="M4377" s="0" t="n">
        <f aca="false">IF(K4377+L4377=2,1,0)</f>
        <v>1</v>
      </c>
    </row>
    <row r="4378" customFormat="false" ht="12.8" hidden="false" customHeight="false" outlineLevel="0" collapsed="false">
      <c r="A4378" s="1" t="n">
        <v>28</v>
      </c>
      <c r="B4378" s="1" t="n">
        <v>50</v>
      </c>
      <c r="C4378" s="1" t="n">
        <v>11</v>
      </c>
      <c r="D4378" s="1" t="n">
        <v>82</v>
      </c>
      <c r="E4378" s="1" t="n">
        <v>58</v>
      </c>
      <c r="F4378" s="2" t="n">
        <f aca="false">SMALL(A4378:E4378,1)</f>
        <v>11</v>
      </c>
      <c r="G4378" s="2" t="n">
        <f aca="false">SMALL(A4378:E4378,2)</f>
        <v>28</v>
      </c>
      <c r="H4378" s="2" t="n">
        <f aca="false">SMALL(A4378:E4378,3)</f>
        <v>50</v>
      </c>
      <c r="I4378" s="2" t="n">
        <f aca="false">SMALL(A4378:E4378,4)</f>
        <v>58</v>
      </c>
      <c r="J4378" s="2" t="n">
        <f aca="false">SMALL(A4378:E4378,5)</f>
        <v>82</v>
      </c>
      <c r="K4378" s="0" t="n">
        <f aca="false">IF((F4378=G4378) + (G4378=H4378) + (H4378=I4378) + (I4378=J4378) = 0,1,0)</f>
        <v>1</v>
      </c>
      <c r="L4378" s="0" t="n">
        <f aca="false">IF(AND(H4378*2&gt;J4378, H4378*2&gt;(F4378*3)), 1,0)</f>
        <v>1</v>
      </c>
      <c r="M4378" s="0" t="n">
        <f aca="false">IF(K4378+L4378=2,1,0)</f>
        <v>1</v>
      </c>
    </row>
    <row r="4379" customFormat="false" ht="12.8" hidden="false" customHeight="false" outlineLevel="0" collapsed="false">
      <c r="A4379" s="1" t="n">
        <v>95</v>
      </c>
      <c r="B4379" s="1" t="n">
        <v>40</v>
      </c>
      <c r="C4379" s="1" t="n">
        <v>86</v>
      </c>
      <c r="D4379" s="1" t="n">
        <v>97</v>
      </c>
      <c r="E4379" s="1" t="n">
        <v>33</v>
      </c>
      <c r="F4379" s="2" t="n">
        <f aca="false">SMALL(A4379:E4379,1)</f>
        <v>33</v>
      </c>
      <c r="G4379" s="2" t="n">
        <f aca="false">SMALL(A4379:E4379,2)</f>
        <v>40</v>
      </c>
      <c r="H4379" s="2" t="n">
        <f aca="false">SMALL(A4379:E4379,3)</f>
        <v>86</v>
      </c>
      <c r="I4379" s="2" t="n">
        <f aca="false">SMALL(A4379:E4379,4)</f>
        <v>95</v>
      </c>
      <c r="J4379" s="2" t="n">
        <f aca="false">SMALL(A4379:E4379,5)</f>
        <v>97</v>
      </c>
      <c r="K4379" s="0" t="n">
        <f aca="false">IF((F4379=G4379) + (G4379=H4379) + (H4379=I4379) + (I4379=J4379) = 0,1,0)</f>
        <v>1</v>
      </c>
      <c r="L4379" s="0" t="n">
        <f aca="false">IF(AND(H4379*2&gt;J4379, H4379*2&gt;(F4379*3)), 1,0)</f>
        <v>1</v>
      </c>
      <c r="M4379" s="0" t="n">
        <f aca="false">IF(K4379+L4379=2,1,0)</f>
        <v>1</v>
      </c>
    </row>
    <row r="4380" customFormat="false" ht="12.8" hidden="false" customHeight="false" outlineLevel="0" collapsed="false">
      <c r="A4380" s="1" t="n">
        <v>72</v>
      </c>
      <c r="B4380" s="1" t="n">
        <v>10</v>
      </c>
      <c r="C4380" s="1" t="n">
        <v>33</v>
      </c>
      <c r="D4380" s="1" t="n">
        <v>17</v>
      </c>
      <c r="E4380" s="1" t="n">
        <v>63</v>
      </c>
      <c r="F4380" s="2" t="n">
        <f aca="false">SMALL(A4380:E4380,1)</f>
        <v>10</v>
      </c>
      <c r="G4380" s="2" t="n">
        <f aca="false">SMALL(A4380:E4380,2)</f>
        <v>17</v>
      </c>
      <c r="H4380" s="2" t="n">
        <f aca="false">SMALL(A4380:E4380,3)</f>
        <v>33</v>
      </c>
      <c r="I4380" s="2" t="n">
        <f aca="false">SMALL(A4380:E4380,4)</f>
        <v>63</v>
      </c>
      <c r="J4380" s="2" t="n">
        <f aca="false">SMALL(A4380:E4380,5)</f>
        <v>72</v>
      </c>
      <c r="K4380" s="0" t="n">
        <f aca="false">IF((F4380=G4380) + (G4380=H4380) + (H4380=I4380) + (I4380=J4380) = 0,1,0)</f>
        <v>1</v>
      </c>
      <c r="L4380" s="0" t="n">
        <f aca="false">IF(AND(H4380*2&gt;J4380, H4380*2&gt;(F4380*3)), 1,0)</f>
        <v>0</v>
      </c>
      <c r="M4380" s="0" t="n">
        <f aca="false">IF(K4380+L4380=2,1,0)</f>
        <v>0</v>
      </c>
    </row>
    <row r="4381" customFormat="false" ht="12.8" hidden="false" customHeight="false" outlineLevel="0" collapsed="false">
      <c r="A4381" s="1" t="n">
        <v>93</v>
      </c>
      <c r="B4381" s="1" t="n">
        <v>29</v>
      </c>
      <c r="C4381" s="1" t="n">
        <v>56</v>
      </c>
      <c r="D4381" s="1" t="n">
        <v>85</v>
      </c>
      <c r="E4381" s="1" t="n">
        <v>64</v>
      </c>
      <c r="F4381" s="2" t="n">
        <f aca="false">SMALL(A4381:E4381,1)</f>
        <v>29</v>
      </c>
      <c r="G4381" s="2" t="n">
        <f aca="false">SMALL(A4381:E4381,2)</f>
        <v>56</v>
      </c>
      <c r="H4381" s="2" t="n">
        <f aca="false">SMALL(A4381:E4381,3)</f>
        <v>64</v>
      </c>
      <c r="I4381" s="2" t="n">
        <f aca="false">SMALL(A4381:E4381,4)</f>
        <v>85</v>
      </c>
      <c r="J4381" s="2" t="n">
        <f aca="false">SMALL(A4381:E4381,5)</f>
        <v>93</v>
      </c>
      <c r="K4381" s="0" t="n">
        <f aca="false">IF((F4381=G4381) + (G4381=H4381) + (H4381=I4381) + (I4381=J4381) = 0,1,0)</f>
        <v>1</v>
      </c>
      <c r="L4381" s="0" t="n">
        <f aca="false">IF(AND(H4381*2&gt;J4381, H4381*2&gt;(F4381*3)), 1,0)</f>
        <v>1</v>
      </c>
      <c r="M4381" s="0" t="n">
        <f aca="false">IF(K4381+L4381=2,1,0)</f>
        <v>1</v>
      </c>
    </row>
    <row r="4382" customFormat="false" ht="12.8" hidden="false" customHeight="false" outlineLevel="0" collapsed="false">
      <c r="A4382" s="1" t="n">
        <v>89</v>
      </c>
      <c r="B4382" s="1" t="n">
        <v>19</v>
      </c>
      <c r="C4382" s="1" t="n">
        <v>14</v>
      </c>
      <c r="D4382" s="1" t="n">
        <v>80</v>
      </c>
      <c r="E4382" s="1" t="n">
        <v>35</v>
      </c>
      <c r="F4382" s="2" t="n">
        <f aca="false">SMALL(A4382:E4382,1)</f>
        <v>14</v>
      </c>
      <c r="G4382" s="2" t="n">
        <f aca="false">SMALL(A4382:E4382,2)</f>
        <v>19</v>
      </c>
      <c r="H4382" s="2" t="n">
        <f aca="false">SMALL(A4382:E4382,3)</f>
        <v>35</v>
      </c>
      <c r="I4382" s="2" t="n">
        <f aca="false">SMALL(A4382:E4382,4)</f>
        <v>80</v>
      </c>
      <c r="J4382" s="2" t="n">
        <f aca="false">SMALL(A4382:E4382,5)</f>
        <v>89</v>
      </c>
      <c r="K4382" s="0" t="n">
        <f aca="false">IF((F4382=G4382) + (G4382=H4382) + (H4382=I4382) + (I4382=J4382) = 0,1,0)</f>
        <v>1</v>
      </c>
      <c r="L4382" s="0" t="n">
        <f aca="false">IF(AND(H4382*2&gt;J4382, H4382*2&gt;(F4382*3)), 1,0)</f>
        <v>0</v>
      </c>
      <c r="M4382" s="0" t="n">
        <f aca="false">IF(K4382+L4382=2,1,0)</f>
        <v>0</v>
      </c>
    </row>
    <row r="4383" customFormat="false" ht="12.8" hidden="false" customHeight="false" outlineLevel="0" collapsed="false">
      <c r="A4383" s="1" t="n">
        <v>25</v>
      </c>
      <c r="B4383" s="1" t="n">
        <v>43</v>
      </c>
      <c r="C4383" s="1" t="n">
        <v>22</v>
      </c>
      <c r="D4383" s="1" t="n">
        <v>41</v>
      </c>
      <c r="E4383" s="1" t="n">
        <v>39</v>
      </c>
      <c r="F4383" s="2" t="n">
        <f aca="false">SMALL(A4383:E4383,1)</f>
        <v>22</v>
      </c>
      <c r="G4383" s="2" t="n">
        <f aca="false">SMALL(A4383:E4383,2)</f>
        <v>25</v>
      </c>
      <c r="H4383" s="2" t="n">
        <f aca="false">SMALL(A4383:E4383,3)</f>
        <v>39</v>
      </c>
      <c r="I4383" s="2" t="n">
        <f aca="false">SMALL(A4383:E4383,4)</f>
        <v>41</v>
      </c>
      <c r="J4383" s="2" t="n">
        <f aca="false">SMALL(A4383:E4383,5)</f>
        <v>43</v>
      </c>
      <c r="K4383" s="0" t="n">
        <f aca="false">IF((F4383=G4383) + (G4383=H4383) + (H4383=I4383) + (I4383=J4383) = 0,1,0)</f>
        <v>1</v>
      </c>
      <c r="L4383" s="0" t="n">
        <f aca="false">IF(AND(H4383*2&gt;J4383, H4383*2&gt;(F4383*3)), 1,0)</f>
        <v>1</v>
      </c>
      <c r="M4383" s="0" t="n">
        <f aca="false">IF(K4383+L4383=2,1,0)</f>
        <v>1</v>
      </c>
    </row>
    <row r="4384" customFormat="false" ht="12.8" hidden="false" customHeight="false" outlineLevel="0" collapsed="false">
      <c r="A4384" s="1" t="n">
        <v>35</v>
      </c>
      <c r="B4384" s="1" t="n">
        <v>24</v>
      </c>
      <c r="C4384" s="1" t="n">
        <v>74</v>
      </c>
      <c r="D4384" s="1" t="n">
        <v>47</v>
      </c>
      <c r="E4384" s="1" t="n">
        <v>42</v>
      </c>
      <c r="F4384" s="2" t="n">
        <f aca="false">SMALL(A4384:E4384,1)</f>
        <v>24</v>
      </c>
      <c r="G4384" s="2" t="n">
        <f aca="false">SMALL(A4384:E4384,2)</f>
        <v>35</v>
      </c>
      <c r="H4384" s="2" t="n">
        <f aca="false">SMALL(A4384:E4384,3)</f>
        <v>42</v>
      </c>
      <c r="I4384" s="2" t="n">
        <f aca="false">SMALL(A4384:E4384,4)</f>
        <v>47</v>
      </c>
      <c r="J4384" s="2" t="n">
        <f aca="false">SMALL(A4384:E4384,5)</f>
        <v>74</v>
      </c>
      <c r="K4384" s="0" t="n">
        <f aca="false">IF((F4384=G4384) + (G4384=H4384) + (H4384=I4384) + (I4384=J4384) = 0,1,0)</f>
        <v>1</v>
      </c>
      <c r="L4384" s="0" t="n">
        <f aca="false">IF(AND(H4384*2&gt;J4384, H4384*2&gt;(F4384*3)), 1,0)</f>
        <v>1</v>
      </c>
      <c r="M4384" s="0" t="n">
        <f aca="false">IF(K4384+L4384=2,1,0)</f>
        <v>1</v>
      </c>
    </row>
    <row r="4385" customFormat="false" ht="12.8" hidden="false" customHeight="false" outlineLevel="0" collapsed="false">
      <c r="A4385" s="1" t="n">
        <v>12</v>
      </c>
      <c r="B4385" s="1" t="n">
        <v>98</v>
      </c>
      <c r="C4385" s="1" t="n">
        <v>63</v>
      </c>
      <c r="D4385" s="1" t="n">
        <v>42</v>
      </c>
      <c r="E4385" s="1" t="n">
        <v>56</v>
      </c>
      <c r="F4385" s="2" t="n">
        <f aca="false">SMALL(A4385:E4385,1)</f>
        <v>12</v>
      </c>
      <c r="G4385" s="2" t="n">
        <f aca="false">SMALL(A4385:E4385,2)</f>
        <v>42</v>
      </c>
      <c r="H4385" s="2" t="n">
        <f aca="false">SMALL(A4385:E4385,3)</f>
        <v>56</v>
      </c>
      <c r="I4385" s="2" t="n">
        <f aca="false">SMALL(A4385:E4385,4)</f>
        <v>63</v>
      </c>
      <c r="J4385" s="2" t="n">
        <f aca="false">SMALL(A4385:E4385,5)</f>
        <v>98</v>
      </c>
      <c r="K4385" s="0" t="n">
        <f aca="false">IF((F4385=G4385) + (G4385=H4385) + (H4385=I4385) + (I4385=J4385) = 0,1,0)</f>
        <v>1</v>
      </c>
      <c r="L4385" s="0" t="n">
        <f aca="false">IF(AND(H4385*2&gt;J4385, H4385*2&gt;(F4385*3)), 1,0)</f>
        <v>1</v>
      </c>
      <c r="M4385" s="0" t="n">
        <f aca="false">IF(K4385+L4385=2,1,0)</f>
        <v>1</v>
      </c>
    </row>
    <row r="4386" customFormat="false" ht="12.8" hidden="false" customHeight="false" outlineLevel="0" collapsed="false">
      <c r="A4386" s="1" t="n">
        <v>24</v>
      </c>
      <c r="B4386" s="1" t="n">
        <v>93</v>
      </c>
      <c r="C4386" s="1" t="n">
        <v>13</v>
      </c>
      <c r="D4386" s="1" t="n">
        <v>59</v>
      </c>
      <c r="E4386" s="1" t="n">
        <v>92</v>
      </c>
      <c r="F4386" s="2" t="n">
        <f aca="false">SMALL(A4386:E4386,1)</f>
        <v>13</v>
      </c>
      <c r="G4386" s="2" t="n">
        <f aca="false">SMALL(A4386:E4386,2)</f>
        <v>24</v>
      </c>
      <c r="H4386" s="2" t="n">
        <f aca="false">SMALL(A4386:E4386,3)</f>
        <v>59</v>
      </c>
      <c r="I4386" s="2" t="n">
        <f aca="false">SMALL(A4386:E4386,4)</f>
        <v>92</v>
      </c>
      <c r="J4386" s="2" t="n">
        <f aca="false">SMALL(A4386:E4386,5)</f>
        <v>93</v>
      </c>
      <c r="K4386" s="0" t="n">
        <f aca="false">IF((F4386=G4386) + (G4386=H4386) + (H4386=I4386) + (I4386=J4386) = 0,1,0)</f>
        <v>1</v>
      </c>
      <c r="L4386" s="0" t="n">
        <f aca="false">IF(AND(H4386*2&gt;J4386, H4386*2&gt;(F4386*3)), 1,0)</f>
        <v>1</v>
      </c>
      <c r="M4386" s="0" t="n">
        <f aca="false">IF(K4386+L4386=2,1,0)</f>
        <v>1</v>
      </c>
    </row>
    <row r="4387" customFormat="false" ht="12.8" hidden="false" customHeight="false" outlineLevel="0" collapsed="false">
      <c r="A4387" s="1" t="n">
        <v>28</v>
      </c>
      <c r="B4387" s="1" t="n">
        <v>66</v>
      </c>
      <c r="C4387" s="1" t="n">
        <v>10</v>
      </c>
      <c r="D4387" s="1" t="n">
        <v>93</v>
      </c>
      <c r="E4387" s="1" t="n">
        <v>53</v>
      </c>
      <c r="F4387" s="2" t="n">
        <f aca="false">SMALL(A4387:E4387,1)</f>
        <v>10</v>
      </c>
      <c r="G4387" s="2" t="n">
        <f aca="false">SMALL(A4387:E4387,2)</f>
        <v>28</v>
      </c>
      <c r="H4387" s="2" t="n">
        <f aca="false">SMALL(A4387:E4387,3)</f>
        <v>53</v>
      </c>
      <c r="I4387" s="2" t="n">
        <f aca="false">SMALL(A4387:E4387,4)</f>
        <v>66</v>
      </c>
      <c r="J4387" s="2" t="n">
        <f aca="false">SMALL(A4387:E4387,5)</f>
        <v>93</v>
      </c>
      <c r="K4387" s="0" t="n">
        <f aca="false">IF((F4387=G4387) + (G4387=H4387) + (H4387=I4387) + (I4387=J4387) = 0,1,0)</f>
        <v>1</v>
      </c>
      <c r="L4387" s="0" t="n">
        <f aca="false">IF(AND(H4387*2&gt;J4387, H4387*2&gt;(F4387*3)), 1,0)</f>
        <v>1</v>
      </c>
      <c r="M4387" s="0" t="n">
        <f aca="false">IF(K4387+L4387=2,1,0)</f>
        <v>1</v>
      </c>
    </row>
    <row r="4388" customFormat="false" ht="12.8" hidden="false" customHeight="false" outlineLevel="0" collapsed="false">
      <c r="A4388" s="1" t="n">
        <v>94</v>
      </c>
      <c r="B4388" s="1" t="n">
        <v>60</v>
      </c>
      <c r="C4388" s="1" t="n">
        <v>11</v>
      </c>
      <c r="D4388" s="1" t="n">
        <v>37</v>
      </c>
      <c r="E4388" s="1" t="n">
        <v>99</v>
      </c>
      <c r="F4388" s="2" t="n">
        <f aca="false">SMALL(A4388:E4388,1)</f>
        <v>11</v>
      </c>
      <c r="G4388" s="2" t="n">
        <f aca="false">SMALL(A4388:E4388,2)</f>
        <v>37</v>
      </c>
      <c r="H4388" s="2" t="n">
        <f aca="false">SMALL(A4388:E4388,3)</f>
        <v>60</v>
      </c>
      <c r="I4388" s="2" t="n">
        <f aca="false">SMALL(A4388:E4388,4)</f>
        <v>94</v>
      </c>
      <c r="J4388" s="2" t="n">
        <f aca="false">SMALL(A4388:E4388,5)</f>
        <v>99</v>
      </c>
      <c r="K4388" s="0" t="n">
        <f aca="false">IF((F4388=G4388) + (G4388=H4388) + (H4388=I4388) + (I4388=J4388) = 0,1,0)</f>
        <v>1</v>
      </c>
      <c r="L4388" s="0" t="n">
        <f aca="false">IF(AND(H4388*2&gt;J4388, H4388*2&gt;(F4388*3)), 1,0)</f>
        <v>1</v>
      </c>
      <c r="M4388" s="0" t="n">
        <f aca="false">IF(K4388+L4388=2,1,0)</f>
        <v>1</v>
      </c>
    </row>
    <row r="4389" customFormat="false" ht="12.8" hidden="false" customHeight="false" outlineLevel="0" collapsed="false">
      <c r="A4389" s="1" t="n">
        <v>19</v>
      </c>
      <c r="B4389" s="1" t="n">
        <v>45</v>
      </c>
      <c r="C4389" s="1" t="n">
        <v>31</v>
      </c>
      <c r="D4389" s="1" t="n">
        <v>56</v>
      </c>
      <c r="E4389" s="1" t="n">
        <v>43</v>
      </c>
      <c r="F4389" s="2" t="n">
        <f aca="false">SMALL(A4389:E4389,1)</f>
        <v>19</v>
      </c>
      <c r="G4389" s="2" t="n">
        <f aca="false">SMALL(A4389:E4389,2)</f>
        <v>31</v>
      </c>
      <c r="H4389" s="2" t="n">
        <f aca="false">SMALL(A4389:E4389,3)</f>
        <v>43</v>
      </c>
      <c r="I4389" s="2" t="n">
        <f aca="false">SMALL(A4389:E4389,4)</f>
        <v>45</v>
      </c>
      <c r="J4389" s="2" t="n">
        <f aca="false">SMALL(A4389:E4389,5)</f>
        <v>56</v>
      </c>
      <c r="K4389" s="0" t="n">
        <f aca="false">IF((F4389=G4389) + (G4389=H4389) + (H4389=I4389) + (I4389=J4389) = 0,1,0)</f>
        <v>1</v>
      </c>
      <c r="L4389" s="0" t="n">
        <f aca="false">IF(AND(H4389*2&gt;J4389, H4389*2&gt;(F4389*3)), 1,0)</f>
        <v>1</v>
      </c>
      <c r="M4389" s="0" t="n">
        <f aca="false">IF(K4389+L4389=2,1,0)</f>
        <v>1</v>
      </c>
    </row>
    <row r="4390" customFormat="false" ht="12.8" hidden="false" customHeight="false" outlineLevel="0" collapsed="false">
      <c r="A4390" s="1" t="n">
        <v>61</v>
      </c>
      <c r="B4390" s="1" t="n">
        <v>27</v>
      </c>
      <c r="C4390" s="1" t="n">
        <v>55</v>
      </c>
      <c r="D4390" s="1" t="n">
        <v>68</v>
      </c>
      <c r="E4390" s="1" t="n">
        <v>98</v>
      </c>
      <c r="F4390" s="2" t="n">
        <f aca="false">SMALL(A4390:E4390,1)</f>
        <v>27</v>
      </c>
      <c r="G4390" s="2" t="n">
        <f aca="false">SMALL(A4390:E4390,2)</f>
        <v>55</v>
      </c>
      <c r="H4390" s="2" t="n">
        <f aca="false">SMALL(A4390:E4390,3)</f>
        <v>61</v>
      </c>
      <c r="I4390" s="2" t="n">
        <f aca="false">SMALL(A4390:E4390,4)</f>
        <v>68</v>
      </c>
      <c r="J4390" s="2" t="n">
        <f aca="false">SMALL(A4390:E4390,5)</f>
        <v>98</v>
      </c>
      <c r="K4390" s="0" t="n">
        <f aca="false">IF((F4390=G4390) + (G4390=H4390) + (H4390=I4390) + (I4390=J4390) = 0,1,0)</f>
        <v>1</v>
      </c>
      <c r="L4390" s="0" t="n">
        <f aca="false">IF(AND(H4390*2&gt;J4390, H4390*2&gt;(F4390*3)), 1,0)</f>
        <v>1</v>
      </c>
      <c r="M4390" s="0" t="n">
        <f aca="false">IF(K4390+L4390=2,1,0)</f>
        <v>1</v>
      </c>
    </row>
    <row r="4391" customFormat="false" ht="12.8" hidden="false" customHeight="false" outlineLevel="0" collapsed="false">
      <c r="A4391" s="1" t="n">
        <v>58</v>
      </c>
      <c r="B4391" s="1" t="n">
        <v>35</v>
      </c>
      <c r="C4391" s="1" t="n">
        <v>85</v>
      </c>
      <c r="D4391" s="1" t="n">
        <v>74</v>
      </c>
      <c r="E4391" s="1" t="n">
        <v>61</v>
      </c>
      <c r="F4391" s="2" t="n">
        <f aca="false">SMALL(A4391:E4391,1)</f>
        <v>35</v>
      </c>
      <c r="G4391" s="2" t="n">
        <f aca="false">SMALL(A4391:E4391,2)</f>
        <v>58</v>
      </c>
      <c r="H4391" s="2" t="n">
        <f aca="false">SMALL(A4391:E4391,3)</f>
        <v>61</v>
      </c>
      <c r="I4391" s="2" t="n">
        <f aca="false">SMALL(A4391:E4391,4)</f>
        <v>74</v>
      </c>
      <c r="J4391" s="2" t="n">
        <f aca="false">SMALL(A4391:E4391,5)</f>
        <v>85</v>
      </c>
      <c r="K4391" s="0" t="n">
        <f aca="false">IF((F4391=G4391) + (G4391=H4391) + (H4391=I4391) + (I4391=J4391) = 0,1,0)</f>
        <v>1</v>
      </c>
      <c r="L4391" s="0" t="n">
        <f aca="false">IF(AND(H4391*2&gt;J4391, H4391*2&gt;(F4391*3)), 1,0)</f>
        <v>1</v>
      </c>
      <c r="M4391" s="0" t="n">
        <f aca="false">IF(K4391+L4391=2,1,0)</f>
        <v>1</v>
      </c>
    </row>
    <row r="4392" customFormat="false" ht="12.8" hidden="false" customHeight="false" outlineLevel="0" collapsed="false">
      <c r="A4392" s="1" t="n">
        <v>95</v>
      </c>
      <c r="B4392" s="1" t="n">
        <v>66</v>
      </c>
      <c r="C4392" s="1" t="n">
        <v>24</v>
      </c>
      <c r="D4392" s="1" t="n">
        <v>39</v>
      </c>
      <c r="E4392" s="1" t="n">
        <v>50</v>
      </c>
      <c r="F4392" s="2" t="n">
        <f aca="false">SMALL(A4392:E4392,1)</f>
        <v>24</v>
      </c>
      <c r="G4392" s="2" t="n">
        <f aca="false">SMALL(A4392:E4392,2)</f>
        <v>39</v>
      </c>
      <c r="H4392" s="2" t="n">
        <f aca="false">SMALL(A4392:E4392,3)</f>
        <v>50</v>
      </c>
      <c r="I4392" s="2" t="n">
        <f aca="false">SMALL(A4392:E4392,4)</f>
        <v>66</v>
      </c>
      <c r="J4392" s="2" t="n">
        <f aca="false">SMALL(A4392:E4392,5)</f>
        <v>95</v>
      </c>
      <c r="K4392" s="0" t="n">
        <f aca="false">IF((F4392=G4392) + (G4392=H4392) + (H4392=I4392) + (I4392=J4392) = 0,1,0)</f>
        <v>1</v>
      </c>
      <c r="L4392" s="0" t="n">
        <f aca="false">IF(AND(H4392*2&gt;J4392, H4392*2&gt;(F4392*3)), 1,0)</f>
        <v>1</v>
      </c>
      <c r="M4392" s="0" t="n">
        <f aca="false">IF(K4392+L4392=2,1,0)</f>
        <v>1</v>
      </c>
    </row>
    <row r="4393" customFormat="false" ht="12.8" hidden="false" customHeight="false" outlineLevel="0" collapsed="false">
      <c r="A4393" s="1" t="n">
        <v>96</v>
      </c>
      <c r="B4393" s="1" t="n">
        <v>15</v>
      </c>
      <c r="C4393" s="1" t="n">
        <v>54</v>
      </c>
      <c r="D4393" s="1" t="n">
        <v>88</v>
      </c>
      <c r="E4393" s="1" t="n">
        <v>16</v>
      </c>
      <c r="F4393" s="2" t="n">
        <f aca="false">SMALL(A4393:E4393,1)</f>
        <v>15</v>
      </c>
      <c r="G4393" s="2" t="n">
        <f aca="false">SMALL(A4393:E4393,2)</f>
        <v>16</v>
      </c>
      <c r="H4393" s="2" t="n">
        <f aca="false">SMALL(A4393:E4393,3)</f>
        <v>54</v>
      </c>
      <c r="I4393" s="2" t="n">
        <f aca="false">SMALL(A4393:E4393,4)</f>
        <v>88</v>
      </c>
      <c r="J4393" s="2" t="n">
        <f aca="false">SMALL(A4393:E4393,5)</f>
        <v>96</v>
      </c>
      <c r="K4393" s="0" t="n">
        <f aca="false">IF((F4393=G4393) + (G4393=H4393) + (H4393=I4393) + (I4393=J4393) = 0,1,0)</f>
        <v>1</v>
      </c>
      <c r="L4393" s="0" t="n">
        <f aca="false">IF(AND(H4393*2&gt;J4393, H4393*2&gt;(F4393*3)), 1,0)</f>
        <v>1</v>
      </c>
      <c r="M4393" s="0" t="n">
        <f aca="false">IF(K4393+L4393=2,1,0)</f>
        <v>1</v>
      </c>
    </row>
    <row r="4394" customFormat="false" ht="12.8" hidden="false" customHeight="false" outlineLevel="0" collapsed="false">
      <c r="A4394" s="1" t="n">
        <v>59</v>
      </c>
      <c r="B4394" s="1" t="n">
        <v>43</v>
      </c>
      <c r="C4394" s="1" t="n">
        <v>29</v>
      </c>
      <c r="D4394" s="1" t="n">
        <v>87</v>
      </c>
      <c r="E4394" s="1" t="n">
        <v>44</v>
      </c>
      <c r="F4394" s="2" t="n">
        <f aca="false">SMALL(A4394:E4394,1)</f>
        <v>29</v>
      </c>
      <c r="G4394" s="2" t="n">
        <f aca="false">SMALL(A4394:E4394,2)</f>
        <v>43</v>
      </c>
      <c r="H4394" s="2" t="n">
        <f aca="false">SMALL(A4394:E4394,3)</f>
        <v>44</v>
      </c>
      <c r="I4394" s="2" t="n">
        <f aca="false">SMALL(A4394:E4394,4)</f>
        <v>59</v>
      </c>
      <c r="J4394" s="2" t="n">
        <f aca="false">SMALL(A4394:E4394,5)</f>
        <v>87</v>
      </c>
      <c r="K4394" s="0" t="n">
        <f aca="false">IF((F4394=G4394) + (G4394=H4394) + (H4394=I4394) + (I4394=J4394) = 0,1,0)</f>
        <v>1</v>
      </c>
      <c r="L4394" s="0" t="n">
        <f aca="false">IF(AND(H4394*2&gt;J4394, H4394*2&gt;(F4394*3)), 1,0)</f>
        <v>1</v>
      </c>
      <c r="M4394" s="0" t="n">
        <f aca="false">IF(K4394+L4394=2,1,0)</f>
        <v>1</v>
      </c>
    </row>
    <row r="4395" customFormat="false" ht="12.8" hidden="false" customHeight="false" outlineLevel="0" collapsed="false">
      <c r="A4395" s="1" t="n">
        <v>74</v>
      </c>
      <c r="B4395" s="1" t="n">
        <v>22</v>
      </c>
      <c r="C4395" s="1" t="n">
        <v>47</v>
      </c>
      <c r="D4395" s="1" t="n">
        <v>47</v>
      </c>
      <c r="E4395" s="1" t="n">
        <v>32</v>
      </c>
      <c r="F4395" s="2" t="n">
        <f aca="false">SMALL(A4395:E4395,1)</f>
        <v>22</v>
      </c>
      <c r="G4395" s="2" t="n">
        <f aca="false">SMALL(A4395:E4395,2)</f>
        <v>32</v>
      </c>
      <c r="H4395" s="2" t="n">
        <f aca="false">SMALL(A4395:E4395,3)</f>
        <v>47</v>
      </c>
      <c r="I4395" s="2" t="n">
        <f aca="false">SMALL(A4395:E4395,4)</f>
        <v>47</v>
      </c>
      <c r="J4395" s="2" t="n">
        <f aca="false">SMALL(A4395:E4395,5)</f>
        <v>74</v>
      </c>
      <c r="K4395" s="0" t="n">
        <f aca="false">IF((F4395=G4395) + (G4395=H4395) + (H4395=I4395) + (I4395=J4395) = 0,1,0)</f>
        <v>0</v>
      </c>
      <c r="L4395" s="0" t="n">
        <f aca="false">IF(AND(H4395*2&gt;J4395, H4395*2&gt;(F4395*3)), 1,0)</f>
        <v>1</v>
      </c>
      <c r="M4395" s="0" t="n">
        <f aca="false">IF(K4395+L4395=2,1,0)</f>
        <v>0</v>
      </c>
    </row>
    <row r="4396" customFormat="false" ht="12.8" hidden="false" customHeight="false" outlineLevel="0" collapsed="false">
      <c r="A4396" s="1" t="n">
        <v>66</v>
      </c>
      <c r="B4396" s="1" t="n">
        <v>77</v>
      </c>
      <c r="C4396" s="1" t="n">
        <v>16</v>
      </c>
      <c r="D4396" s="1" t="n">
        <v>98</v>
      </c>
      <c r="E4396" s="1" t="n">
        <v>94</v>
      </c>
      <c r="F4396" s="2" t="n">
        <f aca="false">SMALL(A4396:E4396,1)</f>
        <v>16</v>
      </c>
      <c r="G4396" s="2" t="n">
        <f aca="false">SMALL(A4396:E4396,2)</f>
        <v>66</v>
      </c>
      <c r="H4396" s="2" t="n">
        <f aca="false">SMALL(A4396:E4396,3)</f>
        <v>77</v>
      </c>
      <c r="I4396" s="2" t="n">
        <f aca="false">SMALL(A4396:E4396,4)</f>
        <v>94</v>
      </c>
      <c r="J4396" s="2" t="n">
        <f aca="false">SMALL(A4396:E4396,5)</f>
        <v>98</v>
      </c>
      <c r="K4396" s="0" t="n">
        <f aca="false">IF((F4396=G4396) + (G4396=H4396) + (H4396=I4396) + (I4396=J4396) = 0,1,0)</f>
        <v>1</v>
      </c>
      <c r="L4396" s="0" t="n">
        <f aca="false">IF(AND(H4396*2&gt;J4396, H4396*2&gt;(F4396*3)), 1,0)</f>
        <v>1</v>
      </c>
      <c r="M4396" s="0" t="n">
        <f aca="false">IF(K4396+L4396=2,1,0)</f>
        <v>1</v>
      </c>
    </row>
    <row r="4397" customFormat="false" ht="12.8" hidden="false" customHeight="false" outlineLevel="0" collapsed="false">
      <c r="A4397" s="1" t="n">
        <v>96</v>
      </c>
      <c r="B4397" s="1" t="n">
        <v>48</v>
      </c>
      <c r="C4397" s="1" t="n">
        <v>45</v>
      </c>
      <c r="D4397" s="1" t="n">
        <v>61</v>
      </c>
      <c r="E4397" s="1" t="n">
        <v>44</v>
      </c>
      <c r="F4397" s="2" t="n">
        <f aca="false">SMALL(A4397:E4397,1)</f>
        <v>44</v>
      </c>
      <c r="G4397" s="2" t="n">
        <f aca="false">SMALL(A4397:E4397,2)</f>
        <v>45</v>
      </c>
      <c r="H4397" s="2" t="n">
        <f aca="false">SMALL(A4397:E4397,3)</f>
        <v>48</v>
      </c>
      <c r="I4397" s="2" t="n">
        <f aca="false">SMALL(A4397:E4397,4)</f>
        <v>61</v>
      </c>
      <c r="J4397" s="2" t="n">
        <f aca="false">SMALL(A4397:E4397,5)</f>
        <v>96</v>
      </c>
      <c r="K4397" s="0" t="n">
        <f aca="false">IF((F4397=G4397) + (G4397=H4397) + (H4397=I4397) + (I4397=J4397) = 0,1,0)</f>
        <v>1</v>
      </c>
      <c r="L4397" s="0" t="n">
        <f aca="false">IF(AND(H4397*2&gt;J4397, H4397*2&gt;(F4397*3)), 1,0)</f>
        <v>0</v>
      </c>
      <c r="M4397" s="0" t="n">
        <f aca="false">IF(K4397+L4397=2,1,0)</f>
        <v>0</v>
      </c>
    </row>
    <row r="4398" customFormat="false" ht="12.8" hidden="false" customHeight="false" outlineLevel="0" collapsed="false">
      <c r="A4398" s="1" t="n">
        <v>92</v>
      </c>
      <c r="B4398" s="1" t="n">
        <v>80</v>
      </c>
      <c r="C4398" s="1" t="n">
        <v>35</v>
      </c>
      <c r="D4398" s="1" t="n">
        <v>41</v>
      </c>
      <c r="E4398" s="1" t="n">
        <v>58</v>
      </c>
      <c r="F4398" s="2" t="n">
        <f aca="false">SMALL(A4398:E4398,1)</f>
        <v>35</v>
      </c>
      <c r="G4398" s="2" t="n">
        <f aca="false">SMALL(A4398:E4398,2)</f>
        <v>41</v>
      </c>
      <c r="H4398" s="2" t="n">
        <f aca="false">SMALL(A4398:E4398,3)</f>
        <v>58</v>
      </c>
      <c r="I4398" s="2" t="n">
        <f aca="false">SMALL(A4398:E4398,4)</f>
        <v>80</v>
      </c>
      <c r="J4398" s="2" t="n">
        <f aca="false">SMALL(A4398:E4398,5)</f>
        <v>92</v>
      </c>
      <c r="K4398" s="0" t="n">
        <f aca="false">IF((F4398=G4398) + (G4398=H4398) + (H4398=I4398) + (I4398=J4398) = 0,1,0)</f>
        <v>1</v>
      </c>
      <c r="L4398" s="0" t="n">
        <f aca="false">IF(AND(H4398*2&gt;J4398, H4398*2&gt;(F4398*3)), 1,0)</f>
        <v>1</v>
      </c>
      <c r="M4398" s="0" t="n">
        <f aca="false">IF(K4398+L4398=2,1,0)</f>
        <v>1</v>
      </c>
    </row>
    <row r="4399" customFormat="false" ht="12.8" hidden="false" customHeight="false" outlineLevel="0" collapsed="false">
      <c r="A4399" s="1" t="n">
        <v>38</v>
      </c>
      <c r="B4399" s="1" t="n">
        <v>46</v>
      </c>
      <c r="C4399" s="1" t="n">
        <v>72</v>
      </c>
      <c r="D4399" s="1" t="n">
        <v>86</v>
      </c>
      <c r="E4399" s="1" t="n">
        <v>13</v>
      </c>
      <c r="F4399" s="2" t="n">
        <f aca="false">SMALL(A4399:E4399,1)</f>
        <v>13</v>
      </c>
      <c r="G4399" s="2" t="n">
        <f aca="false">SMALL(A4399:E4399,2)</f>
        <v>38</v>
      </c>
      <c r="H4399" s="2" t="n">
        <f aca="false">SMALL(A4399:E4399,3)</f>
        <v>46</v>
      </c>
      <c r="I4399" s="2" t="n">
        <f aca="false">SMALL(A4399:E4399,4)</f>
        <v>72</v>
      </c>
      <c r="J4399" s="2" t="n">
        <f aca="false">SMALL(A4399:E4399,5)</f>
        <v>86</v>
      </c>
      <c r="K4399" s="0" t="n">
        <f aca="false">IF((F4399=G4399) + (G4399=H4399) + (H4399=I4399) + (I4399=J4399) = 0,1,0)</f>
        <v>1</v>
      </c>
      <c r="L4399" s="0" t="n">
        <f aca="false">IF(AND(H4399*2&gt;J4399, H4399*2&gt;(F4399*3)), 1,0)</f>
        <v>1</v>
      </c>
      <c r="M4399" s="0" t="n">
        <f aca="false">IF(K4399+L4399=2,1,0)</f>
        <v>1</v>
      </c>
    </row>
    <row r="4400" customFormat="false" ht="12.8" hidden="false" customHeight="false" outlineLevel="0" collapsed="false">
      <c r="A4400" s="1" t="n">
        <v>14</v>
      </c>
      <c r="B4400" s="1" t="n">
        <v>90</v>
      </c>
      <c r="C4400" s="1" t="n">
        <v>42</v>
      </c>
      <c r="D4400" s="1" t="n">
        <v>49</v>
      </c>
      <c r="E4400" s="1" t="n">
        <v>83</v>
      </c>
      <c r="F4400" s="2" t="n">
        <f aca="false">SMALL(A4400:E4400,1)</f>
        <v>14</v>
      </c>
      <c r="G4400" s="2" t="n">
        <f aca="false">SMALL(A4400:E4400,2)</f>
        <v>42</v>
      </c>
      <c r="H4400" s="2" t="n">
        <f aca="false">SMALL(A4400:E4400,3)</f>
        <v>49</v>
      </c>
      <c r="I4400" s="2" t="n">
        <f aca="false">SMALL(A4400:E4400,4)</f>
        <v>83</v>
      </c>
      <c r="J4400" s="2" t="n">
        <f aca="false">SMALL(A4400:E4400,5)</f>
        <v>90</v>
      </c>
      <c r="K4400" s="0" t="n">
        <f aca="false">IF((F4400=G4400) + (G4400=H4400) + (H4400=I4400) + (I4400=J4400) = 0,1,0)</f>
        <v>1</v>
      </c>
      <c r="L4400" s="0" t="n">
        <f aca="false">IF(AND(H4400*2&gt;J4400, H4400*2&gt;(F4400*3)), 1,0)</f>
        <v>1</v>
      </c>
      <c r="M4400" s="0" t="n">
        <f aca="false">IF(K4400+L4400=2,1,0)</f>
        <v>1</v>
      </c>
    </row>
    <row r="4401" customFormat="false" ht="12.8" hidden="false" customHeight="false" outlineLevel="0" collapsed="false">
      <c r="A4401" s="1" t="n">
        <v>28</v>
      </c>
      <c r="B4401" s="1" t="n">
        <v>98</v>
      </c>
      <c r="C4401" s="1" t="n">
        <v>67</v>
      </c>
      <c r="D4401" s="1" t="n">
        <v>33</v>
      </c>
      <c r="E4401" s="1" t="n">
        <v>33</v>
      </c>
      <c r="F4401" s="2" t="n">
        <f aca="false">SMALL(A4401:E4401,1)</f>
        <v>28</v>
      </c>
      <c r="G4401" s="2" t="n">
        <f aca="false">SMALL(A4401:E4401,2)</f>
        <v>33</v>
      </c>
      <c r="H4401" s="2" t="n">
        <f aca="false">SMALL(A4401:E4401,3)</f>
        <v>33</v>
      </c>
      <c r="I4401" s="2" t="n">
        <f aca="false">SMALL(A4401:E4401,4)</f>
        <v>67</v>
      </c>
      <c r="J4401" s="2" t="n">
        <f aca="false">SMALL(A4401:E4401,5)</f>
        <v>98</v>
      </c>
      <c r="K4401" s="0" t="n">
        <f aca="false">IF((F4401=G4401) + (G4401=H4401) + (H4401=I4401) + (I4401=J4401) = 0,1,0)</f>
        <v>0</v>
      </c>
      <c r="L4401" s="0" t="n">
        <f aca="false">IF(AND(H4401*2&gt;J4401, H4401*2&gt;(F4401*3)), 1,0)</f>
        <v>0</v>
      </c>
      <c r="M4401" s="0" t="n">
        <f aca="false">IF(K4401+L4401=2,1,0)</f>
        <v>0</v>
      </c>
    </row>
    <row r="4402" customFormat="false" ht="12.8" hidden="false" customHeight="false" outlineLevel="0" collapsed="false">
      <c r="A4402" s="1" t="n">
        <v>45</v>
      </c>
      <c r="B4402" s="1" t="n">
        <v>88</v>
      </c>
      <c r="C4402" s="1" t="n">
        <v>48</v>
      </c>
      <c r="D4402" s="1" t="n">
        <v>52</v>
      </c>
      <c r="E4402" s="1" t="n">
        <v>94</v>
      </c>
      <c r="F4402" s="2" t="n">
        <f aca="false">SMALL(A4402:E4402,1)</f>
        <v>45</v>
      </c>
      <c r="G4402" s="2" t="n">
        <f aca="false">SMALL(A4402:E4402,2)</f>
        <v>48</v>
      </c>
      <c r="H4402" s="2" t="n">
        <f aca="false">SMALL(A4402:E4402,3)</f>
        <v>52</v>
      </c>
      <c r="I4402" s="2" t="n">
        <f aca="false">SMALL(A4402:E4402,4)</f>
        <v>88</v>
      </c>
      <c r="J4402" s="2" t="n">
        <f aca="false">SMALL(A4402:E4402,5)</f>
        <v>94</v>
      </c>
      <c r="K4402" s="0" t="n">
        <f aca="false">IF((F4402=G4402) + (G4402=H4402) + (H4402=I4402) + (I4402=J4402) = 0,1,0)</f>
        <v>1</v>
      </c>
      <c r="L4402" s="0" t="n">
        <f aca="false">IF(AND(H4402*2&gt;J4402, H4402*2&gt;(F4402*3)), 1,0)</f>
        <v>0</v>
      </c>
      <c r="M4402" s="0" t="n">
        <f aca="false">IF(K4402+L4402=2,1,0)</f>
        <v>0</v>
      </c>
    </row>
    <row r="4403" customFormat="false" ht="12.8" hidden="false" customHeight="false" outlineLevel="0" collapsed="false">
      <c r="A4403" s="1" t="n">
        <v>27</v>
      </c>
      <c r="B4403" s="1" t="n">
        <v>60</v>
      </c>
      <c r="C4403" s="1" t="n">
        <v>25</v>
      </c>
      <c r="D4403" s="1" t="n">
        <v>44</v>
      </c>
      <c r="E4403" s="1" t="n">
        <v>54</v>
      </c>
      <c r="F4403" s="2" t="n">
        <f aca="false">SMALL(A4403:E4403,1)</f>
        <v>25</v>
      </c>
      <c r="G4403" s="2" t="n">
        <f aca="false">SMALL(A4403:E4403,2)</f>
        <v>27</v>
      </c>
      <c r="H4403" s="2" t="n">
        <f aca="false">SMALL(A4403:E4403,3)</f>
        <v>44</v>
      </c>
      <c r="I4403" s="2" t="n">
        <f aca="false">SMALL(A4403:E4403,4)</f>
        <v>54</v>
      </c>
      <c r="J4403" s="2" t="n">
        <f aca="false">SMALL(A4403:E4403,5)</f>
        <v>60</v>
      </c>
      <c r="K4403" s="0" t="n">
        <f aca="false">IF((F4403=G4403) + (G4403=H4403) + (H4403=I4403) + (I4403=J4403) = 0,1,0)</f>
        <v>1</v>
      </c>
      <c r="L4403" s="0" t="n">
        <f aca="false">IF(AND(H4403*2&gt;J4403, H4403*2&gt;(F4403*3)), 1,0)</f>
        <v>1</v>
      </c>
      <c r="M4403" s="0" t="n">
        <f aca="false">IF(K4403+L4403=2,1,0)</f>
        <v>1</v>
      </c>
    </row>
    <row r="4404" customFormat="false" ht="12.8" hidden="false" customHeight="false" outlineLevel="0" collapsed="false">
      <c r="A4404" s="1" t="n">
        <v>57</v>
      </c>
      <c r="B4404" s="1" t="n">
        <v>70</v>
      </c>
      <c r="C4404" s="1" t="n">
        <v>93</v>
      </c>
      <c r="D4404" s="1" t="n">
        <v>53</v>
      </c>
      <c r="E4404" s="1" t="n">
        <v>24</v>
      </c>
      <c r="F4404" s="2" t="n">
        <f aca="false">SMALL(A4404:E4404,1)</f>
        <v>24</v>
      </c>
      <c r="G4404" s="2" t="n">
        <f aca="false">SMALL(A4404:E4404,2)</f>
        <v>53</v>
      </c>
      <c r="H4404" s="2" t="n">
        <f aca="false">SMALL(A4404:E4404,3)</f>
        <v>57</v>
      </c>
      <c r="I4404" s="2" t="n">
        <f aca="false">SMALL(A4404:E4404,4)</f>
        <v>70</v>
      </c>
      <c r="J4404" s="2" t="n">
        <f aca="false">SMALL(A4404:E4404,5)</f>
        <v>93</v>
      </c>
      <c r="K4404" s="0" t="n">
        <f aca="false">IF((F4404=G4404) + (G4404=H4404) + (H4404=I4404) + (I4404=J4404) = 0,1,0)</f>
        <v>1</v>
      </c>
      <c r="L4404" s="0" t="n">
        <f aca="false">IF(AND(H4404*2&gt;J4404, H4404*2&gt;(F4404*3)), 1,0)</f>
        <v>1</v>
      </c>
      <c r="M4404" s="0" t="n">
        <f aca="false">IF(K4404+L4404=2,1,0)</f>
        <v>1</v>
      </c>
    </row>
    <row r="4405" customFormat="false" ht="12.8" hidden="false" customHeight="false" outlineLevel="0" collapsed="false">
      <c r="A4405" s="1" t="n">
        <v>78</v>
      </c>
      <c r="B4405" s="1" t="n">
        <v>17</v>
      </c>
      <c r="C4405" s="1" t="n">
        <v>87</v>
      </c>
      <c r="D4405" s="1" t="n">
        <v>39</v>
      </c>
      <c r="E4405" s="1" t="n">
        <v>16</v>
      </c>
      <c r="F4405" s="2" t="n">
        <f aca="false">SMALL(A4405:E4405,1)</f>
        <v>16</v>
      </c>
      <c r="G4405" s="2" t="n">
        <f aca="false">SMALL(A4405:E4405,2)</f>
        <v>17</v>
      </c>
      <c r="H4405" s="2" t="n">
        <f aca="false">SMALL(A4405:E4405,3)</f>
        <v>39</v>
      </c>
      <c r="I4405" s="2" t="n">
        <f aca="false">SMALL(A4405:E4405,4)</f>
        <v>78</v>
      </c>
      <c r="J4405" s="2" t="n">
        <f aca="false">SMALL(A4405:E4405,5)</f>
        <v>87</v>
      </c>
      <c r="K4405" s="0" t="n">
        <f aca="false">IF((F4405=G4405) + (G4405=H4405) + (H4405=I4405) + (I4405=J4405) = 0,1,0)</f>
        <v>1</v>
      </c>
      <c r="L4405" s="0" t="n">
        <f aca="false">IF(AND(H4405*2&gt;J4405, H4405*2&gt;(F4405*3)), 1,0)</f>
        <v>0</v>
      </c>
      <c r="M4405" s="0" t="n">
        <f aca="false">IF(K4405+L4405=2,1,0)</f>
        <v>0</v>
      </c>
    </row>
    <row r="4406" customFormat="false" ht="12.8" hidden="false" customHeight="false" outlineLevel="0" collapsed="false">
      <c r="A4406" s="1" t="n">
        <v>38</v>
      </c>
      <c r="B4406" s="1" t="n">
        <v>50</v>
      </c>
      <c r="C4406" s="1" t="n">
        <v>61</v>
      </c>
      <c r="D4406" s="1" t="n">
        <v>43</v>
      </c>
      <c r="E4406" s="1" t="n">
        <v>28</v>
      </c>
      <c r="F4406" s="2" t="n">
        <f aca="false">SMALL(A4406:E4406,1)</f>
        <v>28</v>
      </c>
      <c r="G4406" s="2" t="n">
        <f aca="false">SMALL(A4406:E4406,2)</f>
        <v>38</v>
      </c>
      <c r="H4406" s="2" t="n">
        <f aca="false">SMALL(A4406:E4406,3)</f>
        <v>43</v>
      </c>
      <c r="I4406" s="2" t="n">
        <f aca="false">SMALL(A4406:E4406,4)</f>
        <v>50</v>
      </c>
      <c r="J4406" s="2" t="n">
        <f aca="false">SMALL(A4406:E4406,5)</f>
        <v>61</v>
      </c>
      <c r="K4406" s="0" t="n">
        <f aca="false">IF((F4406=G4406) + (G4406=H4406) + (H4406=I4406) + (I4406=J4406) = 0,1,0)</f>
        <v>1</v>
      </c>
      <c r="L4406" s="0" t="n">
        <f aca="false">IF(AND(H4406*2&gt;J4406, H4406*2&gt;(F4406*3)), 1,0)</f>
        <v>1</v>
      </c>
      <c r="M4406" s="0" t="n">
        <f aca="false">IF(K4406+L4406=2,1,0)</f>
        <v>1</v>
      </c>
    </row>
    <row r="4407" customFormat="false" ht="12.8" hidden="false" customHeight="false" outlineLevel="0" collapsed="false">
      <c r="A4407" s="1" t="n">
        <v>75</v>
      </c>
      <c r="B4407" s="1" t="n">
        <v>44</v>
      </c>
      <c r="C4407" s="1" t="n">
        <v>66</v>
      </c>
      <c r="D4407" s="1" t="n">
        <v>24</v>
      </c>
      <c r="E4407" s="1" t="n">
        <v>76</v>
      </c>
      <c r="F4407" s="2" t="n">
        <f aca="false">SMALL(A4407:E4407,1)</f>
        <v>24</v>
      </c>
      <c r="G4407" s="2" t="n">
        <f aca="false">SMALL(A4407:E4407,2)</f>
        <v>44</v>
      </c>
      <c r="H4407" s="2" t="n">
        <f aca="false">SMALL(A4407:E4407,3)</f>
        <v>66</v>
      </c>
      <c r="I4407" s="2" t="n">
        <f aca="false">SMALL(A4407:E4407,4)</f>
        <v>75</v>
      </c>
      <c r="J4407" s="2" t="n">
        <f aca="false">SMALL(A4407:E4407,5)</f>
        <v>76</v>
      </c>
      <c r="K4407" s="0" t="n">
        <f aca="false">IF((F4407=G4407) + (G4407=H4407) + (H4407=I4407) + (I4407=J4407) = 0,1,0)</f>
        <v>1</v>
      </c>
      <c r="L4407" s="0" t="n">
        <f aca="false">IF(AND(H4407*2&gt;J4407, H4407*2&gt;(F4407*3)), 1,0)</f>
        <v>1</v>
      </c>
      <c r="M4407" s="0" t="n">
        <f aca="false">IF(K4407+L4407=2,1,0)</f>
        <v>1</v>
      </c>
    </row>
    <row r="4408" customFormat="false" ht="12.8" hidden="false" customHeight="false" outlineLevel="0" collapsed="false">
      <c r="A4408" s="1" t="n">
        <v>98</v>
      </c>
      <c r="B4408" s="1" t="n">
        <v>80</v>
      </c>
      <c r="C4408" s="1" t="n">
        <v>21</v>
      </c>
      <c r="D4408" s="1" t="n">
        <v>38</v>
      </c>
      <c r="E4408" s="1" t="n">
        <v>99</v>
      </c>
      <c r="F4408" s="2" t="n">
        <f aca="false">SMALL(A4408:E4408,1)</f>
        <v>21</v>
      </c>
      <c r="G4408" s="2" t="n">
        <f aca="false">SMALL(A4408:E4408,2)</f>
        <v>38</v>
      </c>
      <c r="H4408" s="2" t="n">
        <f aca="false">SMALL(A4408:E4408,3)</f>
        <v>80</v>
      </c>
      <c r="I4408" s="2" t="n">
        <f aca="false">SMALL(A4408:E4408,4)</f>
        <v>98</v>
      </c>
      <c r="J4408" s="2" t="n">
        <f aca="false">SMALL(A4408:E4408,5)</f>
        <v>99</v>
      </c>
      <c r="K4408" s="0" t="n">
        <f aca="false">IF((F4408=G4408) + (G4408=H4408) + (H4408=I4408) + (I4408=J4408) = 0,1,0)</f>
        <v>1</v>
      </c>
      <c r="L4408" s="0" t="n">
        <f aca="false">IF(AND(H4408*2&gt;J4408, H4408*2&gt;(F4408*3)), 1,0)</f>
        <v>1</v>
      </c>
      <c r="M4408" s="0" t="n">
        <f aca="false">IF(K4408+L4408=2,1,0)</f>
        <v>1</v>
      </c>
    </row>
    <row r="4409" customFormat="false" ht="12.8" hidden="false" customHeight="false" outlineLevel="0" collapsed="false">
      <c r="A4409" s="1" t="n">
        <v>14</v>
      </c>
      <c r="B4409" s="1" t="n">
        <v>42</v>
      </c>
      <c r="C4409" s="1" t="n">
        <v>83</v>
      </c>
      <c r="D4409" s="1" t="n">
        <v>46</v>
      </c>
      <c r="E4409" s="1" t="n">
        <v>40</v>
      </c>
      <c r="F4409" s="2" t="n">
        <f aca="false">SMALL(A4409:E4409,1)</f>
        <v>14</v>
      </c>
      <c r="G4409" s="2" t="n">
        <f aca="false">SMALL(A4409:E4409,2)</f>
        <v>40</v>
      </c>
      <c r="H4409" s="2" t="n">
        <f aca="false">SMALL(A4409:E4409,3)</f>
        <v>42</v>
      </c>
      <c r="I4409" s="2" t="n">
        <f aca="false">SMALL(A4409:E4409,4)</f>
        <v>46</v>
      </c>
      <c r="J4409" s="2" t="n">
        <f aca="false">SMALL(A4409:E4409,5)</f>
        <v>83</v>
      </c>
      <c r="K4409" s="0" t="n">
        <f aca="false">IF((F4409=G4409) + (G4409=H4409) + (H4409=I4409) + (I4409=J4409) = 0,1,0)</f>
        <v>1</v>
      </c>
      <c r="L4409" s="0" t="n">
        <f aca="false">IF(AND(H4409*2&gt;J4409, H4409*2&gt;(F4409*3)), 1,0)</f>
        <v>1</v>
      </c>
      <c r="M4409" s="0" t="n">
        <f aca="false">IF(K4409+L4409=2,1,0)</f>
        <v>1</v>
      </c>
    </row>
    <row r="4410" customFormat="false" ht="12.8" hidden="false" customHeight="false" outlineLevel="0" collapsed="false">
      <c r="A4410" s="1" t="n">
        <v>78</v>
      </c>
      <c r="B4410" s="1" t="n">
        <v>30</v>
      </c>
      <c r="C4410" s="1" t="n">
        <v>37</v>
      </c>
      <c r="D4410" s="1" t="n">
        <v>42</v>
      </c>
      <c r="E4410" s="1" t="n">
        <v>55</v>
      </c>
      <c r="F4410" s="2" t="n">
        <f aca="false">SMALL(A4410:E4410,1)</f>
        <v>30</v>
      </c>
      <c r="G4410" s="2" t="n">
        <f aca="false">SMALL(A4410:E4410,2)</f>
        <v>37</v>
      </c>
      <c r="H4410" s="2" t="n">
        <f aca="false">SMALL(A4410:E4410,3)</f>
        <v>42</v>
      </c>
      <c r="I4410" s="2" t="n">
        <f aca="false">SMALL(A4410:E4410,4)</f>
        <v>55</v>
      </c>
      <c r="J4410" s="2" t="n">
        <f aca="false">SMALL(A4410:E4410,5)</f>
        <v>78</v>
      </c>
      <c r="K4410" s="0" t="n">
        <f aca="false">IF((F4410=G4410) + (G4410=H4410) + (H4410=I4410) + (I4410=J4410) = 0,1,0)</f>
        <v>1</v>
      </c>
      <c r="L4410" s="0" t="n">
        <f aca="false">IF(AND(H4410*2&gt;J4410, H4410*2&gt;(F4410*3)), 1,0)</f>
        <v>0</v>
      </c>
      <c r="M4410" s="0" t="n">
        <f aca="false">IF(K4410+L4410=2,1,0)</f>
        <v>0</v>
      </c>
    </row>
    <row r="4411" customFormat="false" ht="12.8" hidden="false" customHeight="false" outlineLevel="0" collapsed="false">
      <c r="A4411" s="1" t="n">
        <v>43</v>
      </c>
      <c r="B4411" s="1" t="n">
        <v>97</v>
      </c>
      <c r="C4411" s="1" t="n">
        <v>88</v>
      </c>
      <c r="D4411" s="1" t="n">
        <v>35</v>
      </c>
      <c r="E4411" s="1" t="n">
        <v>15</v>
      </c>
      <c r="F4411" s="2" t="n">
        <f aca="false">SMALL(A4411:E4411,1)</f>
        <v>15</v>
      </c>
      <c r="G4411" s="2" t="n">
        <f aca="false">SMALL(A4411:E4411,2)</f>
        <v>35</v>
      </c>
      <c r="H4411" s="2" t="n">
        <f aca="false">SMALL(A4411:E4411,3)</f>
        <v>43</v>
      </c>
      <c r="I4411" s="2" t="n">
        <f aca="false">SMALL(A4411:E4411,4)</f>
        <v>88</v>
      </c>
      <c r="J4411" s="2" t="n">
        <f aca="false">SMALL(A4411:E4411,5)</f>
        <v>97</v>
      </c>
      <c r="K4411" s="0" t="n">
        <f aca="false">IF((F4411=G4411) + (G4411=H4411) + (H4411=I4411) + (I4411=J4411) = 0,1,0)</f>
        <v>1</v>
      </c>
      <c r="L4411" s="0" t="n">
        <f aca="false">IF(AND(H4411*2&gt;J4411, H4411*2&gt;(F4411*3)), 1,0)</f>
        <v>0</v>
      </c>
      <c r="M4411" s="0" t="n">
        <f aca="false">IF(K4411+L4411=2,1,0)</f>
        <v>0</v>
      </c>
    </row>
    <row r="4412" customFormat="false" ht="12.8" hidden="false" customHeight="false" outlineLevel="0" collapsed="false">
      <c r="A4412" s="1" t="n">
        <v>21</v>
      </c>
      <c r="B4412" s="1" t="n">
        <v>20</v>
      </c>
      <c r="C4412" s="1" t="n">
        <v>37</v>
      </c>
      <c r="D4412" s="1" t="n">
        <v>27</v>
      </c>
      <c r="E4412" s="1" t="n">
        <v>94</v>
      </c>
      <c r="F4412" s="2" t="n">
        <f aca="false">SMALL(A4412:E4412,1)</f>
        <v>20</v>
      </c>
      <c r="G4412" s="2" t="n">
        <f aca="false">SMALL(A4412:E4412,2)</f>
        <v>21</v>
      </c>
      <c r="H4412" s="2" t="n">
        <f aca="false">SMALL(A4412:E4412,3)</f>
        <v>27</v>
      </c>
      <c r="I4412" s="2" t="n">
        <f aca="false">SMALL(A4412:E4412,4)</f>
        <v>37</v>
      </c>
      <c r="J4412" s="2" t="n">
        <f aca="false">SMALL(A4412:E4412,5)</f>
        <v>94</v>
      </c>
      <c r="K4412" s="0" t="n">
        <f aca="false">IF((F4412=G4412) + (G4412=H4412) + (H4412=I4412) + (I4412=J4412) = 0,1,0)</f>
        <v>1</v>
      </c>
      <c r="L4412" s="0" t="n">
        <f aca="false">IF(AND(H4412*2&gt;J4412, H4412*2&gt;(F4412*3)), 1,0)</f>
        <v>0</v>
      </c>
      <c r="M4412" s="0" t="n">
        <f aca="false">IF(K4412+L4412=2,1,0)</f>
        <v>0</v>
      </c>
    </row>
    <row r="4413" customFormat="false" ht="12.8" hidden="false" customHeight="false" outlineLevel="0" collapsed="false">
      <c r="A4413" s="1" t="n">
        <v>94</v>
      </c>
      <c r="B4413" s="1" t="n">
        <v>37</v>
      </c>
      <c r="C4413" s="1" t="n">
        <v>14</v>
      </c>
      <c r="D4413" s="1" t="n">
        <v>34</v>
      </c>
      <c r="E4413" s="1" t="n">
        <v>29</v>
      </c>
      <c r="F4413" s="2" t="n">
        <f aca="false">SMALL(A4413:E4413,1)</f>
        <v>14</v>
      </c>
      <c r="G4413" s="2" t="n">
        <f aca="false">SMALL(A4413:E4413,2)</f>
        <v>29</v>
      </c>
      <c r="H4413" s="2" t="n">
        <f aca="false">SMALL(A4413:E4413,3)</f>
        <v>34</v>
      </c>
      <c r="I4413" s="2" t="n">
        <f aca="false">SMALL(A4413:E4413,4)</f>
        <v>37</v>
      </c>
      <c r="J4413" s="2" t="n">
        <f aca="false">SMALL(A4413:E4413,5)</f>
        <v>94</v>
      </c>
      <c r="K4413" s="0" t="n">
        <f aca="false">IF((F4413=G4413) + (G4413=H4413) + (H4413=I4413) + (I4413=J4413) = 0,1,0)</f>
        <v>1</v>
      </c>
      <c r="L4413" s="0" t="n">
        <f aca="false">IF(AND(H4413*2&gt;J4413, H4413*2&gt;(F4413*3)), 1,0)</f>
        <v>0</v>
      </c>
      <c r="M4413" s="0" t="n">
        <f aca="false">IF(K4413+L4413=2,1,0)</f>
        <v>0</v>
      </c>
    </row>
    <row r="4414" customFormat="false" ht="12.8" hidden="false" customHeight="false" outlineLevel="0" collapsed="false">
      <c r="A4414" s="1" t="n">
        <v>82</v>
      </c>
      <c r="B4414" s="1" t="n">
        <v>93</v>
      </c>
      <c r="C4414" s="1" t="n">
        <v>10</v>
      </c>
      <c r="D4414" s="1" t="n">
        <v>68</v>
      </c>
      <c r="E4414" s="1" t="n">
        <v>55</v>
      </c>
      <c r="F4414" s="2" t="n">
        <f aca="false">SMALL(A4414:E4414,1)</f>
        <v>10</v>
      </c>
      <c r="G4414" s="2" t="n">
        <f aca="false">SMALL(A4414:E4414,2)</f>
        <v>55</v>
      </c>
      <c r="H4414" s="2" t="n">
        <f aca="false">SMALL(A4414:E4414,3)</f>
        <v>68</v>
      </c>
      <c r="I4414" s="2" t="n">
        <f aca="false">SMALL(A4414:E4414,4)</f>
        <v>82</v>
      </c>
      <c r="J4414" s="2" t="n">
        <f aca="false">SMALL(A4414:E4414,5)</f>
        <v>93</v>
      </c>
      <c r="K4414" s="0" t="n">
        <f aca="false">IF((F4414=G4414) + (G4414=H4414) + (H4414=I4414) + (I4414=J4414) = 0,1,0)</f>
        <v>1</v>
      </c>
      <c r="L4414" s="0" t="n">
        <f aca="false">IF(AND(H4414*2&gt;J4414, H4414*2&gt;(F4414*3)), 1,0)</f>
        <v>1</v>
      </c>
      <c r="M4414" s="0" t="n">
        <f aca="false">IF(K4414+L4414=2,1,0)</f>
        <v>1</v>
      </c>
    </row>
    <row r="4415" customFormat="false" ht="12.8" hidden="false" customHeight="false" outlineLevel="0" collapsed="false">
      <c r="A4415" s="1" t="n">
        <v>77</v>
      </c>
      <c r="B4415" s="1" t="n">
        <v>58</v>
      </c>
      <c r="C4415" s="1" t="n">
        <v>65</v>
      </c>
      <c r="D4415" s="1" t="n">
        <v>54</v>
      </c>
      <c r="E4415" s="1" t="n">
        <v>20</v>
      </c>
      <c r="F4415" s="2" t="n">
        <f aca="false">SMALL(A4415:E4415,1)</f>
        <v>20</v>
      </c>
      <c r="G4415" s="2" t="n">
        <f aca="false">SMALL(A4415:E4415,2)</f>
        <v>54</v>
      </c>
      <c r="H4415" s="2" t="n">
        <f aca="false">SMALL(A4415:E4415,3)</f>
        <v>58</v>
      </c>
      <c r="I4415" s="2" t="n">
        <f aca="false">SMALL(A4415:E4415,4)</f>
        <v>65</v>
      </c>
      <c r="J4415" s="2" t="n">
        <f aca="false">SMALL(A4415:E4415,5)</f>
        <v>77</v>
      </c>
      <c r="K4415" s="0" t="n">
        <f aca="false">IF((F4415=G4415) + (G4415=H4415) + (H4415=I4415) + (I4415=J4415) = 0,1,0)</f>
        <v>1</v>
      </c>
      <c r="L4415" s="0" t="n">
        <f aca="false">IF(AND(H4415*2&gt;J4415, H4415*2&gt;(F4415*3)), 1,0)</f>
        <v>1</v>
      </c>
      <c r="M4415" s="0" t="n">
        <f aca="false">IF(K4415+L4415=2,1,0)</f>
        <v>1</v>
      </c>
    </row>
    <row r="4416" customFormat="false" ht="12.8" hidden="false" customHeight="false" outlineLevel="0" collapsed="false">
      <c r="A4416" s="1" t="n">
        <v>46</v>
      </c>
      <c r="B4416" s="1" t="n">
        <v>34</v>
      </c>
      <c r="C4416" s="1" t="n">
        <v>51</v>
      </c>
      <c r="D4416" s="1" t="n">
        <v>99</v>
      </c>
      <c r="E4416" s="1" t="n">
        <v>37</v>
      </c>
      <c r="F4416" s="2" t="n">
        <f aca="false">SMALL(A4416:E4416,1)</f>
        <v>34</v>
      </c>
      <c r="G4416" s="2" t="n">
        <f aca="false">SMALL(A4416:E4416,2)</f>
        <v>37</v>
      </c>
      <c r="H4416" s="2" t="n">
        <f aca="false">SMALL(A4416:E4416,3)</f>
        <v>46</v>
      </c>
      <c r="I4416" s="2" t="n">
        <f aca="false">SMALL(A4416:E4416,4)</f>
        <v>51</v>
      </c>
      <c r="J4416" s="2" t="n">
        <f aca="false">SMALL(A4416:E4416,5)</f>
        <v>99</v>
      </c>
      <c r="K4416" s="0" t="n">
        <f aca="false">IF((F4416=G4416) + (G4416=H4416) + (H4416=I4416) + (I4416=J4416) = 0,1,0)</f>
        <v>1</v>
      </c>
      <c r="L4416" s="0" t="n">
        <f aca="false">IF(AND(H4416*2&gt;J4416, H4416*2&gt;(F4416*3)), 1,0)</f>
        <v>0</v>
      </c>
      <c r="M4416" s="0" t="n">
        <f aca="false">IF(K4416+L4416=2,1,0)</f>
        <v>0</v>
      </c>
    </row>
    <row r="4417" customFormat="false" ht="12.8" hidden="false" customHeight="false" outlineLevel="0" collapsed="false">
      <c r="A4417" s="1" t="n">
        <v>18</v>
      </c>
      <c r="B4417" s="1" t="n">
        <v>22</v>
      </c>
      <c r="C4417" s="1" t="n">
        <v>28</v>
      </c>
      <c r="D4417" s="1" t="n">
        <v>87</v>
      </c>
      <c r="E4417" s="1" t="n">
        <v>84</v>
      </c>
      <c r="F4417" s="2" t="n">
        <f aca="false">SMALL(A4417:E4417,1)</f>
        <v>18</v>
      </c>
      <c r="G4417" s="2" t="n">
        <f aca="false">SMALL(A4417:E4417,2)</f>
        <v>22</v>
      </c>
      <c r="H4417" s="2" t="n">
        <f aca="false">SMALL(A4417:E4417,3)</f>
        <v>28</v>
      </c>
      <c r="I4417" s="2" t="n">
        <f aca="false">SMALL(A4417:E4417,4)</f>
        <v>84</v>
      </c>
      <c r="J4417" s="2" t="n">
        <f aca="false">SMALL(A4417:E4417,5)</f>
        <v>87</v>
      </c>
      <c r="K4417" s="0" t="n">
        <f aca="false">IF((F4417=G4417) + (G4417=H4417) + (H4417=I4417) + (I4417=J4417) = 0,1,0)</f>
        <v>1</v>
      </c>
      <c r="L4417" s="0" t="n">
        <f aca="false">IF(AND(H4417*2&gt;J4417, H4417*2&gt;(F4417*3)), 1,0)</f>
        <v>0</v>
      </c>
      <c r="M4417" s="0" t="n">
        <f aca="false">IF(K4417+L4417=2,1,0)</f>
        <v>0</v>
      </c>
    </row>
    <row r="4418" customFormat="false" ht="12.8" hidden="false" customHeight="false" outlineLevel="0" collapsed="false">
      <c r="A4418" s="1" t="n">
        <v>78</v>
      </c>
      <c r="B4418" s="1" t="n">
        <v>55</v>
      </c>
      <c r="C4418" s="1" t="n">
        <v>40</v>
      </c>
      <c r="D4418" s="1" t="n">
        <v>19</v>
      </c>
      <c r="E4418" s="1" t="n">
        <v>64</v>
      </c>
      <c r="F4418" s="2" t="n">
        <f aca="false">SMALL(A4418:E4418,1)</f>
        <v>19</v>
      </c>
      <c r="G4418" s="2" t="n">
        <f aca="false">SMALL(A4418:E4418,2)</f>
        <v>40</v>
      </c>
      <c r="H4418" s="2" t="n">
        <f aca="false">SMALL(A4418:E4418,3)</f>
        <v>55</v>
      </c>
      <c r="I4418" s="2" t="n">
        <f aca="false">SMALL(A4418:E4418,4)</f>
        <v>64</v>
      </c>
      <c r="J4418" s="2" t="n">
        <f aca="false">SMALL(A4418:E4418,5)</f>
        <v>78</v>
      </c>
      <c r="K4418" s="0" t="n">
        <f aca="false">IF((F4418=G4418) + (G4418=H4418) + (H4418=I4418) + (I4418=J4418) = 0,1,0)</f>
        <v>1</v>
      </c>
      <c r="L4418" s="0" t="n">
        <f aca="false">IF(AND(H4418*2&gt;J4418, H4418*2&gt;(F4418*3)), 1,0)</f>
        <v>1</v>
      </c>
      <c r="M4418" s="0" t="n">
        <f aca="false">IF(K4418+L4418=2,1,0)</f>
        <v>1</v>
      </c>
    </row>
    <row r="4419" customFormat="false" ht="12.8" hidden="false" customHeight="false" outlineLevel="0" collapsed="false">
      <c r="A4419" s="1" t="n">
        <v>88</v>
      </c>
      <c r="B4419" s="1" t="n">
        <v>52</v>
      </c>
      <c r="C4419" s="1" t="n">
        <v>93</v>
      </c>
      <c r="D4419" s="1" t="n">
        <v>43</v>
      </c>
      <c r="E4419" s="1" t="n">
        <v>14</v>
      </c>
      <c r="F4419" s="2" t="n">
        <f aca="false">SMALL(A4419:E4419,1)</f>
        <v>14</v>
      </c>
      <c r="G4419" s="2" t="n">
        <f aca="false">SMALL(A4419:E4419,2)</f>
        <v>43</v>
      </c>
      <c r="H4419" s="2" t="n">
        <f aca="false">SMALL(A4419:E4419,3)</f>
        <v>52</v>
      </c>
      <c r="I4419" s="2" t="n">
        <f aca="false">SMALL(A4419:E4419,4)</f>
        <v>88</v>
      </c>
      <c r="J4419" s="2" t="n">
        <f aca="false">SMALL(A4419:E4419,5)</f>
        <v>93</v>
      </c>
      <c r="K4419" s="0" t="n">
        <f aca="false">IF((F4419=G4419) + (G4419=H4419) + (H4419=I4419) + (I4419=J4419) = 0,1,0)</f>
        <v>1</v>
      </c>
      <c r="L4419" s="0" t="n">
        <f aca="false">IF(AND(H4419*2&gt;J4419, H4419*2&gt;(F4419*3)), 1,0)</f>
        <v>1</v>
      </c>
      <c r="M4419" s="0" t="n">
        <f aca="false">IF(K4419+L4419=2,1,0)</f>
        <v>1</v>
      </c>
    </row>
    <row r="4420" customFormat="false" ht="12.8" hidden="false" customHeight="false" outlineLevel="0" collapsed="false">
      <c r="A4420" s="1" t="n">
        <v>77</v>
      </c>
      <c r="B4420" s="1" t="n">
        <v>37</v>
      </c>
      <c r="C4420" s="1" t="n">
        <v>58</v>
      </c>
      <c r="D4420" s="1" t="n">
        <v>27</v>
      </c>
      <c r="E4420" s="1" t="n">
        <v>57</v>
      </c>
      <c r="F4420" s="2" t="n">
        <f aca="false">SMALL(A4420:E4420,1)</f>
        <v>27</v>
      </c>
      <c r="G4420" s="2" t="n">
        <f aca="false">SMALL(A4420:E4420,2)</f>
        <v>37</v>
      </c>
      <c r="H4420" s="2" t="n">
        <f aca="false">SMALL(A4420:E4420,3)</f>
        <v>57</v>
      </c>
      <c r="I4420" s="2" t="n">
        <f aca="false">SMALL(A4420:E4420,4)</f>
        <v>58</v>
      </c>
      <c r="J4420" s="2" t="n">
        <f aca="false">SMALL(A4420:E4420,5)</f>
        <v>77</v>
      </c>
      <c r="K4420" s="0" t="n">
        <f aca="false">IF((F4420=G4420) + (G4420=H4420) + (H4420=I4420) + (I4420=J4420) = 0,1,0)</f>
        <v>1</v>
      </c>
      <c r="L4420" s="0" t="n">
        <f aca="false">IF(AND(H4420*2&gt;J4420, H4420*2&gt;(F4420*3)), 1,0)</f>
        <v>1</v>
      </c>
      <c r="M4420" s="0" t="n">
        <f aca="false">IF(K4420+L4420=2,1,0)</f>
        <v>1</v>
      </c>
    </row>
    <row r="4421" customFormat="false" ht="12.8" hidden="false" customHeight="false" outlineLevel="0" collapsed="false">
      <c r="A4421" s="1" t="n">
        <v>84</v>
      </c>
      <c r="B4421" s="1" t="n">
        <v>30</v>
      </c>
      <c r="C4421" s="1" t="n">
        <v>69</v>
      </c>
      <c r="D4421" s="1" t="n">
        <v>87</v>
      </c>
      <c r="E4421" s="1" t="n">
        <v>78</v>
      </c>
      <c r="F4421" s="2" t="n">
        <f aca="false">SMALL(A4421:E4421,1)</f>
        <v>30</v>
      </c>
      <c r="G4421" s="2" t="n">
        <f aca="false">SMALL(A4421:E4421,2)</f>
        <v>69</v>
      </c>
      <c r="H4421" s="2" t="n">
        <f aca="false">SMALL(A4421:E4421,3)</f>
        <v>78</v>
      </c>
      <c r="I4421" s="2" t="n">
        <f aca="false">SMALL(A4421:E4421,4)</f>
        <v>84</v>
      </c>
      <c r="J4421" s="2" t="n">
        <f aca="false">SMALL(A4421:E4421,5)</f>
        <v>87</v>
      </c>
      <c r="K4421" s="0" t="n">
        <f aca="false">IF((F4421=G4421) + (G4421=H4421) + (H4421=I4421) + (I4421=J4421) = 0,1,0)</f>
        <v>1</v>
      </c>
      <c r="L4421" s="0" t="n">
        <f aca="false">IF(AND(H4421*2&gt;J4421, H4421*2&gt;(F4421*3)), 1,0)</f>
        <v>1</v>
      </c>
      <c r="M4421" s="0" t="n">
        <f aca="false">IF(K4421+L4421=2,1,0)</f>
        <v>1</v>
      </c>
    </row>
    <row r="4422" customFormat="false" ht="12.8" hidden="false" customHeight="false" outlineLevel="0" collapsed="false">
      <c r="A4422" s="1" t="n">
        <v>84</v>
      </c>
      <c r="B4422" s="1" t="n">
        <v>41</v>
      </c>
      <c r="C4422" s="1" t="n">
        <v>44</v>
      </c>
      <c r="D4422" s="1" t="n">
        <v>25</v>
      </c>
      <c r="E4422" s="1" t="n">
        <v>68</v>
      </c>
      <c r="F4422" s="2" t="n">
        <f aca="false">SMALL(A4422:E4422,1)</f>
        <v>25</v>
      </c>
      <c r="G4422" s="2" t="n">
        <f aca="false">SMALL(A4422:E4422,2)</f>
        <v>41</v>
      </c>
      <c r="H4422" s="2" t="n">
        <f aca="false">SMALL(A4422:E4422,3)</f>
        <v>44</v>
      </c>
      <c r="I4422" s="2" t="n">
        <f aca="false">SMALL(A4422:E4422,4)</f>
        <v>68</v>
      </c>
      <c r="J4422" s="2" t="n">
        <f aca="false">SMALL(A4422:E4422,5)</f>
        <v>84</v>
      </c>
      <c r="K4422" s="0" t="n">
        <f aca="false">IF((F4422=G4422) + (G4422=H4422) + (H4422=I4422) + (I4422=J4422) = 0,1,0)</f>
        <v>1</v>
      </c>
      <c r="L4422" s="0" t="n">
        <f aca="false">IF(AND(H4422*2&gt;J4422, H4422*2&gt;(F4422*3)), 1,0)</f>
        <v>1</v>
      </c>
      <c r="M4422" s="0" t="n">
        <f aca="false">IF(K4422+L4422=2,1,0)</f>
        <v>1</v>
      </c>
    </row>
    <row r="4423" customFormat="false" ht="12.8" hidden="false" customHeight="false" outlineLevel="0" collapsed="false">
      <c r="A4423" s="1" t="n">
        <v>87</v>
      </c>
      <c r="B4423" s="1" t="n">
        <v>68</v>
      </c>
      <c r="C4423" s="1" t="n">
        <v>38</v>
      </c>
      <c r="D4423" s="1" t="n">
        <v>89</v>
      </c>
      <c r="E4423" s="1" t="n">
        <v>86</v>
      </c>
      <c r="F4423" s="2" t="n">
        <f aca="false">SMALL(A4423:E4423,1)</f>
        <v>38</v>
      </c>
      <c r="G4423" s="2" t="n">
        <f aca="false">SMALL(A4423:E4423,2)</f>
        <v>68</v>
      </c>
      <c r="H4423" s="2" t="n">
        <f aca="false">SMALL(A4423:E4423,3)</f>
        <v>86</v>
      </c>
      <c r="I4423" s="2" t="n">
        <f aca="false">SMALL(A4423:E4423,4)</f>
        <v>87</v>
      </c>
      <c r="J4423" s="2" t="n">
        <f aca="false">SMALL(A4423:E4423,5)</f>
        <v>89</v>
      </c>
      <c r="K4423" s="0" t="n">
        <f aca="false">IF((F4423=G4423) + (G4423=H4423) + (H4423=I4423) + (I4423=J4423) = 0,1,0)</f>
        <v>1</v>
      </c>
      <c r="L4423" s="0" t="n">
        <f aca="false">IF(AND(H4423*2&gt;J4423, H4423*2&gt;(F4423*3)), 1,0)</f>
        <v>1</v>
      </c>
      <c r="M4423" s="0" t="n">
        <f aca="false">IF(K4423+L4423=2,1,0)</f>
        <v>1</v>
      </c>
    </row>
    <row r="4424" customFormat="false" ht="12.8" hidden="false" customHeight="false" outlineLevel="0" collapsed="false">
      <c r="A4424" s="1" t="n">
        <v>81</v>
      </c>
      <c r="B4424" s="1" t="n">
        <v>18</v>
      </c>
      <c r="C4424" s="1" t="n">
        <v>26</v>
      </c>
      <c r="D4424" s="1" t="n">
        <v>49</v>
      </c>
      <c r="E4424" s="1" t="n">
        <v>50</v>
      </c>
      <c r="F4424" s="2" t="n">
        <f aca="false">SMALL(A4424:E4424,1)</f>
        <v>18</v>
      </c>
      <c r="G4424" s="2" t="n">
        <f aca="false">SMALL(A4424:E4424,2)</f>
        <v>26</v>
      </c>
      <c r="H4424" s="2" t="n">
        <f aca="false">SMALL(A4424:E4424,3)</f>
        <v>49</v>
      </c>
      <c r="I4424" s="2" t="n">
        <f aca="false">SMALL(A4424:E4424,4)</f>
        <v>50</v>
      </c>
      <c r="J4424" s="2" t="n">
        <f aca="false">SMALL(A4424:E4424,5)</f>
        <v>81</v>
      </c>
      <c r="K4424" s="0" t="n">
        <f aca="false">IF((F4424=G4424) + (G4424=H4424) + (H4424=I4424) + (I4424=J4424) = 0,1,0)</f>
        <v>1</v>
      </c>
      <c r="L4424" s="0" t="n">
        <f aca="false">IF(AND(H4424*2&gt;J4424, H4424*2&gt;(F4424*3)), 1,0)</f>
        <v>1</v>
      </c>
      <c r="M4424" s="0" t="n">
        <f aca="false">IF(K4424+L4424=2,1,0)</f>
        <v>1</v>
      </c>
    </row>
    <row r="4425" customFormat="false" ht="12.8" hidden="false" customHeight="false" outlineLevel="0" collapsed="false">
      <c r="A4425" s="1" t="n">
        <v>36</v>
      </c>
      <c r="B4425" s="1" t="n">
        <v>63</v>
      </c>
      <c r="C4425" s="1" t="n">
        <v>90</v>
      </c>
      <c r="D4425" s="1" t="n">
        <v>13</v>
      </c>
      <c r="E4425" s="1" t="n">
        <v>66</v>
      </c>
      <c r="F4425" s="2" t="n">
        <f aca="false">SMALL(A4425:E4425,1)</f>
        <v>13</v>
      </c>
      <c r="G4425" s="2" t="n">
        <f aca="false">SMALL(A4425:E4425,2)</f>
        <v>36</v>
      </c>
      <c r="H4425" s="2" t="n">
        <f aca="false">SMALL(A4425:E4425,3)</f>
        <v>63</v>
      </c>
      <c r="I4425" s="2" t="n">
        <f aca="false">SMALL(A4425:E4425,4)</f>
        <v>66</v>
      </c>
      <c r="J4425" s="2" t="n">
        <f aca="false">SMALL(A4425:E4425,5)</f>
        <v>90</v>
      </c>
      <c r="K4425" s="0" t="n">
        <f aca="false">IF((F4425=G4425) + (G4425=H4425) + (H4425=I4425) + (I4425=J4425) = 0,1,0)</f>
        <v>1</v>
      </c>
      <c r="L4425" s="0" t="n">
        <f aca="false">IF(AND(H4425*2&gt;J4425, H4425*2&gt;(F4425*3)), 1,0)</f>
        <v>1</v>
      </c>
      <c r="M4425" s="0" t="n">
        <f aca="false">IF(K4425+L4425=2,1,0)</f>
        <v>1</v>
      </c>
    </row>
    <row r="4426" customFormat="false" ht="12.8" hidden="false" customHeight="false" outlineLevel="0" collapsed="false">
      <c r="A4426" s="1" t="n">
        <v>34</v>
      </c>
      <c r="B4426" s="1" t="n">
        <v>65</v>
      </c>
      <c r="C4426" s="1" t="n">
        <v>31</v>
      </c>
      <c r="D4426" s="1" t="n">
        <v>50</v>
      </c>
      <c r="E4426" s="1" t="n">
        <v>43</v>
      </c>
      <c r="F4426" s="2" t="n">
        <f aca="false">SMALL(A4426:E4426,1)</f>
        <v>31</v>
      </c>
      <c r="G4426" s="2" t="n">
        <f aca="false">SMALL(A4426:E4426,2)</f>
        <v>34</v>
      </c>
      <c r="H4426" s="2" t="n">
        <f aca="false">SMALL(A4426:E4426,3)</f>
        <v>43</v>
      </c>
      <c r="I4426" s="2" t="n">
        <f aca="false">SMALL(A4426:E4426,4)</f>
        <v>50</v>
      </c>
      <c r="J4426" s="2" t="n">
        <f aca="false">SMALL(A4426:E4426,5)</f>
        <v>65</v>
      </c>
      <c r="K4426" s="0" t="n">
        <f aca="false">IF((F4426=G4426) + (G4426=H4426) + (H4426=I4426) + (I4426=J4426) = 0,1,0)</f>
        <v>1</v>
      </c>
      <c r="L4426" s="0" t="n">
        <f aca="false">IF(AND(H4426*2&gt;J4426, H4426*2&gt;(F4426*3)), 1,0)</f>
        <v>0</v>
      </c>
      <c r="M4426" s="0" t="n">
        <f aca="false">IF(K4426+L4426=2,1,0)</f>
        <v>0</v>
      </c>
    </row>
    <row r="4427" customFormat="false" ht="12.8" hidden="false" customHeight="false" outlineLevel="0" collapsed="false">
      <c r="A4427" s="1" t="n">
        <v>19</v>
      </c>
      <c r="B4427" s="1" t="n">
        <v>75</v>
      </c>
      <c r="C4427" s="1" t="n">
        <v>34</v>
      </c>
      <c r="D4427" s="1" t="n">
        <v>51</v>
      </c>
      <c r="E4427" s="1" t="n">
        <v>53</v>
      </c>
      <c r="F4427" s="2" t="n">
        <f aca="false">SMALL(A4427:E4427,1)</f>
        <v>19</v>
      </c>
      <c r="G4427" s="2" t="n">
        <f aca="false">SMALL(A4427:E4427,2)</f>
        <v>34</v>
      </c>
      <c r="H4427" s="2" t="n">
        <f aca="false">SMALL(A4427:E4427,3)</f>
        <v>51</v>
      </c>
      <c r="I4427" s="2" t="n">
        <f aca="false">SMALL(A4427:E4427,4)</f>
        <v>53</v>
      </c>
      <c r="J4427" s="2" t="n">
        <f aca="false">SMALL(A4427:E4427,5)</f>
        <v>75</v>
      </c>
      <c r="K4427" s="0" t="n">
        <f aca="false">IF((F4427=G4427) + (G4427=H4427) + (H4427=I4427) + (I4427=J4427) = 0,1,0)</f>
        <v>1</v>
      </c>
      <c r="L4427" s="0" t="n">
        <f aca="false">IF(AND(H4427*2&gt;J4427, H4427*2&gt;(F4427*3)), 1,0)</f>
        <v>1</v>
      </c>
      <c r="M4427" s="0" t="n">
        <f aca="false">IF(K4427+L4427=2,1,0)</f>
        <v>1</v>
      </c>
    </row>
    <row r="4428" customFormat="false" ht="12.8" hidden="false" customHeight="false" outlineLevel="0" collapsed="false">
      <c r="A4428" s="1" t="n">
        <v>87</v>
      </c>
      <c r="B4428" s="1" t="n">
        <v>53</v>
      </c>
      <c r="C4428" s="1" t="n">
        <v>41</v>
      </c>
      <c r="D4428" s="1" t="n">
        <v>18</v>
      </c>
      <c r="E4428" s="1" t="n">
        <v>10</v>
      </c>
      <c r="F4428" s="2" t="n">
        <f aca="false">SMALL(A4428:E4428,1)</f>
        <v>10</v>
      </c>
      <c r="G4428" s="2" t="n">
        <f aca="false">SMALL(A4428:E4428,2)</f>
        <v>18</v>
      </c>
      <c r="H4428" s="2" t="n">
        <f aca="false">SMALL(A4428:E4428,3)</f>
        <v>41</v>
      </c>
      <c r="I4428" s="2" t="n">
        <f aca="false">SMALL(A4428:E4428,4)</f>
        <v>53</v>
      </c>
      <c r="J4428" s="2" t="n">
        <f aca="false">SMALL(A4428:E4428,5)</f>
        <v>87</v>
      </c>
      <c r="K4428" s="0" t="n">
        <f aca="false">IF((F4428=G4428) + (G4428=H4428) + (H4428=I4428) + (I4428=J4428) = 0,1,0)</f>
        <v>1</v>
      </c>
      <c r="L4428" s="0" t="n">
        <f aca="false">IF(AND(H4428*2&gt;J4428, H4428*2&gt;(F4428*3)), 1,0)</f>
        <v>0</v>
      </c>
      <c r="M4428" s="0" t="n">
        <f aca="false">IF(K4428+L4428=2,1,0)</f>
        <v>0</v>
      </c>
    </row>
    <row r="4429" customFormat="false" ht="12.8" hidden="false" customHeight="false" outlineLevel="0" collapsed="false">
      <c r="A4429" s="1" t="n">
        <v>46</v>
      </c>
      <c r="B4429" s="1" t="n">
        <v>21</v>
      </c>
      <c r="C4429" s="1" t="n">
        <v>25</v>
      </c>
      <c r="D4429" s="1" t="n">
        <v>51</v>
      </c>
      <c r="E4429" s="1" t="n">
        <v>77</v>
      </c>
      <c r="F4429" s="2" t="n">
        <f aca="false">SMALL(A4429:E4429,1)</f>
        <v>21</v>
      </c>
      <c r="G4429" s="2" t="n">
        <f aca="false">SMALL(A4429:E4429,2)</f>
        <v>25</v>
      </c>
      <c r="H4429" s="2" t="n">
        <f aca="false">SMALL(A4429:E4429,3)</f>
        <v>46</v>
      </c>
      <c r="I4429" s="2" t="n">
        <f aca="false">SMALL(A4429:E4429,4)</f>
        <v>51</v>
      </c>
      <c r="J4429" s="2" t="n">
        <f aca="false">SMALL(A4429:E4429,5)</f>
        <v>77</v>
      </c>
      <c r="K4429" s="0" t="n">
        <f aca="false">IF((F4429=G4429) + (G4429=H4429) + (H4429=I4429) + (I4429=J4429) = 0,1,0)</f>
        <v>1</v>
      </c>
      <c r="L4429" s="0" t="n">
        <f aca="false">IF(AND(H4429*2&gt;J4429, H4429*2&gt;(F4429*3)), 1,0)</f>
        <v>1</v>
      </c>
      <c r="M4429" s="0" t="n">
        <f aca="false">IF(K4429+L4429=2,1,0)</f>
        <v>1</v>
      </c>
    </row>
    <row r="4430" customFormat="false" ht="12.8" hidden="false" customHeight="false" outlineLevel="0" collapsed="false">
      <c r="A4430" s="1" t="n">
        <v>30</v>
      </c>
      <c r="B4430" s="1" t="n">
        <v>24</v>
      </c>
      <c r="C4430" s="1" t="n">
        <v>13</v>
      </c>
      <c r="D4430" s="1" t="n">
        <v>57</v>
      </c>
      <c r="E4430" s="1" t="n">
        <v>32</v>
      </c>
      <c r="F4430" s="2" t="n">
        <f aca="false">SMALL(A4430:E4430,1)</f>
        <v>13</v>
      </c>
      <c r="G4430" s="2" t="n">
        <f aca="false">SMALL(A4430:E4430,2)</f>
        <v>24</v>
      </c>
      <c r="H4430" s="2" t="n">
        <f aca="false">SMALL(A4430:E4430,3)</f>
        <v>30</v>
      </c>
      <c r="I4430" s="2" t="n">
        <f aca="false">SMALL(A4430:E4430,4)</f>
        <v>32</v>
      </c>
      <c r="J4430" s="2" t="n">
        <f aca="false">SMALL(A4430:E4430,5)</f>
        <v>57</v>
      </c>
      <c r="K4430" s="0" t="n">
        <f aca="false">IF((F4430=G4430) + (G4430=H4430) + (H4430=I4430) + (I4430=J4430) = 0,1,0)</f>
        <v>1</v>
      </c>
      <c r="L4430" s="0" t="n">
        <f aca="false">IF(AND(H4430*2&gt;J4430, H4430*2&gt;(F4430*3)), 1,0)</f>
        <v>1</v>
      </c>
      <c r="M4430" s="0" t="n">
        <f aca="false">IF(K4430+L4430=2,1,0)</f>
        <v>1</v>
      </c>
    </row>
    <row r="4431" customFormat="false" ht="12.8" hidden="false" customHeight="false" outlineLevel="0" collapsed="false">
      <c r="A4431" s="1" t="n">
        <v>68</v>
      </c>
      <c r="B4431" s="1" t="n">
        <v>20</v>
      </c>
      <c r="C4431" s="1" t="n">
        <v>19</v>
      </c>
      <c r="D4431" s="1" t="n">
        <v>76</v>
      </c>
      <c r="E4431" s="1" t="n">
        <v>31</v>
      </c>
      <c r="F4431" s="2" t="n">
        <f aca="false">SMALL(A4431:E4431,1)</f>
        <v>19</v>
      </c>
      <c r="G4431" s="2" t="n">
        <f aca="false">SMALL(A4431:E4431,2)</f>
        <v>20</v>
      </c>
      <c r="H4431" s="2" t="n">
        <f aca="false">SMALL(A4431:E4431,3)</f>
        <v>31</v>
      </c>
      <c r="I4431" s="2" t="n">
        <f aca="false">SMALL(A4431:E4431,4)</f>
        <v>68</v>
      </c>
      <c r="J4431" s="2" t="n">
        <f aca="false">SMALL(A4431:E4431,5)</f>
        <v>76</v>
      </c>
      <c r="K4431" s="0" t="n">
        <f aca="false">IF((F4431=G4431) + (G4431=H4431) + (H4431=I4431) + (I4431=J4431) = 0,1,0)</f>
        <v>1</v>
      </c>
      <c r="L4431" s="0" t="n">
        <f aca="false">IF(AND(H4431*2&gt;J4431, H4431*2&gt;(F4431*3)), 1,0)</f>
        <v>0</v>
      </c>
      <c r="M4431" s="0" t="n">
        <f aca="false">IF(K4431+L4431=2,1,0)</f>
        <v>0</v>
      </c>
    </row>
    <row r="4432" customFormat="false" ht="12.8" hidden="false" customHeight="false" outlineLevel="0" collapsed="false">
      <c r="A4432" s="1" t="n">
        <v>31</v>
      </c>
      <c r="B4432" s="1" t="n">
        <v>39</v>
      </c>
      <c r="C4432" s="1" t="n">
        <v>65</v>
      </c>
      <c r="D4432" s="1" t="n">
        <v>30</v>
      </c>
      <c r="E4432" s="1" t="n">
        <v>54</v>
      </c>
      <c r="F4432" s="2" t="n">
        <f aca="false">SMALL(A4432:E4432,1)</f>
        <v>30</v>
      </c>
      <c r="G4432" s="2" t="n">
        <f aca="false">SMALL(A4432:E4432,2)</f>
        <v>31</v>
      </c>
      <c r="H4432" s="2" t="n">
        <f aca="false">SMALL(A4432:E4432,3)</f>
        <v>39</v>
      </c>
      <c r="I4432" s="2" t="n">
        <f aca="false">SMALL(A4432:E4432,4)</f>
        <v>54</v>
      </c>
      <c r="J4432" s="2" t="n">
        <f aca="false">SMALL(A4432:E4432,5)</f>
        <v>65</v>
      </c>
      <c r="K4432" s="0" t="n">
        <f aca="false">IF((F4432=G4432) + (G4432=H4432) + (H4432=I4432) + (I4432=J4432) = 0,1,0)</f>
        <v>1</v>
      </c>
      <c r="L4432" s="0" t="n">
        <f aca="false">IF(AND(H4432*2&gt;J4432, H4432*2&gt;(F4432*3)), 1,0)</f>
        <v>0</v>
      </c>
      <c r="M4432" s="0" t="n">
        <f aca="false">IF(K4432+L4432=2,1,0)</f>
        <v>0</v>
      </c>
    </row>
    <row r="4433" customFormat="false" ht="12.8" hidden="false" customHeight="false" outlineLevel="0" collapsed="false">
      <c r="A4433" s="1" t="n">
        <v>29</v>
      </c>
      <c r="B4433" s="1" t="n">
        <v>20</v>
      </c>
      <c r="C4433" s="1" t="n">
        <v>93</v>
      </c>
      <c r="D4433" s="1" t="n">
        <v>82</v>
      </c>
      <c r="E4433" s="1" t="n">
        <v>59</v>
      </c>
      <c r="F4433" s="2" t="n">
        <f aca="false">SMALL(A4433:E4433,1)</f>
        <v>20</v>
      </c>
      <c r="G4433" s="2" t="n">
        <f aca="false">SMALL(A4433:E4433,2)</f>
        <v>29</v>
      </c>
      <c r="H4433" s="2" t="n">
        <f aca="false">SMALL(A4433:E4433,3)</f>
        <v>59</v>
      </c>
      <c r="I4433" s="2" t="n">
        <f aca="false">SMALL(A4433:E4433,4)</f>
        <v>82</v>
      </c>
      <c r="J4433" s="2" t="n">
        <f aca="false">SMALL(A4433:E4433,5)</f>
        <v>93</v>
      </c>
      <c r="K4433" s="0" t="n">
        <f aca="false">IF((F4433=G4433) + (G4433=H4433) + (H4433=I4433) + (I4433=J4433) = 0,1,0)</f>
        <v>1</v>
      </c>
      <c r="L4433" s="0" t="n">
        <f aca="false">IF(AND(H4433*2&gt;J4433, H4433*2&gt;(F4433*3)), 1,0)</f>
        <v>1</v>
      </c>
      <c r="M4433" s="0" t="n">
        <f aca="false">IF(K4433+L4433=2,1,0)</f>
        <v>1</v>
      </c>
    </row>
    <row r="4434" customFormat="false" ht="12.8" hidden="false" customHeight="false" outlineLevel="0" collapsed="false">
      <c r="A4434" s="1" t="n">
        <v>21</v>
      </c>
      <c r="B4434" s="1" t="n">
        <v>44</v>
      </c>
      <c r="C4434" s="1" t="n">
        <v>87</v>
      </c>
      <c r="D4434" s="1" t="n">
        <v>46</v>
      </c>
      <c r="E4434" s="1" t="n">
        <v>98</v>
      </c>
      <c r="F4434" s="2" t="n">
        <f aca="false">SMALL(A4434:E4434,1)</f>
        <v>21</v>
      </c>
      <c r="G4434" s="2" t="n">
        <f aca="false">SMALL(A4434:E4434,2)</f>
        <v>44</v>
      </c>
      <c r="H4434" s="2" t="n">
        <f aca="false">SMALL(A4434:E4434,3)</f>
        <v>46</v>
      </c>
      <c r="I4434" s="2" t="n">
        <f aca="false">SMALL(A4434:E4434,4)</f>
        <v>87</v>
      </c>
      <c r="J4434" s="2" t="n">
        <f aca="false">SMALL(A4434:E4434,5)</f>
        <v>98</v>
      </c>
      <c r="K4434" s="0" t="n">
        <f aca="false">IF((F4434=G4434) + (G4434=H4434) + (H4434=I4434) + (I4434=J4434) = 0,1,0)</f>
        <v>1</v>
      </c>
      <c r="L4434" s="0" t="n">
        <f aca="false">IF(AND(H4434*2&gt;J4434, H4434*2&gt;(F4434*3)), 1,0)</f>
        <v>0</v>
      </c>
      <c r="M4434" s="0" t="n">
        <f aca="false">IF(K4434+L4434=2,1,0)</f>
        <v>0</v>
      </c>
    </row>
    <row r="4435" customFormat="false" ht="12.8" hidden="false" customHeight="false" outlineLevel="0" collapsed="false">
      <c r="A4435" s="1" t="n">
        <v>38</v>
      </c>
      <c r="B4435" s="1" t="n">
        <v>77</v>
      </c>
      <c r="C4435" s="1" t="n">
        <v>17</v>
      </c>
      <c r="D4435" s="1" t="n">
        <v>49</v>
      </c>
      <c r="E4435" s="1" t="n">
        <v>14</v>
      </c>
      <c r="F4435" s="2" t="n">
        <f aca="false">SMALL(A4435:E4435,1)</f>
        <v>14</v>
      </c>
      <c r="G4435" s="2" t="n">
        <f aca="false">SMALL(A4435:E4435,2)</f>
        <v>17</v>
      </c>
      <c r="H4435" s="2" t="n">
        <f aca="false">SMALL(A4435:E4435,3)</f>
        <v>38</v>
      </c>
      <c r="I4435" s="2" t="n">
        <f aca="false">SMALL(A4435:E4435,4)</f>
        <v>49</v>
      </c>
      <c r="J4435" s="2" t="n">
        <f aca="false">SMALL(A4435:E4435,5)</f>
        <v>77</v>
      </c>
      <c r="K4435" s="0" t="n">
        <f aca="false">IF((F4435=G4435) + (G4435=H4435) + (H4435=I4435) + (I4435=J4435) = 0,1,0)</f>
        <v>1</v>
      </c>
      <c r="L4435" s="0" t="n">
        <f aca="false">IF(AND(H4435*2&gt;J4435, H4435*2&gt;(F4435*3)), 1,0)</f>
        <v>0</v>
      </c>
      <c r="M4435" s="0" t="n">
        <f aca="false">IF(K4435+L4435=2,1,0)</f>
        <v>0</v>
      </c>
    </row>
    <row r="4436" customFormat="false" ht="12.8" hidden="false" customHeight="false" outlineLevel="0" collapsed="false">
      <c r="A4436" s="1" t="n">
        <v>25</v>
      </c>
      <c r="B4436" s="1" t="n">
        <v>47</v>
      </c>
      <c r="C4436" s="1" t="n">
        <v>49</v>
      </c>
      <c r="D4436" s="1" t="n">
        <v>35</v>
      </c>
      <c r="E4436" s="1" t="n">
        <v>46</v>
      </c>
      <c r="F4436" s="2" t="n">
        <f aca="false">SMALL(A4436:E4436,1)</f>
        <v>25</v>
      </c>
      <c r="G4436" s="2" t="n">
        <f aca="false">SMALL(A4436:E4436,2)</f>
        <v>35</v>
      </c>
      <c r="H4436" s="2" t="n">
        <f aca="false">SMALL(A4436:E4436,3)</f>
        <v>46</v>
      </c>
      <c r="I4436" s="2" t="n">
        <f aca="false">SMALL(A4436:E4436,4)</f>
        <v>47</v>
      </c>
      <c r="J4436" s="2" t="n">
        <f aca="false">SMALL(A4436:E4436,5)</f>
        <v>49</v>
      </c>
      <c r="K4436" s="0" t="n">
        <f aca="false">IF((F4436=G4436) + (G4436=H4436) + (H4436=I4436) + (I4436=J4436) = 0,1,0)</f>
        <v>1</v>
      </c>
      <c r="L4436" s="0" t="n">
        <f aca="false">IF(AND(H4436*2&gt;J4436, H4436*2&gt;(F4436*3)), 1,0)</f>
        <v>1</v>
      </c>
      <c r="M4436" s="0" t="n">
        <f aca="false">IF(K4436+L4436=2,1,0)</f>
        <v>1</v>
      </c>
    </row>
    <row r="4437" customFormat="false" ht="12.8" hidden="false" customHeight="false" outlineLevel="0" collapsed="false">
      <c r="A4437" s="1" t="n">
        <v>20</v>
      </c>
      <c r="B4437" s="1" t="n">
        <v>61</v>
      </c>
      <c r="C4437" s="1" t="n">
        <v>73</v>
      </c>
      <c r="D4437" s="1" t="n">
        <v>27</v>
      </c>
      <c r="E4437" s="1" t="n">
        <v>74</v>
      </c>
      <c r="F4437" s="2" t="n">
        <f aca="false">SMALL(A4437:E4437,1)</f>
        <v>20</v>
      </c>
      <c r="G4437" s="2" t="n">
        <f aca="false">SMALL(A4437:E4437,2)</f>
        <v>27</v>
      </c>
      <c r="H4437" s="2" t="n">
        <f aca="false">SMALL(A4437:E4437,3)</f>
        <v>61</v>
      </c>
      <c r="I4437" s="2" t="n">
        <f aca="false">SMALL(A4437:E4437,4)</f>
        <v>73</v>
      </c>
      <c r="J4437" s="2" t="n">
        <f aca="false">SMALL(A4437:E4437,5)</f>
        <v>74</v>
      </c>
      <c r="K4437" s="0" t="n">
        <f aca="false">IF((F4437=G4437) + (G4437=H4437) + (H4437=I4437) + (I4437=J4437) = 0,1,0)</f>
        <v>1</v>
      </c>
      <c r="L4437" s="0" t="n">
        <f aca="false">IF(AND(H4437*2&gt;J4437, H4437*2&gt;(F4437*3)), 1,0)</f>
        <v>1</v>
      </c>
      <c r="M4437" s="0" t="n">
        <f aca="false">IF(K4437+L4437=2,1,0)</f>
        <v>1</v>
      </c>
    </row>
    <row r="4438" customFormat="false" ht="12.8" hidden="false" customHeight="false" outlineLevel="0" collapsed="false">
      <c r="A4438" s="1" t="n">
        <v>98</v>
      </c>
      <c r="B4438" s="1" t="n">
        <v>66</v>
      </c>
      <c r="C4438" s="1" t="n">
        <v>57</v>
      </c>
      <c r="D4438" s="1" t="n">
        <v>30</v>
      </c>
      <c r="E4438" s="1" t="n">
        <v>31</v>
      </c>
      <c r="F4438" s="2" t="n">
        <f aca="false">SMALL(A4438:E4438,1)</f>
        <v>30</v>
      </c>
      <c r="G4438" s="2" t="n">
        <f aca="false">SMALL(A4438:E4438,2)</f>
        <v>31</v>
      </c>
      <c r="H4438" s="2" t="n">
        <f aca="false">SMALL(A4438:E4438,3)</f>
        <v>57</v>
      </c>
      <c r="I4438" s="2" t="n">
        <f aca="false">SMALL(A4438:E4438,4)</f>
        <v>66</v>
      </c>
      <c r="J4438" s="2" t="n">
        <f aca="false">SMALL(A4438:E4438,5)</f>
        <v>98</v>
      </c>
      <c r="K4438" s="0" t="n">
        <f aca="false">IF((F4438=G4438) + (G4438=H4438) + (H4438=I4438) + (I4438=J4438) = 0,1,0)</f>
        <v>1</v>
      </c>
      <c r="L4438" s="0" t="n">
        <f aca="false">IF(AND(H4438*2&gt;J4438, H4438*2&gt;(F4438*3)), 1,0)</f>
        <v>1</v>
      </c>
      <c r="M4438" s="0" t="n">
        <f aca="false">IF(K4438+L4438=2,1,0)</f>
        <v>1</v>
      </c>
    </row>
    <row r="4439" customFormat="false" ht="12.8" hidden="false" customHeight="false" outlineLevel="0" collapsed="false">
      <c r="A4439" s="1" t="n">
        <v>58</v>
      </c>
      <c r="B4439" s="1" t="n">
        <v>88</v>
      </c>
      <c r="C4439" s="1" t="n">
        <v>20</v>
      </c>
      <c r="D4439" s="1" t="n">
        <v>64</v>
      </c>
      <c r="E4439" s="1" t="n">
        <v>80</v>
      </c>
      <c r="F4439" s="2" t="n">
        <f aca="false">SMALL(A4439:E4439,1)</f>
        <v>20</v>
      </c>
      <c r="G4439" s="2" t="n">
        <f aca="false">SMALL(A4439:E4439,2)</f>
        <v>58</v>
      </c>
      <c r="H4439" s="2" t="n">
        <f aca="false">SMALL(A4439:E4439,3)</f>
        <v>64</v>
      </c>
      <c r="I4439" s="2" t="n">
        <f aca="false">SMALL(A4439:E4439,4)</f>
        <v>80</v>
      </c>
      <c r="J4439" s="2" t="n">
        <f aca="false">SMALL(A4439:E4439,5)</f>
        <v>88</v>
      </c>
      <c r="K4439" s="0" t="n">
        <f aca="false">IF((F4439=G4439) + (G4439=H4439) + (H4439=I4439) + (I4439=J4439) = 0,1,0)</f>
        <v>1</v>
      </c>
      <c r="L4439" s="0" t="n">
        <f aca="false">IF(AND(H4439*2&gt;J4439, H4439*2&gt;(F4439*3)), 1,0)</f>
        <v>1</v>
      </c>
      <c r="M4439" s="0" t="n">
        <f aca="false">IF(K4439+L4439=2,1,0)</f>
        <v>1</v>
      </c>
    </row>
    <row r="4440" customFormat="false" ht="12.8" hidden="false" customHeight="false" outlineLevel="0" collapsed="false">
      <c r="A4440" s="1" t="n">
        <v>35</v>
      </c>
      <c r="B4440" s="1" t="n">
        <v>28</v>
      </c>
      <c r="C4440" s="1" t="n">
        <v>42</v>
      </c>
      <c r="D4440" s="1" t="n">
        <v>92</v>
      </c>
      <c r="E4440" s="1" t="n">
        <v>66</v>
      </c>
      <c r="F4440" s="2" t="n">
        <f aca="false">SMALL(A4440:E4440,1)</f>
        <v>28</v>
      </c>
      <c r="G4440" s="2" t="n">
        <f aca="false">SMALL(A4440:E4440,2)</f>
        <v>35</v>
      </c>
      <c r="H4440" s="2" t="n">
        <f aca="false">SMALL(A4440:E4440,3)</f>
        <v>42</v>
      </c>
      <c r="I4440" s="2" t="n">
        <f aca="false">SMALL(A4440:E4440,4)</f>
        <v>66</v>
      </c>
      <c r="J4440" s="2" t="n">
        <f aca="false">SMALL(A4440:E4440,5)</f>
        <v>92</v>
      </c>
      <c r="K4440" s="0" t="n">
        <f aca="false">IF((F4440=G4440) + (G4440=H4440) + (H4440=I4440) + (I4440=J4440) = 0,1,0)</f>
        <v>1</v>
      </c>
      <c r="L4440" s="0" t="n">
        <f aca="false">IF(AND(H4440*2&gt;J4440, H4440*2&gt;(F4440*3)), 1,0)</f>
        <v>0</v>
      </c>
      <c r="M4440" s="0" t="n">
        <f aca="false">IF(K4440+L4440=2,1,0)</f>
        <v>0</v>
      </c>
    </row>
    <row r="4441" customFormat="false" ht="12.8" hidden="false" customHeight="false" outlineLevel="0" collapsed="false">
      <c r="A4441" s="1" t="n">
        <v>85</v>
      </c>
      <c r="B4441" s="1" t="n">
        <v>36</v>
      </c>
      <c r="C4441" s="1" t="n">
        <v>67</v>
      </c>
      <c r="D4441" s="1" t="n">
        <v>59</v>
      </c>
      <c r="E4441" s="1" t="n">
        <v>94</v>
      </c>
      <c r="F4441" s="2" t="n">
        <f aca="false">SMALL(A4441:E4441,1)</f>
        <v>36</v>
      </c>
      <c r="G4441" s="2" t="n">
        <f aca="false">SMALL(A4441:E4441,2)</f>
        <v>59</v>
      </c>
      <c r="H4441" s="2" t="n">
        <f aca="false">SMALL(A4441:E4441,3)</f>
        <v>67</v>
      </c>
      <c r="I4441" s="2" t="n">
        <f aca="false">SMALL(A4441:E4441,4)</f>
        <v>85</v>
      </c>
      <c r="J4441" s="2" t="n">
        <f aca="false">SMALL(A4441:E4441,5)</f>
        <v>94</v>
      </c>
      <c r="K4441" s="0" t="n">
        <f aca="false">IF((F4441=G4441) + (G4441=H4441) + (H4441=I4441) + (I4441=J4441) = 0,1,0)</f>
        <v>1</v>
      </c>
      <c r="L4441" s="0" t="n">
        <f aca="false">IF(AND(H4441*2&gt;J4441, H4441*2&gt;(F4441*3)), 1,0)</f>
        <v>1</v>
      </c>
      <c r="M4441" s="0" t="n">
        <f aca="false">IF(K4441+L4441=2,1,0)</f>
        <v>1</v>
      </c>
    </row>
    <row r="4442" customFormat="false" ht="12.8" hidden="false" customHeight="false" outlineLevel="0" collapsed="false">
      <c r="A4442" s="1" t="n">
        <v>90</v>
      </c>
      <c r="B4442" s="1" t="n">
        <v>12</v>
      </c>
      <c r="C4442" s="1" t="n">
        <v>69</v>
      </c>
      <c r="D4442" s="1" t="n">
        <v>71</v>
      </c>
      <c r="E4442" s="1" t="n">
        <v>15</v>
      </c>
      <c r="F4442" s="2" t="n">
        <f aca="false">SMALL(A4442:E4442,1)</f>
        <v>12</v>
      </c>
      <c r="G4442" s="2" t="n">
        <f aca="false">SMALL(A4442:E4442,2)</f>
        <v>15</v>
      </c>
      <c r="H4442" s="2" t="n">
        <f aca="false">SMALL(A4442:E4442,3)</f>
        <v>69</v>
      </c>
      <c r="I4442" s="2" t="n">
        <f aca="false">SMALL(A4442:E4442,4)</f>
        <v>71</v>
      </c>
      <c r="J4442" s="2" t="n">
        <f aca="false">SMALL(A4442:E4442,5)</f>
        <v>90</v>
      </c>
      <c r="K4442" s="0" t="n">
        <f aca="false">IF((F4442=G4442) + (G4442=H4442) + (H4442=I4442) + (I4442=J4442) = 0,1,0)</f>
        <v>1</v>
      </c>
      <c r="L4442" s="0" t="n">
        <f aca="false">IF(AND(H4442*2&gt;J4442, H4442*2&gt;(F4442*3)), 1,0)</f>
        <v>1</v>
      </c>
      <c r="M4442" s="0" t="n">
        <f aca="false">IF(K4442+L4442=2,1,0)</f>
        <v>1</v>
      </c>
    </row>
    <row r="4443" customFormat="false" ht="12.8" hidden="false" customHeight="false" outlineLevel="0" collapsed="false">
      <c r="A4443" s="1" t="n">
        <v>83</v>
      </c>
      <c r="B4443" s="1" t="n">
        <v>89</v>
      </c>
      <c r="C4443" s="1" t="n">
        <v>39</v>
      </c>
      <c r="D4443" s="1" t="n">
        <v>83</v>
      </c>
      <c r="E4443" s="1" t="n">
        <v>44</v>
      </c>
      <c r="F4443" s="2" t="n">
        <f aca="false">SMALL(A4443:E4443,1)</f>
        <v>39</v>
      </c>
      <c r="G4443" s="2" t="n">
        <f aca="false">SMALL(A4443:E4443,2)</f>
        <v>44</v>
      </c>
      <c r="H4443" s="2" t="n">
        <f aca="false">SMALL(A4443:E4443,3)</f>
        <v>83</v>
      </c>
      <c r="I4443" s="2" t="n">
        <f aca="false">SMALL(A4443:E4443,4)</f>
        <v>83</v>
      </c>
      <c r="J4443" s="2" t="n">
        <f aca="false">SMALL(A4443:E4443,5)</f>
        <v>89</v>
      </c>
      <c r="K4443" s="0" t="n">
        <f aca="false">IF((F4443=G4443) + (G4443=H4443) + (H4443=I4443) + (I4443=J4443) = 0,1,0)</f>
        <v>0</v>
      </c>
      <c r="L4443" s="0" t="n">
        <f aca="false">IF(AND(H4443*2&gt;J4443, H4443*2&gt;(F4443*3)), 1,0)</f>
        <v>1</v>
      </c>
      <c r="M4443" s="0" t="n">
        <f aca="false">IF(K4443+L4443=2,1,0)</f>
        <v>0</v>
      </c>
    </row>
    <row r="4444" customFormat="false" ht="12.8" hidden="false" customHeight="false" outlineLevel="0" collapsed="false">
      <c r="A4444" s="1" t="n">
        <v>68</v>
      </c>
      <c r="B4444" s="1" t="n">
        <v>46</v>
      </c>
      <c r="C4444" s="1" t="n">
        <v>75</v>
      </c>
      <c r="D4444" s="1" t="n">
        <v>17</v>
      </c>
      <c r="E4444" s="1" t="n">
        <v>60</v>
      </c>
      <c r="F4444" s="2" t="n">
        <f aca="false">SMALL(A4444:E4444,1)</f>
        <v>17</v>
      </c>
      <c r="G4444" s="2" t="n">
        <f aca="false">SMALL(A4444:E4444,2)</f>
        <v>46</v>
      </c>
      <c r="H4444" s="2" t="n">
        <f aca="false">SMALL(A4444:E4444,3)</f>
        <v>60</v>
      </c>
      <c r="I4444" s="2" t="n">
        <f aca="false">SMALL(A4444:E4444,4)</f>
        <v>68</v>
      </c>
      <c r="J4444" s="2" t="n">
        <f aca="false">SMALL(A4444:E4444,5)</f>
        <v>75</v>
      </c>
      <c r="K4444" s="0" t="n">
        <f aca="false">IF((F4444=G4444) + (G4444=H4444) + (H4444=I4444) + (I4444=J4444) = 0,1,0)</f>
        <v>1</v>
      </c>
      <c r="L4444" s="0" t="n">
        <f aca="false">IF(AND(H4444*2&gt;J4444, H4444*2&gt;(F4444*3)), 1,0)</f>
        <v>1</v>
      </c>
      <c r="M4444" s="0" t="n">
        <f aca="false">IF(K4444+L4444=2,1,0)</f>
        <v>1</v>
      </c>
    </row>
    <row r="4445" customFormat="false" ht="12.8" hidden="false" customHeight="false" outlineLevel="0" collapsed="false">
      <c r="A4445" s="1" t="n">
        <v>55</v>
      </c>
      <c r="B4445" s="1" t="n">
        <v>86</v>
      </c>
      <c r="C4445" s="1" t="n">
        <v>67</v>
      </c>
      <c r="D4445" s="1" t="n">
        <v>24</v>
      </c>
      <c r="E4445" s="1" t="n">
        <v>50</v>
      </c>
      <c r="F4445" s="2" t="n">
        <f aca="false">SMALL(A4445:E4445,1)</f>
        <v>24</v>
      </c>
      <c r="G4445" s="2" t="n">
        <f aca="false">SMALL(A4445:E4445,2)</f>
        <v>50</v>
      </c>
      <c r="H4445" s="2" t="n">
        <f aca="false">SMALL(A4445:E4445,3)</f>
        <v>55</v>
      </c>
      <c r="I4445" s="2" t="n">
        <f aca="false">SMALL(A4445:E4445,4)</f>
        <v>67</v>
      </c>
      <c r="J4445" s="2" t="n">
        <f aca="false">SMALL(A4445:E4445,5)</f>
        <v>86</v>
      </c>
      <c r="K4445" s="0" t="n">
        <f aca="false">IF((F4445=G4445) + (G4445=H4445) + (H4445=I4445) + (I4445=J4445) = 0,1,0)</f>
        <v>1</v>
      </c>
      <c r="L4445" s="0" t="n">
        <f aca="false">IF(AND(H4445*2&gt;J4445, H4445*2&gt;(F4445*3)), 1,0)</f>
        <v>1</v>
      </c>
      <c r="M4445" s="0" t="n">
        <f aca="false">IF(K4445+L4445=2,1,0)</f>
        <v>1</v>
      </c>
    </row>
    <row r="4446" customFormat="false" ht="12.8" hidden="false" customHeight="false" outlineLevel="0" collapsed="false">
      <c r="A4446" s="1" t="n">
        <v>49</v>
      </c>
      <c r="B4446" s="1" t="n">
        <v>66</v>
      </c>
      <c r="C4446" s="1" t="n">
        <v>53</v>
      </c>
      <c r="D4446" s="1" t="n">
        <v>68</v>
      </c>
      <c r="E4446" s="1" t="n">
        <v>78</v>
      </c>
      <c r="F4446" s="2" t="n">
        <f aca="false">SMALL(A4446:E4446,1)</f>
        <v>49</v>
      </c>
      <c r="G4446" s="2" t="n">
        <f aca="false">SMALL(A4446:E4446,2)</f>
        <v>53</v>
      </c>
      <c r="H4446" s="2" t="n">
        <f aca="false">SMALL(A4446:E4446,3)</f>
        <v>66</v>
      </c>
      <c r="I4446" s="2" t="n">
        <f aca="false">SMALL(A4446:E4446,4)</f>
        <v>68</v>
      </c>
      <c r="J4446" s="2" t="n">
        <f aca="false">SMALL(A4446:E4446,5)</f>
        <v>78</v>
      </c>
      <c r="K4446" s="0" t="n">
        <f aca="false">IF((F4446=G4446) + (G4446=H4446) + (H4446=I4446) + (I4446=J4446) = 0,1,0)</f>
        <v>1</v>
      </c>
      <c r="L4446" s="0" t="n">
        <f aca="false">IF(AND(H4446*2&gt;J4446, H4446*2&gt;(F4446*3)), 1,0)</f>
        <v>0</v>
      </c>
      <c r="M4446" s="0" t="n">
        <f aca="false">IF(K4446+L4446=2,1,0)</f>
        <v>0</v>
      </c>
    </row>
    <row r="4447" customFormat="false" ht="12.8" hidden="false" customHeight="false" outlineLevel="0" collapsed="false">
      <c r="A4447" s="1" t="n">
        <v>96</v>
      </c>
      <c r="B4447" s="1" t="n">
        <v>15</v>
      </c>
      <c r="C4447" s="1" t="n">
        <v>57</v>
      </c>
      <c r="D4447" s="1" t="n">
        <v>69</v>
      </c>
      <c r="E4447" s="1" t="n">
        <v>60</v>
      </c>
      <c r="F4447" s="2" t="n">
        <f aca="false">SMALL(A4447:E4447,1)</f>
        <v>15</v>
      </c>
      <c r="G4447" s="2" t="n">
        <f aca="false">SMALL(A4447:E4447,2)</f>
        <v>57</v>
      </c>
      <c r="H4447" s="2" t="n">
        <f aca="false">SMALL(A4447:E4447,3)</f>
        <v>60</v>
      </c>
      <c r="I4447" s="2" t="n">
        <f aca="false">SMALL(A4447:E4447,4)</f>
        <v>69</v>
      </c>
      <c r="J4447" s="2" t="n">
        <f aca="false">SMALL(A4447:E4447,5)</f>
        <v>96</v>
      </c>
      <c r="K4447" s="0" t="n">
        <f aca="false">IF((F4447=G4447) + (G4447=H4447) + (H4447=I4447) + (I4447=J4447) = 0,1,0)</f>
        <v>1</v>
      </c>
      <c r="L4447" s="0" t="n">
        <f aca="false">IF(AND(H4447*2&gt;J4447, H4447*2&gt;(F4447*3)), 1,0)</f>
        <v>1</v>
      </c>
      <c r="M4447" s="0" t="n">
        <f aca="false">IF(K4447+L4447=2,1,0)</f>
        <v>1</v>
      </c>
    </row>
    <row r="4448" customFormat="false" ht="12.8" hidden="false" customHeight="false" outlineLevel="0" collapsed="false">
      <c r="A4448" s="1" t="n">
        <v>83</v>
      </c>
      <c r="B4448" s="1" t="n">
        <v>93</v>
      </c>
      <c r="C4448" s="1" t="n">
        <v>24</v>
      </c>
      <c r="D4448" s="1" t="n">
        <v>33</v>
      </c>
      <c r="E4448" s="1" t="n">
        <v>83</v>
      </c>
      <c r="F4448" s="2" t="n">
        <f aca="false">SMALL(A4448:E4448,1)</f>
        <v>24</v>
      </c>
      <c r="G4448" s="2" t="n">
        <f aca="false">SMALL(A4448:E4448,2)</f>
        <v>33</v>
      </c>
      <c r="H4448" s="2" t="n">
        <f aca="false">SMALL(A4448:E4448,3)</f>
        <v>83</v>
      </c>
      <c r="I4448" s="2" t="n">
        <f aca="false">SMALL(A4448:E4448,4)</f>
        <v>83</v>
      </c>
      <c r="J4448" s="2" t="n">
        <f aca="false">SMALL(A4448:E4448,5)</f>
        <v>93</v>
      </c>
      <c r="K4448" s="0" t="n">
        <f aca="false">IF((F4448=G4448) + (G4448=H4448) + (H4448=I4448) + (I4448=J4448) = 0,1,0)</f>
        <v>0</v>
      </c>
      <c r="L4448" s="0" t="n">
        <f aca="false">IF(AND(H4448*2&gt;J4448, H4448*2&gt;(F4448*3)), 1,0)</f>
        <v>1</v>
      </c>
      <c r="M4448" s="0" t="n">
        <f aca="false">IF(K4448+L4448=2,1,0)</f>
        <v>0</v>
      </c>
    </row>
    <row r="4449" customFormat="false" ht="12.8" hidden="false" customHeight="false" outlineLevel="0" collapsed="false">
      <c r="A4449" s="1" t="n">
        <v>95</v>
      </c>
      <c r="B4449" s="1" t="n">
        <v>96</v>
      </c>
      <c r="C4449" s="1" t="n">
        <v>85</v>
      </c>
      <c r="D4449" s="1" t="n">
        <v>24</v>
      </c>
      <c r="E4449" s="1" t="n">
        <v>48</v>
      </c>
      <c r="F4449" s="2" t="n">
        <f aca="false">SMALL(A4449:E4449,1)</f>
        <v>24</v>
      </c>
      <c r="G4449" s="2" t="n">
        <f aca="false">SMALL(A4449:E4449,2)</f>
        <v>48</v>
      </c>
      <c r="H4449" s="2" t="n">
        <f aca="false">SMALL(A4449:E4449,3)</f>
        <v>85</v>
      </c>
      <c r="I4449" s="2" t="n">
        <f aca="false">SMALL(A4449:E4449,4)</f>
        <v>95</v>
      </c>
      <c r="J4449" s="2" t="n">
        <f aca="false">SMALL(A4449:E4449,5)</f>
        <v>96</v>
      </c>
      <c r="K4449" s="0" t="n">
        <f aca="false">IF((F4449=G4449) + (G4449=H4449) + (H4449=I4449) + (I4449=J4449) = 0,1,0)</f>
        <v>1</v>
      </c>
      <c r="L4449" s="0" t="n">
        <f aca="false">IF(AND(H4449*2&gt;J4449, H4449*2&gt;(F4449*3)), 1,0)</f>
        <v>1</v>
      </c>
      <c r="M4449" s="0" t="n">
        <f aca="false">IF(K4449+L4449=2,1,0)</f>
        <v>1</v>
      </c>
    </row>
    <row r="4450" customFormat="false" ht="12.8" hidden="false" customHeight="false" outlineLevel="0" collapsed="false">
      <c r="A4450" s="1" t="n">
        <v>68</v>
      </c>
      <c r="B4450" s="1" t="n">
        <v>58</v>
      </c>
      <c r="C4450" s="1" t="n">
        <v>36</v>
      </c>
      <c r="D4450" s="1" t="n">
        <v>29</v>
      </c>
      <c r="E4450" s="1" t="n">
        <v>22</v>
      </c>
      <c r="F4450" s="2" t="n">
        <f aca="false">SMALL(A4450:E4450,1)</f>
        <v>22</v>
      </c>
      <c r="G4450" s="2" t="n">
        <f aca="false">SMALL(A4450:E4450,2)</f>
        <v>29</v>
      </c>
      <c r="H4450" s="2" t="n">
        <f aca="false">SMALL(A4450:E4450,3)</f>
        <v>36</v>
      </c>
      <c r="I4450" s="2" t="n">
        <f aca="false">SMALL(A4450:E4450,4)</f>
        <v>58</v>
      </c>
      <c r="J4450" s="2" t="n">
        <f aca="false">SMALL(A4450:E4450,5)</f>
        <v>68</v>
      </c>
      <c r="K4450" s="0" t="n">
        <f aca="false">IF((F4450=G4450) + (G4450=H4450) + (H4450=I4450) + (I4450=J4450) = 0,1,0)</f>
        <v>1</v>
      </c>
      <c r="L4450" s="0" t="n">
        <f aca="false">IF(AND(H4450*2&gt;J4450, H4450*2&gt;(F4450*3)), 1,0)</f>
        <v>1</v>
      </c>
      <c r="M4450" s="0" t="n">
        <f aca="false">IF(K4450+L4450=2,1,0)</f>
        <v>1</v>
      </c>
    </row>
    <row r="4451" customFormat="false" ht="12.8" hidden="false" customHeight="false" outlineLevel="0" collapsed="false">
      <c r="A4451" s="1" t="n">
        <v>89</v>
      </c>
      <c r="B4451" s="1" t="n">
        <v>52</v>
      </c>
      <c r="C4451" s="1" t="n">
        <v>34</v>
      </c>
      <c r="D4451" s="1" t="n">
        <v>41</v>
      </c>
      <c r="E4451" s="1" t="n">
        <v>20</v>
      </c>
      <c r="F4451" s="2" t="n">
        <f aca="false">SMALL(A4451:E4451,1)</f>
        <v>20</v>
      </c>
      <c r="G4451" s="2" t="n">
        <f aca="false">SMALL(A4451:E4451,2)</f>
        <v>34</v>
      </c>
      <c r="H4451" s="2" t="n">
        <f aca="false">SMALL(A4451:E4451,3)</f>
        <v>41</v>
      </c>
      <c r="I4451" s="2" t="n">
        <f aca="false">SMALL(A4451:E4451,4)</f>
        <v>52</v>
      </c>
      <c r="J4451" s="2" t="n">
        <f aca="false">SMALL(A4451:E4451,5)</f>
        <v>89</v>
      </c>
      <c r="K4451" s="0" t="n">
        <f aca="false">IF((F4451=G4451) + (G4451=H4451) + (H4451=I4451) + (I4451=J4451) = 0,1,0)</f>
        <v>1</v>
      </c>
      <c r="L4451" s="0" t="n">
        <f aca="false">IF(AND(H4451*2&gt;J4451, H4451*2&gt;(F4451*3)), 1,0)</f>
        <v>0</v>
      </c>
      <c r="M4451" s="0" t="n">
        <f aca="false">IF(K4451+L4451=2,1,0)</f>
        <v>0</v>
      </c>
    </row>
    <row r="4452" customFormat="false" ht="12.8" hidden="false" customHeight="false" outlineLevel="0" collapsed="false">
      <c r="A4452" s="1" t="n">
        <v>99</v>
      </c>
      <c r="B4452" s="1" t="n">
        <v>69</v>
      </c>
      <c r="C4452" s="1" t="n">
        <v>52</v>
      </c>
      <c r="D4452" s="1" t="n">
        <v>19</v>
      </c>
      <c r="E4452" s="1" t="n">
        <v>54</v>
      </c>
      <c r="F4452" s="2" t="n">
        <f aca="false">SMALL(A4452:E4452,1)</f>
        <v>19</v>
      </c>
      <c r="G4452" s="2" t="n">
        <f aca="false">SMALL(A4452:E4452,2)</f>
        <v>52</v>
      </c>
      <c r="H4452" s="2" t="n">
        <f aca="false">SMALL(A4452:E4452,3)</f>
        <v>54</v>
      </c>
      <c r="I4452" s="2" t="n">
        <f aca="false">SMALL(A4452:E4452,4)</f>
        <v>69</v>
      </c>
      <c r="J4452" s="2" t="n">
        <f aca="false">SMALL(A4452:E4452,5)</f>
        <v>99</v>
      </c>
      <c r="K4452" s="0" t="n">
        <f aca="false">IF((F4452=G4452) + (G4452=H4452) + (H4452=I4452) + (I4452=J4452) = 0,1,0)</f>
        <v>1</v>
      </c>
      <c r="L4452" s="0" t="n">
        <f aca="false">IF(AND(H4452*2&gt;J4452, H4452*2&gt;(F4452*3)), 1,0)</f>
        <v>1</v>
      </c>
      <c r="M4452" s="0" t="n">
        <f aca="false">IF(K4452+L4452=2,1,0)</f>
        <v>1</v>
      </c>
    </row>
    <row r="4453" customFormat="false" ht="12.8" hidden="false" customHeight="false" outlineLevel="0" collapsed="false">
      <c r="A4453" s="1" t="n">
        <v>34</v>
      </c>
      <c r="B4453" s="1" t="n">
        <v>59</v>
      </c>
      <c r="C4453" s="1" t="n">
        <v>10</v>
      </c>
      <c r="D4453" s="1" t="n">
        <v>93</v>
      </c>
      <c r="E4453" s="1" t="n">
        <v>18</v>
      </c>
      <c r="F4453" s="2" t="n">
        <f aca="false">SMALL(A4453:E4453,1)</f>
        <v>10</v>
      </c>
      <c r="G4453" s="2" t="n">
        <f aca="false">SMALL(A4453:E4453,2)</f>
        <v>18</v>
      </c>
      <c r="H4453" s="2" t="n">
        <f aca="false">SMALL(A4453:E4453,3)</f>
        <v>34</v>
      </c>
      <c r="I4453" s="2" t="n">
        <f aca="false">SMALL(A4453:E4453,4)</f>
        <v>59</v>
      </c>
      <c r="J4453" s="2" t="n">
        <f aca="false">SMALL(A4453:E4453,5)</f>
        <v>93</v>
      </c>
      <c r="K4453" s="0" t="n">
        <f aca="false">IF((F4453=G4453) + (G4453=H4453) + (H4453=I4453) + (I4453=J4453) = 0,1,0)</f>
        <v>1</v>
      </c>
      <c r="L4453" s="0" t="n">
        <f aca="false">IF(AND(H4453*2&gt;J4453, H4453*2&gt;(F4453*3)), 1,0)</f>
        <v>0</v>
      </c>
      <c r="M4453" s="0" t="n">
        <f aca="false">IF(K4453+L4453=2,1,0)</f>
        <v>0</v>
      </c>
    </row>
    <row r="4454" customFormat="false" ht="12.8" hidden="false" customHeight="false" outlineLevel="0" collapsed="false">
      <c r="A4454" s="1" t="n">
        <v>77</v>
      </c>
      <c r="B4454" s="1" t="n">
        <v>42</v>
      </c>
      <c r="C4454" s="1" t="n">
        <v>69</v>
      </c>
      <c r="D4454" s="1" t="n">
        <v>32</v>
      </c>
      <c r="E4454" s="1" t="n">
        <v>61</v>
      </c>
      <c r="F4454" s="2" t="n">
        <f aca="false">SMALL(A4454:E4454,1)</f>
        <v>32</v>
      </c>
      <c r="G4454" s="2" t="n">
        <f aca="false">SMALL(A4454:E4454,2)</f>
        <v>42</v>
      </c>
      <c r="H4454" s="2" t="n">
        <f aca="false">SMALL(A4454:E4454,3)</f>
        <v>61</v>
      </c>
      <c r="I4454" s="2" t="n">
        <f aca="false">SMALL(A4454:E4454,4)</f>
        <v>69</v>
      </c>
      <c r="J4454" s="2" t="n">
        <f aca="false">SMALL(A4454:E4454,5)</f>
        <v>77</v>
      </c>
      <c r="K4454" s="0" t="n">
        <f aca="false">IF((F4454=G4454) + (G4454=H4454) + (H4454=I4454) + (I4454=J4454) = 0,1,0)</f>
        <v>1</v>
      </c>
      <c r="L4454" s="0" t="n">
        <f aca="false">IF(AND(H4454*2&gt;J4454, H4454*2&gt;(F4454*3)), 1,0)</f>
        <v>1</v>
      </c>
      <c r="M4454" s="0" t="n">
        <f aca="false">IF(K4454+L4454=2,1,0)</f>
        <v>1</v>
      </c>
    </row>
    <row r="4455" customFormat="false" ht="12.8" hidden="false" customHeight="false" outlineLevel="0" collapsed="false">
      <c r="A4455" s="1" t="n">
        <v>74</v>
      </c>
      <c r="B4455" s="1" t="n">
        <v>31</v>
      </c>
      <c r="C4455" s="1" t="n">
        <v>52</v>
      </c>
      <c r="D4455" s="1" t="n">
        <v>33</v>
      </c>
      <c r="E4455" s="1" t="n">
        <v>65</v>
      </c>
      <c r="F4455" s="2" t="n">
        <f aca="false">SMALL(A4455:E4455,1)</f>
        <v>31</v>
      </c>
      <c r="G4455" s="2" t="n">
        <f aca="false">SMALL(A4455:E4455,2)</f>
        <v>33</v>
      </c>
      <c r="H4455" s="2" t="n">
        <f aca="false">SMALL(A4455:E4455,3)</f>
        <v>52</v>
      </c>
      <c r="I4455" s="2" t="n">
        <f aca="false">SMALL(A4455:E4455,4)</f>
        <v>65</v>
      </c>
      <c r="J4455" s="2" t="n">
        <f aca="false">SMALL(A4455:E4455,5)</f>
        <v>74</v>
      </c>
      <c r="K4455" s="0" t="n">
        <f aca="false">IF((F4455=G4455) + (G4455=H4455) + (H4455=I4455) + (I4455=J4455) = 0,1,0)</f>
        <v>1</v>
      </c>
      <c r="L4455" s="0" t="n">
        <f aca="false">IF(AND(H4455*2&gt;J4455, H4455*2&gt;(F4455*3)), 1,0)</f>
        <v>1</v>
      </c>
      <c r="M4455" s="0" t="n">
        <f aca="false">IF(K4455+L4455=2,1,0)</f>
        <v>1</v>
      </c>
    </row>
    <row r="4456" customFormat="false" ht="12.8" hidden="false" customHeight="false" outlineLevel="0" collapsed="false">
      <c r="A4456" s="1" t="n">
        <v>58</v>
      </c>
      <c r="B4456" s="1" t="n">
        <v>10</v>
      </c>
      <c r="C4456" s="1" t="n">
        <v>53</v>
      </c>
      <c r="D4456" s="1" t="n">
        <v>76</v>
      </c>
      <c r="E4456" s="1" t="n">
        <v>81</v>
      </c>
      <c r="F4456" s="2" t="n">
        <f aca="false">SMALL(A4456:E4456,1)</f>
        <v>10</v>
      </c>
      <c r="G4456" s="2" t="n">
        <f aca="false">SMALL(A4456:E4456,2)</f>
        <v>53</v>
      </c>
      <c r="H4456" s="2" t="n">
        <f aca="false">SMALL(A4456:E4456,3)</f>
        <v>58</v>
      </c>
      <c r="I4456" s="2" t="n">
        <f aca="false">SMALL(A4456:E4456,4)</f>
        <v>76</v>
      </c>
      <c r="J4456" s="2" t="n">
        <f aca="false">SMALL(A4456:E4456,5)</f>
        <v>81</v>
      </c>
      <c r="K4456" s="0" t="n">
        <f aca="false">IF((F4456=G4456) + (G4456=H4456) + (H4456=I4456) + (I4456=J4456) = 0,1,0)</f>
        <v>1</v>
      </c>
      <c r="L4456" s="0" t="n">
        <f aca="false">IF(AND(H4456*2&gt;J4456, H4456*2&gt;(F4456*3)), 1,0)</f>
        <v>1</v>
      </c>
      <c r="M4456" s="0" t="n">
        <f aca="false">IF(K4456+L4456=2,1,0)</f>
        <v>1</v>
      </c>
    </row>
    <row r="4457" customFormat="false" ht="12.8" hidden="false" customHeight="false" outlineLevel="0" collapsed="false">
      <c r="A4457" s="1" t="n">
        <v>91</v>
      </c>
      <c r="B4457" s="1" t="n">
        <v>39</v>
      </c>
      <c r="C4457" s="1" t="n">
        <v>33</v>
      </c>
      <c r="D4457" s="1" t="n">
        <v>56</v>
      </c>
      <c r="E4457" s="1" t="n">
        <v>89</v>
      </c>
      <c r="F4457" s="2" t="n">
        <f aca="false">SMALL(A4457:E4457,1)</f>
        <v>33</v>
      </c>
      <c r="G4457" s="2" t="n">
        <f aca="false">SMALL(A4457:E4457,2)</f>
        <v>39</v>
      </c>
      <c r="H4457" s="2" t="n">
        <f aca="false">SMALL(A4457:E4457,3)</f>
        <v>56</v>
      </c>
      <c r="I4457" s="2" t="n">
        <f aca="false">SMALL(A4457:E4457,4)</f>
        <v>89</v>
      </c>
      <c r="J4457" s="2" t="n">
        <f aca="false">SMALL(A4457:E4457,5)</f>
        <v>91</v>
      </c>
      <c r="K4457" s="0" t="n">
        <f aca="false">IF((F4457=G4457) + (G4457=H4457) + (H4457=I4457) + (I4457=J4457) = 0,1,0)</f>
        <v>1</v>
      </c>
      <c r="L4457" s="0" t="n">
        <f aca="false">IF(AND(H4457*2&gt;J4457, H4457*2&gt;(F4457*3)), 1,0)</f>
        <v>1</v>
      </c>
      <c r="M4457" s="0" t="n">
        <f aca="false">IF(K4457+L4457=2,1,0)</f>
        <v>1</v>
      </c>
    </row>
    <row r="4458" customFormat="false" ht="12.8" hidden="false" customHeight="false" outlineLevel="0" collapsed="false">
      <c r="A4458" s="1" t="n">
        <v>54</v>
      </c>
      <c r="B4458" s="1" t="n">
        <v>80</v>
      </c>
      <c r="C4458" s="1" t="n">
        <v>26</v>
      </c>
      <c r="D4458" s="1" t="n">
        <v>58</v>
      </c>
      <c r="E4458" s="1" t="n">
        <v>61</v>
      </c>
      <c r="F4458" s="2" t="n">
        <f aca="false">SMALL(A4458:E4458,1)</f>
        <v>26</v>
      </c>
      <c r="G4458" s="2" t="n">
        <f aca="false">SMALL(A4458:E4458,2)</f>
        <v>54</v>
      </c>
      <c r="H4458" s="2" t="n">
        <f aca="false">SMALL(A4458:E4458,3)</f>
        <v>58</v>
      </c>
      <c r="I4458" s="2" t="n">
        <f aca="false">SMALL(A4458:E4458,4)</f>
        <v>61</v>
      </c>
      <c r="J4458" s="2" t="n">
        <f aca="false">SMALL(A4458:E4458,5)</f>
        <v>80</v>
      </c>
      <c r="K4458" s="0" t="n">
        <f aca="false">IF((F4458=G4458) + (G4458=H4458) + (H4458=I4458) + (I4458=J4458) = 0,1,0)</f>
        <v>1</v>
      </c>
      <c r="L4458" s="0" t="n">
        <f aca="false">IF(AND(H4458*2&gt;J4458, H4458*2&gt;(F4458*3)), 1,0)</f>
        <v>1</v>
      </c>
      <c r="M4458" s="0" t="n">
        <f aca="false">IF(K4458+L4458=2,1,0)</f>
        <v>1</v>
      </c>
    </row>
    <row r="4459" customFormat="false" ht="12.8" hidden="false" customHeight="false" outlineLevel="0" collapsed="false">
      <c r="A4459" s="1" t="n">
        <v>24</v>
      </c>
      <c r="B4459" s="1" t="n">
        <v>51</v>
      </c>
      <c r="C4459" s="1" t="n">
        <v>15</v>
      </c>
      <c r="D4459" s="1" t="n">
        <v>78</v>
      </c>
      <c r="E4459" s="1" t="n">
        <v>59</v>
      </c>
      <c r="F4459" s="2" t="n">
        <f aca="false">SMALL(A4459:E4459,1)</f>
        <v>15</v>
      </c>
      <c r="G4459" s="2" t="n">
        <f aca="false">SMALL(A4459:E4459,2)</f>
        <v>24</v>
      </c>
      <c r="H4459" s="2" t="n">
        <f aca="false">SMALL(A4459:E4459,3)</f>
        <v>51</v>
      </c>
      <c r="I4459" s="2" t="n">
        <f aca="false">SMALL(A4459:E4459,4)</f>
        <v>59</v>
      </c>
      <c r="J4459" s="2" t="n">
        <f aca="false">SMALL(A4459:E4459,5)</f>
        <v>78</v>
      </c>
      <c r="K4459" s="0" t="n">
        <f aca="false">IF((F4459=G4459) + (G4459=H4459) + (H4459=I4459) + (I4459=J4459) = 0,1,0)</f>
        <v>1</v>
      </c>
      <c r="L4459" s="0" t="n">
        <f aca="false">IF(AND(H4459*2&gt;J4459, H4459*2&gt;(F4459*3)), 1,0)</f>
        <v>1</v>
      </c>
      <c r="M4459" s="0" t="n">
        <f aca="false">IF(K4459+L4459=2,1,0)</f>
        <v>1</v>
      </c>
    </row>
    <row r="4460" customFormat="false" ht="12.8" hidden="false" customHeight="false" outlineLevel="0" collapsed="false">
      <c r="A4460" s="1" t="n">
        <v>46</v>
      </c>
      <c r="B4460" s="1" t="n">
        <v>95</v>
      </c>
      <c r="C4460" s="1" t="n">
        <v>92</v>
      </c>
      <c r="D4460" s="1" t="n">
        <v>15</v>
      </c>
      <c r="E4460" s="1" t="n">
        <v>70</v>
      </c>
      <c r="F4460" s="2" t="n">
        <f aca="false">SMALL(A4460:E4460,1)</f>
        <v>15</v>
      </c>
      <c r="G4460" s="2" t="n">
        <f aca="false">SMALL(A4460:E4460,2)</f>
        <v>46</v>
      </c>
      <c r="H4460" s="2" t="n">
        <f aca="false">SMALL(A4460:E4460,3)</f>
        <v>70</v>
      </c>
      <c r="I4460" s="2" t="n">
        <f aca="false">SMALL(A4460:E4460,4)</f>
        <v>92</v>
      </c>
      <c r="J4460" s="2" t="n">
        <f aca="false">SMALL(A4460:E4460,5)</f>
        <v>95</v>
      </c>
      <c r="K4460" s="0" t="n">
        <f aca="false">IF((F4460=G4460) + (G4460=H4460) + (H4460=I4460) + (I4460=J4460) = 0,1,0)</f>
        <v>1</v>
      </c>
      <c r="L4460" s="0" t="n">
        <f aca="false">IF(AND(H4460*2&gt;J4460, H4460*2&gt;(F4460*3)), 1,0)</f>
        <v>1</v>
      </c>
      <c r="M4460" s="0" t="n">
        <f aca="false">IF(K4460+L4460=2,1,0)</f>
        <v>1</v>
      </c>
    </row>
    <row r="4461" customFormat="false" ht="12.8" hidden="false" customHeight="false" outlineLevel="0" collapsed="false">
      <c r="A4461" s="1" t="n">
        <v>35</v>
      </c>
      <c r="B4461" s="1" t="n">
        <v>89</v>
      </c>
      <c r="C4461" s="1" t="n">
        <v>14</v>
      </c>
      <c r="D4461" s="1" t="n">
        <v>68</v>
      </c>
      <c r="E4461" s="1" t="n">
        <v>47</v>
      </c>
      <c r="F4461" s="2" t="n">
        <f aca="false">SMALL(A4461:E4461,1)</f>
        <v>14</v>
      </c>
      <c r="G4461" s="2" t="n">
        <f aca="false">SMALL(A4461:E4461,2)</f>
        <v>35</v>
      </c>
      <c r="H4461" s="2" t="n">
        <f aca="false">SMALL(A4461:E4461,3)</f>
        <v>47</v>
      </c>
      <c r="I4461" s="2" t="n">
        <f aca="false">SMALL(A4461:E4461,4)</f>
        <v>68</v>
      </c>
      <c r="J4461" s="2" t="n">
        <f aca="false">SMALL(A4461:E4461,5)</f>
        <v>89</v>
      </c>
      <c r="K4461" s="0" t="n">
        <f aca="false">IF((F4461=G4461) + (G4461=H4461) + (H4461=I4461) + (I4461=J4461) = 0,1,0)</f>
        <v>1</v>
      </c>
      <c r="L4461" s="0" t="n">
        <f aca="false">IF(AND(H4461*2&gt;J4461, H4461*2&gt;(F4461*3)), 1,0)</f>
        <v>1</v>
      </c>
      <c r="M4461" s="0" t="n">
        <f aca="false">IF(K4461+L4461=2,1,0)</f>
        <v>1</v>
      </c>
    </row>
    <row r="4462" customFormat="false" ht="12.8" hidden="false" customHeight="false" outlineLevel="0" collapsed="false">
      <c r="A4462" s="1" t="n">
        <v>67</v>
      </c>
      <c r="B4462" s="1" t="n">
        <v>10</v>
      </c>
      <c r="C4462" s="1" t="n">
        <v>10</v>
      </c>
      <c r="D4462" s="1" t="n">
        <v>75</v>
      </c>
      <c r="E4462" s="1" t="n">
        <v>62</v>
      </c>
      <c r="F4462" s="2" t="n">
        <f aca="false">SMALL(A4462:E4462,1)</f>
        <v>10</v>
      </c>
      <c r="G4462" s="2" t="n">
        <f aca="false">SMALL(A4462:E4462,2)</f>
        <v>10</v>
      </c>
      <c r="H4462" s="2" t="n">
        <f aca="false">SMALL(A4462:E4462,3)</f>
        <v>62</v>
      </c>
      <c r="I4462" s="2" t="n">
        <f aca="false">SMALL(A4462:E4462,4)</f>
        <v>67</v>
      </c>
      <c r="J4462" s="2" t="n">
        <f aca="false">SMALL(A4462:E4462,5)</f>
        <v>75</v>
      </c>
      <c r="K4462" s="0" t="n">
        <f aca="false">IF((F4462=G4462) + (G4462=H4462) + (H4462=I4462) + (I4462=J4462) = 0,1,0)</f>
        <v>0</v>
      </c>
      <c r="L4462" s="0" t="n">
        <f aca="false">IF(AND(H4462*2&gt;J4462, H4462*2&gt;(F4462*3)), 1,0)</f>
        <v>1</v>
      </c>
      <c r="M4462" s="0" t="n">
        <f aca="false">IF(K4462+L4462=2,1,0)</f>
        <v>0</v>
      </c>
    </row>
    <row r="4463" customFormat="false" ht="12.8" hidden="false" customHeight="false" outlineLevel="0" collapsed="false">
      <c r="A4463" s="1" t="n">
        <v>98</v>
      </c>
      <c r="B4463" s="1" t="n">
        <v>26</v>
      </c>
      <c r="C4463" s="1" t="n">
        <v>75</v>
      </c>
      <c r="D4463" s="1" t="n">
        <v>37</v>
      </c>
      <c r="E4463" s="1" t="n">
        <v>63</v>
      </c>
      <c r="F4463" s="2" t="n">
        <f aca="false">SMALL(A4463:E4463,1)</f>
        <v>26</v>
      </c>
      <c r="G4463" s="2" t="n">
        <f aca="false">SMALL(A4463:E4463,2)</f>
        <v>37</v>
      </c>
      <c r="H4463" s="2" t="n">
        <f aca="false">SMALL(A4463:E4463,3)</f>
        <v>63</v>
      </c>
      <c r="I4463" s="2" t="n">
        <f aca="false">SMALL(A4463:E4463,4)</f>
        <v>75</v>
      </c>
      <c r="J4463" s="2" t="n">
        <f aca="false">SMALL(A4463:E4463,5)</f>
        <v>98</v>
      </c>
      <c r="K4463" s="0" t="n">
        <f aca="false">IF((F4463=G4463) + (G4463=H4463) + (H4463=I4463) + (I4463=J4463) = 0,1,0)</f>
        <v>1</v>
      </c>
      <c r="L4463" s="0" t="n">
        <f aca="false">IF(AND(H4463*2&gt;J4463, H4463*2&gt;(F4463*3)), 1,0)</f>
        <v>1</v>
      </c>
      <c r="M4463" s="0" t="n">
        <f aca="false">IF(K4463+L4463=2,1,0)</f>
        <v>1</v>
      </c>
    </row>
    <row r="4464" customFormat="false" ht="12.8" hidden="false" customHeight="false" outlineLevel="0" collapsed="false">
      <c r="A4464" s="1" t="n">
        <v>94</v>
      </c>
      <c r="B4464" s="1" t="n">
        <v>35</v>
      </c>
      <c r="C4464" s="1" t="n">
        <v>53</v>
      </c>
      <c r="D4464" s="1" t="n">
        <v>14</v>
      </c>
      <c r="E4464" s="1" t="n">
        <v>64</v>
      </c>
      <c r="F4464" s="2" t="n">
        <f aca="false">SMALL(A4464:E4464,1)</f>
        <v>14</v>
      </c>
      <c r="G4464" s="2" t="n">
        <f aca="false">SMALL(A4464:E4464,2)</f>
        <v>35</v>
      </c>
      <c r="H4464" s="2" t="n">
        <f aca="false">SMALL(A4464:E4464,3)</f>
        <v>53</v>
      </c>
      <c r="I4464" s="2" t="n">
        <f aca="false">SMALL(A4464:E4464,4)</f>
        <v>64</v>
      </c>
      <c r="J4464" s="2" t="n">
        <f aca="false">SMALL(A4464:E4464,5)</f>
        <v>94</v>
      </c>
      <c r="K4464" s="0" t="n">
        <f aca="false">IF((F4464=G4464) + (G4464=H4464) + (H4464=I4464) + (I4464=J4464) = 0,1,0)</f>
        <v>1</v>
      </c>
      <c r="L4464" s="0" t="n">
        <f aca="false">IF(AND(H4464*2&gt;J4464, H4464*2&gt;(F4464*3)), 1,0)</f>
        <v>1</v>
      </c>
      <c r="M4464" s="0" t="n">
        <f aca="false">IF(K4464+L4464=2,1,0)</f>
        <v>1</v>
      </c>
    </row>
    <row r="4465" customFormat="false" ht="12.8" hidden="false" customHeight="false" outlineLevel="0" collapsed="false">
      <c r="A4465" s="1" t="n">
        <v>97</v>
      </c>
      <c r="B4465" s="1" t="n">
        <v>26</v>
      </c>
      <c r="C4465" s="1" t="n">
        <v>20</v>
      </c>
      <c r="D4465" s="1" t="n">
        <v>71</v>
      </c>
      <c r="E4465" s="1" t="n">
        <v>46</v>
      </c>
      <c r="F4465" s="2" t="n">
        <f aca="false">SMALL(A4465:E4465,1)</f>
        <v>20</v>
      </c>
      <c r="G4465" s="2" t="n">
        <f aca="false">SMALL(A4465:E4465,2)</f>
        <v>26</v>
      </c>
      <c r="H4465" s="2" t="n">
        <f aca="false">SMALL(A4465:E4465,3)</f>
        <v>46</v>
      </c>
      <c r="I4465" s="2" t="n">
        <f aca="false">SMALL(A4465:E4465,4)</f>
        <v>71</v>
      </c>
      <c r="J4465" s="2" t="n">
        <f aca="false">SMALL(A4465:E4465,5)</f>
        <v>97</v>
      </c>
      <c r="K4465" s="0" t="n">
        <f aca="false">IF((F4465=G4465) + (G4465=H4465) + (H4465=I4465) + (I4465=J4465) = 0,1,0)</f>
        <v>1</v>
      </c>
      <c r="L4465" s="0" t="n">
        <f aca="false">IF(AND(H4465*2&gt;J4465, H4465*2&gt;(F4465*3)), 1,0)</f>
        <v>0</v>
      </c>
      <c r="M4465" s="0" t="n">
        <f aca="false">IF(K4465+L4465=2,1,0)</f>
        <v>0</v>
      </c>
    </row>
    <row r="4466" customFormat="false" ht="12.8" hidden="false" customHeight="false" outlineLevel="0" collapsed="false">
      <c r="A4466" s="1" t="n">
        <v>33</v>
      </c>
      <c r="B4466" s="1" t="n">
        <v>26</v>
      </c>
      <c r="C4466" s="1" t="n">
        <v>73</v>
      </c>
      <c r="D4466" s="1" t="n">
        <v>74</v>
      </c>
      <c r="E4466" s="1" t="n">
        <v>29</v>
      </c>
      <c r="F4466" s="2" t="n">
        <f aca="false">SMALL(A4466:E4466,1)</f>
        <v>26</v>
      </c>
      <c r="G4466" s="2" t="n">
        <f aca="false">SMALL(A4466:E4466,2)</f>
        <v>29</v>
      </c>
      <c r="H4466" s="2" t="n">
        <f aca="false">SMALL(A4466:E4466,3)</f>
        <v>33</v>
      </c>
      <c r="I4466" s="2" t="n">
        <f aca="false">SMALL(A4466:E4466,4)</f>
        <v>73</v>
      </c>
      <c r="J4466" s="2" t="n">
        <f aca="false">SMALL(A4466:E4466,5)</f>
        <v>74</v>
      </c>
      <c r="K4466" s="0" t="n">
        <f aca="false">IF((F4466=G4466) + (G4466=H4466) + (H4466=I4466) + (I4466=J4466) = 0,1,0)</f>
        <v>1</v>
      </c>
      <c r="L4466" s="0" t="n">
        <f aca="false">IF(AND(H4466*2&gt;J4466, H4466*2&gt;(F4466*3)), 1,0)</f>
        <v>0</v>
      </c>
      <c r="M4466" s="0" t="n">
        <f aca="false">IF(K4466+L4466=2,1,0)</f>
        <v>0</v>
      </c>
    </row>
    <row r="4467" customFormat="false" ht="12.8" hidden="false" customHeight="false" outlineLevel="0" collapsed="false">
      <c r="A4467" s="1" t="n">
        <v>62</v>
      </c>
      <c r="B4467" s="1" t="n">
        <v>18</v>
      </c>
      <c r="C4467" s="1" t="n">
        <v>47</v>
      </c>
      <c r="D4467" s="1" t="n">
        <v>16</v>
      </c>
      <c r="E4467" s="1" t="n">
        <v>55</v>
      </c>
      <c r="F4467" s="2" t="n">
        <f aca="false">SMALL(A4467:E4467,1)</f>
        <v>16</v>
      </c>
      <c r="G4467" s="2" t="n">
        <f aca="false">SMALL(A4467:E4467,2)</f>
        <v>18</v>
      </c>
      <c r="H4467" s="2" t="n">
        <f aca="false">SMALL(A4467:E4467,3)</f>
        <v>47</v>
      </c>
      <c r="I4467" s="2" t="n">
        <f aca="false">SMALL(A4467:E4467,4)</f>
        <v>55</v>
      </c>
      <c r="J4467" s="2" t="n">
        <f aca="false">SMALL(A4467:E4467,5)</f>
        <v>62</v>
      </c>
      <c r="K4467" s="0" t="n">
        <f aca="false">IF((F4467=G4467) + (G4467=H4467) + (H4467=I4467) + (I4467=J4467) = 0,1,0)</f>
        <v>1</v>
      </c>
      <c r="L4467" s="0" t="n">
        <f aca="false">IF(AND(H4467*2&gt;J4467, H4467*2&gt;(F4467*3)), 1,0)</f>
        <v>1</v>
      </c>
      <c r="M4467" s="0" t="n">
        <f aca="false">IF(K4467+L4467=2,1,0)</f>
        <v>1</v>
      </c>
    </row>
    <row r="4468" customFormat="false" ht="12.8" hidden="false" customHeight="false" outlineLevel="0" collapsed="false">
      <c r="A4468" s="1" t="n">
        <v>11</v>
      </c>
      <c r="B4468" s="1" t="n">
        <v>35</v>
      </c>
      <c r="C4468" s="1" t="n">
        <v>64</v>
      </c>
      <c r="D4468" s="1" t="n">
        <v>19</v>
      </c>
      <c r="E4468" s="1" t="n">
        <v>32</v>
      </c>
      <c r="F4468" s="2" t="n">
        <f aca="false">SMALL(A4468:E4468,1)</f>
        <v>11</v>
      </c>
      <c r="G4468" s="2" t="n">
        <f aca="false">SMALL(A4468:E4468,2)</f>
        <v>19</v>
      </c>
      <c r="H4468" s="2" t="n">
        <f aca="false">SMALL(A4468:E4468,3)</f>
        <v>32</v>
      </c>
      <c r="I4468" s="2" t="n">
        <f aca="false">SMALL(A4468:E4468,4)</f>
        <v>35</v>
      </c>
      <c r="J4468" s="2" t="n">
        <f aca="false">SMALL(A4468:E4468,5)</f>
        <v>64</v>
      </c>
      <c r="K4468" s="0" t="n">
        <f aca="false">IF((F4468=G4468) + (G4468=H4468) + (H4468=I4468) + (I4468=J4468) = 0,1,0)</f>
        <v>1</v>
      </c>
      <c r="L4468" s="0" t="n">
        <f aca="false">IF(AND(H4468*2&gt;J4468, H4468*2&gt;(F4468*3)), 1,0)</f>
        <v>0</v>
      </c>
      <c r="M4468" s="0" t="n">
        <f aca="false">IF(K4468+L4468=2,1,0)</f>
        <v>0</v>
      </c>
    </row>
    <row r="4469" customFormat="false" ht="12.8" hidden="false" customHeight="false" outlineLevel="0" collapsed="false">
      <c r="A4469" s="1" t="n">
        <v>54</v>
      </c>
      <c r="B4469" s="1" t="n">
        <v>79</v>
      </c>
      <c r="C4469" s="1" t="n">
        <v>50</v>
      </c>
      <c r="D4469" s="1" t="n">
        <v>96</v>
      </c>
      <c r="E4469" s="1" t="n">
        <v>63</v>
      </c>
      <c r="F4469" s="2" t="n">
        <f aca="false">SMALL(A4469:E4469,1)</f>
        <v>50</v>
      </c>
      <c r="G4469" s="2" t="n">
        <f aca="false">SMALL(A4469:E4469,2)</f>
        <v>54</v>
      </c>
      <c r="H4469" s="2" t="n">
        <f aca="false">SMALL(A4469:E4469,3)</f>
        <v>63</v>
      </c>
      <c r="I4469" s="2" t="n">
        <f aca="false">SMALL(A4469:E4469,4)</f>
        <v>79</v>
      </c>
      <c r="J4469" s="2" t="n">
        <f aca="false">SMALL(A4469:E4469,5)</f>
        <v>96</v>
      </c>
      <c r="K4469" s="0" t="n">
        <f aca="false">IF((F4469=G4469) + (G4469=H4469) + (H4469=I4469) + (I4469=J4469) = 0,1,0)</f>
        <v>1</v>
      </c>
      <c r="L4469" s="0" t="n">
        <f aca="false">IF(AND(H4469*2&gt;J4469, H4469*2&gt;(F4469*3)), 1,0)</f>
        <v>0</v>
      </c>
      <c r="M4469" s="0" t="n">
        <f aca="false">IF(K4469+L4469=2,1,0)</f>
        <v>0</v>
      </c>
    </row>
    <row r="4470" customFormat="false" ht="12.8" hidden="false" customHeight="false" outlineLevel="0" collapsed="false">
      <c r="A4470" s="1" t="n">
        <v>97</v>
      </c>
      <c r="B4470" s="1" t="n">
        <v>75</v>
      </c>
      <c r="C4470" s="1" t="n">
        <v>78</v>
      </c>
      <c r="D4470" s="1" t="n">
        <v>25</v>
      </c>
      <c r="E4470" s="1" t="n">
        <v>64</v>
      </c>
      <c r="F4470" s="2" t="n">
        <f aca="false">SMALL(A4470:E4470,1)</f>
        <v>25</v>
      </c>
      <c r="G4470" s="2" t="n">
        <f aca="false">SMALL(A4470:E4470,2)</f>
        <v>64</v>
      </c>
      <c r="H4470" s="2" t="n">
        <f aca="false">SMALL(A4470:E4470,3)</f>
        <v>75</v>
      </c>
      <c r="I4470" s="2" t="n">
        <f aca="false">SMALL(A4470:E4470,4)</f>
        <v>78</v>
      </c>
      <c r="J4470" s="2" t="n">
        <f aca="false">SMALL(A4470:E4470,5)</f>
        <v>97</v>
      </c>
      <c r="K4470" s="0" t="n">
        <f aca="false">IF((F4470=G4470) + (G4470=H4470) + (H4470=I4470) + (I4470=J4470) = 0,1,0)</f>
        <v>1</v>
      </c>
      <c r="L4470" s="0" t="n">
        <f aca="false">IF(AND(H4470*2&gt;J4470, H4470*2&gt;(F4470*3)), 1,0)</f>
        <v>1</v>
      </c>
      <c r="M4470" s="0" t="n">
        <f aca="false">IF(K4470+L4470=2,1,0)</f>
        <v>1</v>
      </c>
    </row>
    <row r="4471" customFormat="false" ht="12.8" hidden="false" customHeight="false" outlineLevel="0" collapsed="false">
      <c r="A4471" s="1" t="n">
        <v>20</v>
      </c>
      <c r="B4471" s="1" t="n">
        <v>51</v>
      </c>
      <c r="C4471" s="1" t="n">
        <v>88</v>
      </c>
      <c r="D4471" s="1" t="n">
        <v>50</v>
      </c>
      <c r="E4471" s="1" t="n">
        <v>73</v>
      </c>
      <c r="F4471" s="2" t="n">
        <f aca="false">SMALL(A4471:E4471,1)</f>
        <v>20</v>
      </c>
      <c r="G4471" s="2" t="n">
        <f aca="false">SMALL(A4471:E4471,2)</f>
        <v>50</v>
      </c>
      <c r="H4471" s="2" t="n">
        <f aca="false">SMALL(A4471:E4471,3)</f>
        <v>51</v>
      </c>
      <c r="I4471" s="2" t="n">
        <f aca="false">SMALL(A4471:E4471,4)</f>
        <v>73</v>
      </c>
      <c r="J4471" s="2" t="n">
        <f aca="false">SMALL(A4471:E4471,5)</f>
        <v>88</v>
      </c>
      <c r="K4471" s="0" t="n">
        <f aca="false">IF((F4471=G4471) + (G4471=H4471) + (H4471=I4471) + (I4471=J4471) = 0,1,0)</f>
        <v>1</v>
      </c>
      <c r="L4471" s="0" t="n">
        <f aca="false">IF(AND(H4471*2&gt;J4471, H4471*2&gt;(F4471*3)), 1,0)</f>
        <v>1</v>
      </c>
      <c r="M4471" s="0" t="n">
        <f aca="false">IF(K4471+L4471=2,1,0)</f>
        <v>1</v>
      </c>
    </row>
    <row r="4472" customFormat="false" ht="12.8" hidden="false" customHeight="false" outlineLevel="0" collapsed="false">
      <c r="A4472" s="1" t="n">
        <v>19</v>
      </c>
      <c r="B4472" s="1" t="n">
        <v>78</v>
      </c>
      <c r="C4472" s="1" t="n">
        <v>42</v>
      </c>
      <c r="D4472" s="1" t="n">
        <v>31</v>
      </c>
      <c r="E4472" s="1" t="n">
        <v>23</v>
      </c>
      <c r="F4472" s="2" t="n">
        <f aca="false">SMALL(A4472:E4472,1)</f>
        <v>19</v>
      </c>
      <c r="G4472" s="2" t="n">
        <f aca="false">SMALL(A4472:E4472,2)</f>
        <v>23</v>
      </c>
      <c r="H4472" s="2" t="n">
        <f aca="false">SMALL(A4472:E4472,3)</f>
        <v>31</v>
      </c>
      <c r="I4472" s="2" t="n">
        <f aca="false">SMALL(A4472:E4472,4)</f>
        <v>42</v>
      </c>
      <c r="J4472" s="2" t="n">
        <f aca="false">SMALL(A4472:E4472,5)</f>
        <v>78</v>
      </c>
      <c r="K4472" s="0" t="n">
        <f aca="false">IF((F4472=G4472) + (G4472=H4472) + (H4472=I4472) + (I4472=J4472) = 0,1,0)</f>
        <v>1</v>
      </c>
      <c r="L4472" s="0" t="n">
        <f aca="false">IF(AND(H4472*2&gt;J4472, H4472*2&gt;(F4472*3)), 1,0)</f>
        <v>0</v>
      </c>
      <c r="M4472" s="0" t="n">
        <f aca="false">IF(K4472+L4472=2,1,0)</f>
        <v>0</v>
      </c>
    </row>
    <row r="4473" customFormat="false" ht="12.8" hidden="false" customHeight="false" outlineLevel="0" collapsed="false">
      <c r="A4473" s="1" t="n">
        <v>50</v>
      </c>
      <c r="B4473" s="1" t="n">
        <v>37</v>
      </c>
      <c r="C4473" s="1" t="n">
        <v>36</v>
      </c>
      <c r="D4473" s="1" t="n">
        <v>56</v>
      </c>
      <c r="E4473" s="1" t="n">
        <v>99</v>
      </c>
      <c r="F4473" s="2" t="n">
        <f aca="false">SMALL(A4473:E4473,1)</f>
        <v>36</v>
      </c>
      <c r="G4473" s="2" t="n">
        <f aca="false">SMALL(A4473:E4473,2)</f>
        <v>37</v>
      </c>
      <c r="H4473" s="2" t="n">
        <f aca="false">SMALL(A4473:E4473,3)</f>
        <v>50</v>
      </c>
      <c r="I4473" s="2" t="n">
        <f aca="false">SMALL(A4473:E4473,4)</f>
        <v>56</v>
      </c>
      <c r="J4473" s="2" t="n">
        <f aca="false">SMALL(A4473:E4473,5)</f>
        <v>99</v>
      </c>
      <c r="K4473" s="0" t="n">
        <f aca="false">IF((F4473=G4473) + (G4473=H4473) + (H4473=I4473) + (I4473=J4473) = 0,1,0)</f>
        <v>1</v>
      </c>
      <c r="L4473" s="0" t="n">
        <f aca="false">IF(AND(H4473*2&gt;J4473, H4473*2&gt;(F4473*3)), 1,0)</f>
        <v>0</v>
      </c>
      <c r="M4473" s="0" t="n">
        <f aca="false">IF(K4473+L4473=2,1,0)</f>
        <v>0</v>
      </c>
    </row>
    <row r="4474" customFormat="false" ht="12.8" hidden="false" customHeight="false" outlineLevel="0" collapsed="false">
      <c r="A4474" s="1" t="n">
        <v>90</v>
      </c>
      <c r="B4474" s="1" t="n">
        <v>78</v>
      </c>
      <c r="C4474" s="1" t="n">
        <v>69</v>
      </c>
      <c r="D4474" s="1" t="n">
        <v>81</v>
      </c>
      <c r="E4474" s="1" t="n">
        <v>61</v>
      </c>
      <c r="F4474" s="2" t="n">
        <f aca="false">SMALL(A4474:E4474,1)</f>
        <v>61</v>
      </c>
      <c r="G4474" s="2" t="n">
        <f aca="false">SMALL(A4474:E4474,2)</f>
        <v>69</v>
      </c>
      <c r="H4474" s="2" t="n">
        <f aca="false">SMALL(A4474:E4474,3)</f>
        <v>78</v>
      </c>
      <c r="I4474" s="2" t="n">
        <f aca="false">SMALL(A4474:E4474,4)</f>
        <v>81</v>
      </c>
      <c r="J4474" s="2" t="n">
        <f aca="false">SMALL(A4474:E4474,5)</f>
        <v>90</v>
      </c>
      <c r="K4474" s="0" t="n">
        <f aca="false">IF((F4474=G4474) + (G4474=H4474) + (H4474=I4474) + (I4474=J4474) = 0,1,0)</f>
        <v>1</v>
      </c>
      <c r="L4474" s="0" t="n">
        <f aca="false">IF(AND(H4474*2&gt;J4474, H4474*2&gt;(F4474*3)), 1,0)</f>
        <v>0</v>
      </c>
      <c r="M4474" s="0" t="n">
        <f aca="false">IF(K4474+L4474=2,1,0)</f>
        <v>0</v>
      </c>
    </row>
    <row r="4475" customFormat="false" ht="12.8" hidden="false" customHeight="false" outlineLevel="0" collapsed="false">
      <c r="A4475" s="1" t="n">
        <v>69</v>
      </c>
      <c r="B4475" s="1" t="n">
        <v>70</v>
      </c>
      <c r="C4475" s="1" t="n">
        <v>44</v>
      </c>
      <c r="D4475" s="1" t="n">
        <v>81</v>
      </c>
      <c r="E4475" s="1" t="n">
        <v>20</v>
      </c>
      <c r="F4475" s="2" t="n">
        <f aca="false">SMALL(A4475:E4475,1)</f>
        <v>20</v>
      </c>
      <c r="G4475" s="2" t="n">
        <f aca="false">SMALL(A4475:E4475,2)</f>
        <v>44</v>
      </c>
      <c r="H4475" s="2" t="n">
        <f aca="false">SMALL(A4475:E4475,3)</f>
        <v>69</v>
      </c>
      <c r="I4475" s="2" t="n">
        <f aca="false">SMALL(A4475:E4475,4)</f>
        <v>70</v>
      </c>
      <c r="J4475" s="2" t="n">
        <f aca="false">SMALL(A4475:E4475,5)</f>
        <v>81</v>
      </c>
      <c r="K4475" s="0" t="n">
        <f aca="false">IF((F4475=G4475) + (G4475=H4475) + (H4475=I4475) + (I4475=J4475) = 0,1,0)</f>
        <v>1</v>
      </c>
      <c r="L4475" s="0" t="n">
        <f aca="false">IF(AND(H4475*2&gt;J4475, H4475*2&gt;(F4475*3)), 1,0)</f>
        <v>1</v>
      </c>
      <c r="M4475" s="0" t="n">
        <f aca="false">IF(K4475+L4475=2,1,0)</f>
        <v>1</v>
      </c>
    </row>
    <row r="4476" customFormat="false" ht="12.8" hidden="false" customHeight="false" outlineLevel="0" collapsed="false">
      <c r="A4476" s="1" t="n">
        <v>27</v>
      </c>
      <c r="B4476" s="1" t="n">
        <v>76</v>
      </c>
      <c r="C4476" s="1" t="n">
        <v>24</v>
      </c>
      <c r="D4476" s="1" t="n">
        <v>17</v>
      </c>
      <c r="E4476" s="1" t="n">
        <v>49</v>
      </c>
      <c r="F4476" s="2" t="n">
        <f aca="false">SMALL(A4476:E4476,1)</f>
        <v>17</v>
      </c>
      <c r="G4476" s="2" t="n">
        <f aca="false">SMALL(A4476:E4476,2)</f>
        <v>24</v>
      </c>
      <c r="H4476" s="2" t="n">
        <f aca="false">SMALL(A4476:E4476,3)</f>
        <v>27</v>
      </c>
      <c r="I4476" s="2" t="n">
        <f aca="false">SMALL(A4476:E4476,4)</f>
        <v>49</v>
      </c>
      <c r="J4476" s="2" t="n">
        <f aca="false">SMALL(A4476:E4476,5)</f>
        <v>76</v>
      </c>
      <c r="K4476" s="0" t="n">
        <f aca="false">IF((F4476=G4476) + (G4476=H4476) + (H4476=I4476) + (I4476=J4476) = 0,1,0)</f>
        <v>1</v>
      </c>
      <c r="L4476" s="0" t="n">
        <f aca="false">IF(AND(H4476*2&gt;J4476, H4476*2&gt;(F4476*3)), 1,0)</f>
        <v>0</v>
      </c>
      <c r="M4476" s="0" t="n">
        <f aca="false">IF(K4476+L4476=2,1,0)</f>
        <v>0</v>
      </c>
    </row>
    <row r="4477" customFormat="false" ht="12.8" hidden="false" customHeight="false" outlineLevel="0" collapsed="false">
      <c r="A4477" s="1" t="n">
        <v>58</v>
      </c>
      <c r="B4477" s="1" t="n">
        <v>48</v>
      </c>
      <c r="C4477" s="1" t="n">
        <v>57</v>
      </c>
      <c r="D4477" s="1" t="n">
        <v>19</v>
      </c>
      <c r="E4477" s="1" t="n">
        <v>18</v>
      </c>
      <c r="F4477" s="2" t="n">
        <f aca="false">SMALL(A4477:E4477,1)</f>
        <v>18</v>
      </c>
      <c r="G4477" s="2" t="n">
        <f aca="false">SMALL(A4477:E4477,2)</f>
        <v>19</v>
      </c>
      <c r="H4477" s="2" t="n">
        <f aca="false">SMALL(A4477:E4477,3)</f>
        <v>48</v>
      </c>
      <c r="I4477" s="2" t="n">
        <f aca="false">SMALL(A4477:E4477,4)</f>
        <v>57</v>
      </c>
      <c r="J4477" s="2" t="n">
        <f aca="false">SMALL(A4477:E4477,5)</f>
        <v>58</v>
      </c>
      <c r="K4477" s="0" t="n">
        <f aca="false">IF((F4477=G4477) + (G4477=H4477) + (H4477=I4477) + (I4477=J4477) = 0,1,0)</f>
        <v>1</v>
      </c>
      <c r="L4477" s="0" t="n">
        <f aca="false">IF(AND(H4477*2&gt;J4477, H4477*2&gt;(F4477*3)), 1,0)</f>
        <v>1</v>
      </c>
      <c r="M4477" s="0" t="n">
        <f aca="false">IF(K4477+L4477=2,1,0)</f>
        <v>1</v>
      </c>
    </row>
    <row r="4478" customFormat="false" ht="12.8" hidden="false" customHeight="false" outlineLevel="0" collapsed="false">
      <c r="A4478" s="1" t="n">
        <v>20</v>
      </c>
      <c r="B4478" s="1" t="n">
        <v>29</v>
      </c>
      <c r="C4478" s="1" t="n">
        <v>96</v>
      </c>
      <c r="D4478" s="1" t="n">
        <v>43</v>
      </c>
      <c r="E4478" s="1" t="n">
        <v>46</v>
      </c>
      <c r="F4478" s="2" t="n">
        <f aca="false">SMALL(A4478:E4478,1)</f>
        <v>20</v>
      </c>
      <c r="G4478" s="2" t="n">
        <f aca="false">SMALL(A4478:E4478,2)</f>
        <v>29</v>
      </c>
      <c r="H4478" s="2" t="n">
        <f aca="false">SMALL(A4478:E4478,3)</f>
        <v>43</v>
      </c>
      <c r="I4478" s="2" t="n">
        <f aca="false">SMALL(A4478:E4478,4)</f>
        <v>46</v>
      </c>
      <c r="J4478" s="2" t="n">
        <f aca="false">SMALL(A4478:E4478,5)</f>
        <v>96</v>
      </c>
      <c r="K4478" s="0" t="n">
        <f aca="false">IF((F4478=G4478) + (G4478=H4478) + (H4478=I4478) + (I4478=J4478) = 0,1,0)</f>
        <v>1</v>
      </c>
      <c r="L4478" s="0" t="n">
        <f aca="false">IF(AND(H4478*2&gt;J4478, H4478*2&gt;(F4478*3)), 1,0)</f>
        <v>0</v>
      </c>
      <c r="M4478" s="0" t="n">
        <f aca="false">IF(K4478+L4478=2,1,0)</f>
        <v>0</v>
      </c>
    </row>
    <row r="4479" customFormat="false" ht="12.8" hidden="false" customHeight="false" outlineLevel="0" collapsed="false">
      <c r="A4479" s="1" t="n">
        <v>33</v>
      </c>
      <c r="B4479" s="1" t="n">
        <v>92</v>
      </c>
      <c r="C4479" s="1" t="n">
        <v>43</v>
      </c>
      <c r="D4479" s="1" t="n">
        <v>96</v>
      </c>
      <c r="E4479" s="1" t="n">
        <v>81</v>
      </c>
      <c r="F4479" s="2" t="n">
        <f aca="false">SMALL(A4479:E4479,1)</f>
        <v>33</v>
      </c>
      <c r="G4479" s="2" t="n">
        <f aca="false">SMALL(A4479:E4479,2)</f>
        <v>43</v>
      </c>
      <c r="H4479" s="2" t="n">
        <f aca="false">SMALL(A4479:E4479,3)</f>
        <v>81</v>
      </c>
      <c r="I4479" s="2" t="n">
        <f aca="false">SMALL(A4479:E4479,4)</f>
        <v>92</v>
      </c>
      <c r="J4479" s="2" t="n">
        <f aca="false">SMALL(A4479:E4479,5)</f>
        <v>96</v>
      </c>
      <c r="K4479" s="0" t="n">
        <f aca="false">IF((F4479=G4479) + (G4479=H4479) + (H4479=I4479) + (I4479=J4479) = 0,1,0)</f>
        <v>1</v>
      </c>
      <c r="L4479" s="0" t="n">
        <f aca="false">IF(AND(H4479*2&gt;J4479, H4479*2&gt;(F4479*3)), 1,0)</f>
        <v>1</v>
      </c>
      <c r="M4479" s="0" t="n">
        <f aca="false">IF(K4479+L4479=2,1,0)</f>
        <v>1</v>
      </c>
    </row>
    <row r="4480" customFormat="false" ht="12.8" hidden="false" customHeight="false" outlineLevel="0" collapsed="false">
      <c r="A4480" s="1" t="n">
        <v>26</v>
      </c>
      <c r="B4480" s="1" t="n">
        <v>53</v>
      </c>
      <c r="C4480" s="1" t="n">
        <v>93</v>
      </c>
      <c r="D4480" s="1" t="n">
        <v>96</v>
      </c>
      <c r="E4480" s="1" t="n">
        <v>73</v>
      </c>
      <c r="F4480" s="2" t="n">
        <f aca="false">SMALL(A4480:E4480,1)</f>
        <v>26</v>
      </c>
      <c r="G4480" s="2" t="n">
        <f aca="false">SMALL(A4480:E4480,2)</f>
        <v>53</v>
      </c>
      <c r="H4480" s="2" t="n">
        <f aca="false">SMALL(A4480:E4480,3)</f>
        <v>73</v>
      </c>
      <c r="I4480" s="2" t="n">
        <f aca="false">SMALL(A4480:E4480,4)</f>
        <v>93</v>
      </c>
      <c r="J4480" s="2" t="n">
        <f aca="false">SMALL(A4480:E4480,5)</f>
        <v>96</v>
      </c>
      <c r="K4480" s="0" t="n">
        <f aca="false">IF((F4480=G4480) + (G4480=H4480) + (H4480=I4480) + (I4480=J4480) = 0,1,0)</f>
        <v>1</v>
      </c>
      <c r="L4480" s="0" t="n">
        <f aca="false">IF(AND(H4480*2&gt;J4480, H4480*2&gt;(F4480*3)), 1,0)</f>
        <v>1</v>
      </c>
      <c r="M4480" s="0" t="n">
        <f aca="false">IF(K4480+L4480=2,1,0)</f>
        <v>1</v>
      </c>
    </row>
    <row r="4481" customFormat="false" ht="12.8" hidden="false" customHeight="false" outlineLevel="0" collapsed="false">
      <c r="A4481" s="1" t="n">
        <v>29</v>
      </c>
      <c r="B4481" s="1" t="n">
        <v>15</v>
      </c>
      <c r="C4481" s="1" t="n">
        <v>96</v>
      </c>
      <c r="D4481" s="1" t="n">
        <v>63</v>
      </c>
      <c r="E4481" s="1" t="n">
        <v>95</v>
      </c>
      <c r="F4481" s="2" t="n">
        <f aca="false">SMALL(A4481:E4481,1)</f>
        <v>15</v>
      </c>
      <c r="G4481" s="2" t="n">
        <f aca="false">SMALL(A4481:E4481,2)</f>
        <v>29</v>
      </c>
      <c r="H4481" s="2" t="n">
        <f aca="false">SMALL(A4481:E4481,3)</f>
        <v>63</v>
      </c>
      <c r="I4481" s="2" t="n">
        <f aca="false">SMALL(A4481:E4481,4)</f>
        <v>95</v>
      </c>
      <c r="J4481" s="2" t="n">
        <f aca="false">SMALL(A4481:E4481,5)</f>
        <v>96</v>
      </c>
      <c r="K4481" s="0" t="n">
        <f aca="false">IF((F4481=G4481) + (G4481=H4481) + (H4481=I4481) + (I4481=J4481) = 0,1,0)</f>
        <v>1</v>
      </c>
      <c r="L4481" s="0" t="n">
        <f aca="false">IF(AND(H4481*2&gt;J4481, H4481*2&gt;(F4481*3)), 1,0)</f>
        <v>1</v>
      </c>
      <c r="M4481" s="0" t="n">
        <f aca="false">IF(K4481+L4481=2,1,0)</f>
        <v>1</v>
      </c>
    </row>
    <row r="4482" customFormat="false" ht="12.8" hidden="false" customHeight="false" outlineLevel="0" collapsed="false">
      <c r="A4482" s="1" t="n">
        <v>49</v>
      </c>
      <c r="B4482" s="1" t="n">
        <v>17</v>
      </c>
      <c r="C4482" s="1" t="n">
        <v>16</v>
      </c>
      <c r="D4482" s="1" t="n">
        <v>40</v>
      </c>
      <c r="E4482" s="1" t="n">
        <v>55</v>
      </c>
      <c r="F4482" s="2" t="n">
        <f aca="false">SMALL(A4482:E4482,1)</f>
        <v>16</v>
      </c>
      <c r="G4482" s="2" t="n">
        <f aca="false">SMALL(A4482:E4482,2)</f>
        <v>17</v>
      </c>
      <c r="H4482" s="2" t="n">
        <f aca="false">SMALL(A4482:E4482,3)</f>
        <v>40</v>
      </c>
      <c r="I4482" s="2" t="n">
        <f aca="false">SMALL(A4482:E4482,4)</f>
        <v>49</v>
      </c>
      <c r="J4482" s="2" t="n">
        <f aca="false">SMALL(A4482:E4482,5)</f>
        <v>55</v>
      </c>
      <c r="K4482" s="0" t="n">
        <f aca="false">IF((F4482=G4482) + (G4482=H4482) + (H4482=I4482) + (I4482=J4482) = 0,1,0)</f>
        <v>1</v>
      </c>
      <c r="L4482" s="0" t="n">
        <f aca="false">IF(AND(H4482*2&gt;J4482, H4482*2&gt;(F4482*3)), 1,0)</f>
        <v>1</v>
      </c>
      <c r="M4482" s="0" t="n">
        <f aca="false">IF(K4482+L4482=2,1,0)</f>
        <v>1</v>
      </c>
    </row>
    <row r="4483" customFormat="false" ht="12.8" hidden="false" customHeight="false" outlineLevel="0" collapsed="false">
      <c r="A4483" s="1" t="n">
        <v>43</v>
      </c>
      <c r="B4483" s="1" t="n">
        <v>63</v>
      </c>
      <c r="C4483" s="1" t="n">
        <v>35</v>
      </c>
      <c r="D4483" s="1" t="n">
        <v>82</v>
      </c>
      <c r="E4483" s="1" t="n">
        <v>65</v>
      </c>
      <c r="F4483" s="2" t="n">
        <f aca="false">SMALL(A4483:E4483,1)</f>
        <v>35</v>
      </c>
      <c r="G4483" s="2" t="n">
        <f aca="false">SMALL(A4483:E4483,2)</f>
        <v>43</v>
      </c>
      <c r="H4483" s="2" t="n">
        <f aca="false">SMALL(A4483:E4483,3)</f>
        <v>63</v>
      </c>
      <c r="I4483" s="2" t="n">
        <f aca="false">SMALL(A4483:E4483,4)</f>
        <v>65</v>
      </c>
      <c r="J4483" s="2" t="n">
        <f aca="false">SMALL(A4483:E4483,5)</f>
        <v>82</v>
      </c>
      <c r="K4483" s="0" t="n">
        <f aca="false">IF((F4483=G4483) + (G4483=H4483) + (H4483=I4483) + (I4483=J4483) = 0,1,0)</f>
        <v>1</v>
      </c>
      <c r="L4483" s="0" t="n">
        <f aca="false">IF(AND(H4483*2&gt;J4483, H4483*2&gt;(F4483*3)), 1,0)</f>
        <v>1</v>
      </c>
      <c r="M4483" s="0" t="n">
        <f aca="false">IF(K4483+L4483=2,1,0)</f>
        <v>1</v>
      </c>
    </row>
    <row r="4484" customFormat="false" ht="12.8" hidden="false" customHeight="false" outlineLevel="0" collapsed="false">
      <c r="A4484" s="1" t="n">
        <v>12</v>
      </c>
      <c r="B4484" s="1" t="n">
        <v>79</v>
      </c>
      <c r="C4484" s="1" t="n">
        <v>27</v>
      </c>
      <c r="D4484" s="1" t="n">
        <v>47</v>
      </c>
      <c r="E4484" s="1" t="n">
        <v>88</v>
      </c>
      <c r="F4484" s="2" t="n">
        <f aca="false">SMALL(A4484:E4484,1)</f>
        <v>12</v>
      </c>
      <c r="G4484" s="2" t="n">
        <f aca="false">SMALL(A4484:E4484,2)</f>
        <v>27</v>
      </c>
      <c r="H4484" s="2" t="n">
        <f aca="false">SMALL(A4484:E4484,3)</f>
        <v>47</v>
      </c>
      <c r="I4484" s="2" t="n">
        <f aca="false">SMALL(A4484:E4484,4)</f>
        <v>79</v>
      </c>
      <c r="J4484" s="2" t="n">
        <f aca="false">SMALL(A4484:E4484,5)</f>
        <v>88</v>
      </c>
      <c r="K4484" s="0" t="n">
        <f aca="false">IF((F4484=G4484) + (G4484=H4484) + (H4484=I4484) + (I4484=J4484) = 0,1,0)</f>
        <v>1</v>
      </c>
      <c r="L4484" s="0" t="n">
        <f aca="false">IF(AND(H4484*2&gt;J4484, H4484*2&gt;(F4484*3)), 1,0)</f>
        <v>1</v>
      </c>
      <c r="M4484" s="0" t="n">
        <f aca="false">IF(K4484+L4484=2,1,0)</f>
        <v>1</v>
      </c>
    </row>
    <row r="4485" customFormat="false" ht="12.8" hidden="false" customHeight="false" outlineLevel="0" collapsed="false">
      <c r="A4485" s="1" t="n">
        <v>70</v>
      </c>
      <c r="B4485" s="1" t="n">
        <v>81</v>
      </c>
      <c r="C4485" s="1" t="n">
        <v>36</v>
      </c>
      <c r="D4485" s="1" t="n">
        <v>45</v>
      </c>
      <c r="E4485" s="1" t="n">
        <v>37</v>
      </c>
      <c r="F4485" s="2" t="n">
        <f aca="false">SMALL(A4485:E4485,1)</f>
        <v>36</v>
      </c>
      <c r="G4485" s="2" t="n">
        <f aca="false">SMALL(A4485:E4485,2)</f>
        <v>37</v>
      </c>
      <c r="H4485" s="2" t="n">
        <f aca="false">SMALL(A4485:E4485,3)</f>
        <v>45</v>
      </c>
      <c r="I4485" s="2" t="n">
        <f aca="false">SMALL(A4485:E4485,4)</f>
        <v>70</v>
      </c>
      <c r="J4485" s="2" t="n">
        <f aca="false">SMALL(A4485:E4485,5)</f>
        <v>81</v>
      </c>
      <c r="K4485" s="0" t="n">
        <f aca="false">IF((F4485=G4485) + (G4485=H4485) + (H4485=I4485) + (I4485=J4485) = 0,1,0)</f>
        <v>1</v>
      </c>
      <c r="L4485" s="0" t="n">
        <f aca="false">IF(AND(H4485*2&gt;J4485, H4485*2&gt;(F4485*3)), 1,0)</f>
        <v>0</v>
      </c>
      <c r="M4485" s="0" t="n">
        <f aca="false">IF(K4485+L4485=2,1,0)</f>
        <v>0</v>
      </c>
    </row>
    <row r="4486" customFormat="false" ht="12.8" hidden="false" customHeight="false" outlineLevel="0" collapsed="false">
      <c r="A4486" s="1" t="n">
        <v>76</v>
      </c>
      <c r="B4486" s="1" t="n">
        <v>37</v>
      </c>
      <c r="C4486" s="1" t="n">
        <v>48</v>
      </c>
      <c r="D4486" s="1" t="n">
        <v>10</v>
      </c>
      <c r="E4486" s="1" t="n">
        <v>93</v>
      </c>
      <c r="F4486" s="2" t="n">
        <f aca="false">SMALL(A4486:E4486,1)</f>
        <v>10</v>
      </c>
      <c r="G4486" s="2" t="n">
        <f aca="false">SMALL(A4486:E4486,2)</f>
        <v>37</v>
      </c>
      <c r="H4486" s="2" t="n">
        <f aca="false">SMALL(A4486:E4486,3)</f>
        <v>48</v>
      </c>
      <c r="I4486" s="2" t="n">
        <f aca="false">SMALL(A4486:E4486,4)</f>
        <v>76</v>
      </c>
      <c r="J4486" s="2" t="n">
        <f aca="false">SMALL(A4486:E4486,5)</f>
        <v>93</v>
      </c>
      <c r="K4486" s="0" t="n">
        <f aca="false">IF((F4486=G4486) + (G4486=H4486) + (H4486=I4486) + (I4486=J4486) = 0,1,0)</f>
        <v>1</v>
      </c>
      <c r="L4486" s="0" t="n">
        <f aca="false">IF(AND(H4486*2&gt;J4486, H4486*2&gt;(F4486*3)), 1,0)</f>
        <v>1</v>
      </c>
      <c r="M4486" s="0" t="n">
        <f aca="false">IF(K4486+L4486=2,1,0)</f>
        <v>1</v>
      </c>
    </row>
    <row r="4487" customFormat="false" ht="12.8" hidden="false" customHeight="false" outlineLevel="0" collapsed="false">
      <c r="A4487" s="1" t="n">
        <v>74</v>
      </c>
      <c r="B4487" s="1" t="n">
        <v>82</v>
      </c>
      <c r="C4487" s="1" t="n">
        <v>27</v>
      </c>
      <c r="D4487" s="1" t="n">
        <v>44</v>
      </c>
      <c r="E4487" s="1" t="n">
        <v>29</v>
      </c>
      <c r="F4487" s="2" t="n">
        <f aca="false">SMALL(A4487:E4487,1)</f>
        <v>27</v>
      </c>
      <c r="G4487" s="2" t="n">
        <f aca="false">SMALL(A4487:E4487,2)</f>
        <v>29</v>
      </c>
      <c r="H4487" s="2" t="n">
        <f aca="false">SMALL(A4487:E4487,3)</f>
        <v>44</v>
      </c>
      <c r="I4487" s="2" t="n">
        <f aca="false">SMALL(A4487:E4487,4)</f>
        <v>74</v>
      </c>
      <c r="J4487" s="2" t="n">
        <f aca="false">SMALL(A4487:E4487,5)</f>
        <v>82</v>
      </c>
      <c r="K4487" s="0" t="n">
        <f aca="false">IF((F4487=G4487) + (G4487=H4487) + (H4487=I4487) + (I4487=J4487) = 0,1,0)</f>
        <v>1</v>
      </c>
      <c r="L4487" s="0" t="n">
        <f aca="false">IF(AND(H4487*2&gt;J4487, H4487*2&gt;(F4487*3)), 1,0)</f>
        <v>1</v>
      </c>
      <c r="M4487" s="0" t="n">
        <f aca="false">IF(K4487+L4487=2,1,0)</f>
        <v>1</v>
      </c>
    </row>
    <row r="4488" customFormat="false" ht="12.8" hidden="false" customHeight="false" outlineLevel="0" collapsed="false">
      <c r="A4488" s="1" t="n">
        <v>53</v>
      </c>
      <c r="B4488" s="1" t="n">
        <v>51</v>
      </c>
      <c r="C4488" s="1" t="n">
        <v>94</v>
      </c>
      <c r="D4488" s="1" t="n">
        <v>23</v>
      </c>
      <c r="E4488" s="1" t="n">
        <v>69</v>
      </c>
      <c r="F4488" s="2" t="n">
        <f aca="false">SMALL(A4488:E4488,1)</f>
        <v>23</v>
      </c>
      <c r="G4488" s="2" t="n">
        <f aca="false">SMALL(A4488:E4488,2)</f>
        <v>51</v>
      </c>
      <c r="H4488" s="2" t="n">
        <f aca="false">SMALL(A4488:E4488,3)</f>
        <v>53</v>
      </c>
      <c r="I4488" s="2" t="n">
        <f aca="false">SMALL(A4488:E4488,4)</f>
        <v>69</v>
      </c>
      <c r="J4488" s="2" t="n">
        <f aca="false">SMALL(A4488:E4488,5)</f>
        <v>94</v>
      </c>
      <c r="K4488" s="0" t="n">
        <f aca="false">IF((F4488=G4488) + (G4488=H4488) + (H4488=I4488) + (I4488=J4488) = 0,1,0)</f>
        <v>1</v>
      </c>
      <c r="L4488" s="0" t="n">
        <f aca="false">IF(AND(H4488*2&gt;J4488, H4488*2&gt;(F4488*3)), 1,0)</f>
        <v>1</v>
      </c>
      <c r="M4488" s="0" t="n">
        <f aca="false">IF(K4488+L4488=2,1,0)</f>
        <v>1</v>
      </c>
    </row>
    <row r="4489" customFormat="false" ht="12.8" hidden="false" customHeight="false" outlineLevel="0" collapsed="false">
      <c r="A4489" s="1" t="n">
        <v>13</v>
      </c>
      <c r="B4489" s="1" t="n">
        <v>23</v>
      </c>
      <c r="C4489" s="1" t="n">
        <v>66</v>
      </c>
      <c r="D4489" s="1" t="n">
        <v>87</v>
      </c>
      <c r="E4489" s="1" t="n">
        <v>13</v>
      </c>
      <c r="F4489" s="2" t="n">
        <f aca="false">SMALL(A4489:E4489,1)</f>
        <v>13</v>
      </c>
      <c r="G4489" s="2" t="n">
        <f aca="false">SMALL(A4489:E4489,2)</f>
        <v>13</v>
      </c>
      <c r="H4489" s="2" t="n">
        <f aca="false">SMALL(A4489:E4489,3)</f>
        <v>23</v>
      </c>
      <c r="I4489" s="2" t="n">
        <f aca="false">SMALL(A4489:E4489,4)</f>
        <v>66</v>
      </c>
      <c r="J4489" s="2" t="n">
        <f aca="false">SMALL(A4489:E4489,5)</f>
        <v>87</v>
      </c>
      <c r="K4489" s="0" t="n">
        <f aca="false">IF((F4489=G4489) + (G4489=H4489) + (H4489=I4489) + (I4489=J4489) = 0,1,0)</f>
        <v>0</v>
      </c>
      <c r="L4489" s="0" t="n">
        <f aca="false">IF(AND(H4489*2&gt;J4489, H4489*2&gt;(F4489*3)), 1,0)</f>
        <v>0</v>
      </c>
      <c r="M4489" s="0" t="n">
        <f aca="false">IF(K4489+L4489=2,1,0)</f>
        <v>0</v>
      </c>
    </row>
    <row r="4490" customFormat="false" ht="12.8" hidden="false" customHeight="false" outlineLevel="0" collapsed="false">
      <c r="A4490" s="1" t="n">
        <v>69</v>
      </c>
      <c r="B4490" s="1" t="n">
        <v>67</v>
      </c>
      <c r="C4490" s="1" t="n">
        <v>60</v>
      </c>
      <c r="D4490" s="1" t="n">
        <v>41</v>
      </c>
      <c r="E4490" s="1" t="n">
        <v>78</v>
      </c>
      <c r="F4490" s="2" t="n">
        <f aca="false">SMALL(A4490:E4490,1)</f>
        <v>41</v>
      </c>
      <c r="G4490" s="2" t="n">
        <f aca="false">SMALL(A4490:E4490,2)</f>
        <v>60</v>
      </c>
      <c r="H4490" s="2" t="n">
        <f aca="false">SMALL(A4490:E4490,3)</f>
        <v>67</v>
      </c>
      <c r="I4490" s="2" t="n">
        <f aca="false">SMALL(A4490:E4490,4)</f>
        <v>69</v>
      </c>
      <c r="J4490" s="2" t="n">
        <f aca="false">SMALL(A4490:E4490,5)</f>
        <v>78</v>
      </c>
      <c r="K4490" s="0" t="n">
        <f aca="false">IF((F4490=G4490) + (G4490=H4490) + (H4490=I4490) + (I4490=J4490) = 0,1,0)</f>
        <v>1</v>
      </c>
      <c r="L4490" s="0" t="n">
        <f aca="false">IF(AND(H4490*2&gt;J4490, H4490*2&gt;(F4490*3)), 1,0)</f>
        <v>1</v>
      </c>
      <c r="M4490" s="0" t="n">
        <f aca="false">IF(K4490+L4490=2,1,0)</f>
        <v>1</v>
      </c>
    </row>
    <row r="4491" customFormat="false" ht="12.8" hidden="false" customHeight="false" outlineLevel="0" collapsed="false">
      <c r="A4491" s="1" t="n">
        <v>47</v>
      </c>
      <c r="B4491" s="1" t="n">
        <v>35</v>
      </c>
      <c r="C4491" s="1" t="n">
        <v>55</v>
      </c>
      <c r="D4491" s="1" t="n">
        <v>17</v>
      </c>
      <c r="E4491" s="1" t="n">
        <v>12</v>
      </c>
      <c r="F4491" s="2" t="n">
        <f aca="false">SMALL(A4491:E4491,1)</f>
        <v>12</v>
      </c>
      <c r="G4491" s="2" t="n">
        <f aca="false">SMALL(A4491:E4491,2)</f>
        <v>17</v>
      </c>
      <c r="H4491" s="2" t="n">
        <f aca="false">SMALL(A4491:E4491,3)</f>
        <v>35</v>
      </c>
      <c r="I4491" s="2" t="n">
        <f aca="false">SMALL(A4491:E4491,4)</f>
        <v>47</v>
      </c>
      <c r="J4491" s="2" t="n">
        <f aca="false">SMALL(A4491:E4491,5)</f>
        <v>55</v>
      </c>
      <c r="K4491" s="0" t="n">
        <f aca="false">IF((F4491=G4491) + (G4491=H4491) + (H4491=I4491) + (I4491=J4491) = 0,1,0)</f>
        <v>1</v>
      </c>
      <c r="L4491" s="0" t="n">
        <f aca="false">IF(AND(H4491*2&gt;J4491, H4491*2&gt;(F4491*3)), 1,0)</f>
        <v>1</v>
      </c>
      <c r="M4491" s="0" t="n">
        <f aca="false">IF(K4491+L4491=2,1,0)</f>
        <v>1</v>
      </c>
    </row>
    <row r="4492" customFormat="false" ht="12.8" hidden="false" customHeight="false" outlineLevel="0" collapsed="false">
      <c r="A4492" s="1" t="n">
        <v>47</v>
      </c>
      <c r="B4492" s="1" t="n">
        <v>78</v>
      </c>
      <c r="C4492" s="1" t="n">
        <v>61</v>
      </c>
      <c r="D4492" s="1" t="n">
        <v>35</v>
      </c>
      <c r="E4492" s="1" t="n">
        <v>29</v>
      </c>
      <c r="F4492" s="2" t="n">
        <f aca="false">SMALL(A4492:E4492,1)</f>
        <v>29</v>
      </c>
      <c r="G4492" s="2" t="n">
        <f aca="false">SMALL(A4492:E4492,2)</f>
        <v>35</v>
      </c>
      <c r="H4492" s="2" t="n">
        <f aca="false">SMALL(A4492:E4492,3)</f>
        <v>47</v>
      </c>
      <c r="I4492" s="2" t="n">
        <f aca="false">SMALL(A4492:E4492,4)</f>
        <v>61</v>
      </c>
      <c r="J4492" s="2" t="n">
        <f aca="false">SMALL(A4492:E4492,5)</f>
        <v>78</v>
      </c>
      <c r="K4492" s="0" t="n">
        <f aca="false">IF((F4492=G4492) + (G4492=H4492) + (H4492=I4492) + (I4492=J4492) = 0,1,0)</f>
        <v>1</v>
      </c>
      <c r="L4492" s="0" t="n">
        <f aca="false">IF(AND(H4492*2&gt;J4492, H4492*2&gt;(F4492*3)), 1,0)</f>
        <v>1</v>
      </c>
      <c r="M4492" s="0" t="n">
        <f aca="false">IF(K4492+L4492=2,1,0)</f>
        <v>1</v>
      </c>
    </row>
    <row r="4493" customFormat="false" ht="12.8" hidden="false" customHeight="false" outlineLevel="0" collapsed="false">
      <c r="A4493" s="1" t="n">
        <v>22</v>
      </c>
      <c r="B4493" s="1" t="n">
        <v>69</v>
      </c>
      <c r="C4493" s="1" t="n">
        <v>15</v>
      </c>
      <c r="D4493" s="1" t="n">
        <v>46</v>
      </c>
      <c r="E4493" s="1" t="n">
        <v>81</v>
      </c>
      <c r="F4493" s="2" t="n">
        <f aca="false">SMALL(A4493:E4493,1)</f>
        <v>15</v>
      </c>
      <c r="G4493" s="2" t="n">
        <f aca="false">SMALL(A4493:E4493,2)</f>
        <v>22</v>
      </c>
      <c r="H4493" s="2" t="n">
        <f aca="false">SMALL(A4493:E4493,3)</f>
        <v>46</v>
      </c>
      <c r="I4493" s="2" t="n">
        <f aca="false">SMALL(A4493:E4493,4)</f>
        <v>69</v>
      </c>
      <c r="J4493" s="2" t="n">
        <f aca="false">SMALL(A4493:E4493,5)</f>
        <v>81</v>
      </c>
      <c r="K4493" s="0" t="n">
        <f aca="false">IF((F4493=G4493) + (G4493=H4493) + (H4493=I4493) + (I4493=J4493) = 0,1,0)</f>
        <v>1</v>
      </c>
      <c r="L4493" s="0" t="n">
        <f aca="false">IF(AND(H4493*2&gt;J4493, H4493*2&gt;(F4493*3)), 1,0)</f>
        <v>1</v>
      </c>
      <c r="M4493" s="0" t="n">
        <f aca="false">IF(K4493+L4493=2,1,0)</f>
        <v>1</v>
      </c>
    </row>
    <row r="4494" customFormat="false" ht="12.8" hidden="false" customHeight="false" outlineLevel="0" collapsed="false">
      <c r="A4494" s="1" t="n">
        <v>60</v>
      </c>
      <c r="B4494" s="1" t="n">
        <v>45</v>
      </c>
      <c r="C4494" s="1" t="n">
        <v>90</v>
      </c>
      <c r="D4494" s="1" t="n">
        <v>62</v>
      </c>
      <c r="E4494" s="1" t="n">
        <v>21</v>
      </c>
      <c r="F4494" s="2" t="n">
        <f aca="false">SMALL(A4494:E4494,1)</f>
        <v>21</v>
      </c>
      <c r="G4494" s="2" t="n">
        <f aca="false">SMALL(A4494:E4494,2)</f>
        <v>45</v>
      </c>
      <c r="H4494" s="2" t="n">
        <f aca="false">SMALL(A4494:E4494,3)</f>
        <v>60</v>
      </c>
      <c r="I4494" s="2" t="n">
        <f aca="false">SMALL(A4494:E4494,4)</f>
        <v>62</v>
      </c>
      <c r="J4494" s="2" t="n">
        <f aca="false">SMALL(A4494:E4494,5)</f>
        <v>90</v>
      </c>
      <c r="K4494" s="0" t="n">
        <f aca="false">IF((F4494=G4494) + (G4494=H4494) + (H4494=I4494) + (I4494=J4494) = 0,1,0)</f>
        <v>1</v>
      </c>
      <c r="L4494" s="0" t="n">
        <f aca="false">IF(AND(H4494*2&gt;J4494, H4494*2&gt;(F4494*3)), 1,0)</f>
        <v>1</v>
      </c>
      <c r="M4494" s="0" t="n">
        <f aca="false">IF(K4494+L4494=2,1,0)</f>
        <v>1</v>
      </c>
    </row>
    <row r="4495" customFormat="false" ht="12.8" hidden="false" customHeight="false" outlineLevel="0" collapsed="false">
      <c r="A4495" s="1" t="n">
        <v>61</v>
      </c>
      <c r="B4495" s="1" t="n">
        <v>85</v>
      </c>
      <c r="C4495" s="1" t="n">
        <v>13</v>
      </c>
      <c r="D4495" s="1" t="n">
        <v>78</v>
      </c>
      <c r="E4495" s="1" t="n">
        <v>85</v>
      </c>
      <c r="F4495" s="2" t="n">
        <f aca="false">SMALL(A4495:E4495,1)</f>
        <v>13</v>
      </c>
      <c r="G4495" s="2" t="n">
        <f aca="false">SMALL(A4495:E4495,2)</f>
        <v>61</v>
      </c>
      <c r="H4495" s="2" t="n">
        <f aca="false">SMALL(A4495:E4495,3)</f>
        <v>78</v>
      </c>
      <c r="I4495" s="2" t="n">
        <f aca="false">SMALL(A4495:E4495,4)</f>
        <v>85</v>
      </c>
      <c r="J4495" s="2" t="n">
        <f aca="false">SMALL(A4495:E4495,5)</f>
        <v>85</v>
      </c>
      <c r="K4495" s="0" t="n">
        <f aca="false">IF((F4495=G4495) + (G4495=H4495) + (H4495=I4495) + (I4495=J4495) = 0,1,0)</f>
        <v>0</v>
      </c>
      <c r="L4495" s="0" t="n">
        <f aca="false">IF(AND(H4495*2&gt;J4495, H4495*2&gt;(F4495*3)), 1,0)</f>
        <v>1</v>
      </c>
      <c r="M4495" s="0" t="n">
        <f aca="false">IF(K4495+L4495=2,1,0)</f>
        <v>0</v>
      </c>
    </row>
    <row r="4496" customFormat="false" ht="12.8" hidden="false" customHeight="false" outlineLevel="0" collapsed="false">
      <c r="A4496" s="1" t="n">
        <v>57</v>
      </c>
      <c r="B4496" s="1" t="n">
        <v>25</v>
      </c>
      <c r="C4496" s="1" t="n">
        <v>49</v>
      </c>
      <c r="D4496" s="1" t="n">
        <v>41</v>
      </c>
      <c r="E4496" s="1" t="n">
        <v>67</v>
      </c>
      <c r="F4496" s="2" t="n">
        <f aca="false">SMALL(A4496:E4496,1)</f>
        <v>25</v>
      </c>
      <c r="G4496" s="2" t="n">
        <f aca="false">SMALL(A4496:E4496,2)</f>
        <v>41</v>
      </c>
      <c r="H4496" s="2" t="n">
        <f aca="false">SMALL(A4496:E4496,3)</f>
        <v>49</v>
      </c>
      <c r="I4496" s="2" t="n">
        <f aca="false">SMALL(A4496:E4496,4)</f>
        <v>57</v>
      </c>
      <c r="J4496" s="2" t="n">
        <f aca="false">SMALL(A4496:E4496,5)</f>
        <v>67</v>
      </c>
      <c r="K4496" s="0" t="n">
        <f aca="false">IF((F4496=G4496) + (G4496=H4496) + (H4496=I4496) + (I4496=J4496) = 0,1,0)</f>
        <v>1</v>
      </c>
      <c r="L4496" s="0" t="n">
        <f aca="false">IF(AND(H4496*2&gt;J4496, H4496*2&gt;(F4496*3)), 1,0)</f>
        <v>1</v>
      </c>
      <c r="M4496" s="0" t="n">
        <f aca="false">IF(K4496+L4496=2,1,0)</f>
        <v>1</v>
      </c>
    </row>
    <row r="4497" customFormat="false" ht="12.8" hidden="false" customHeight="false" outlineLevel="0" collapsed="false">
      <c r="A4497" s="1" t="n">
        <v>18</v>
      </c>
      <c r="B4497" s="1" t="n">
        <v>77</v>
      </c>
      <c r="C4497" s="1" t="n">
        <v>16</v>
      </c>
      <c r="D4497" s="1" t="n">
        <v>32</v>
      </c>
      <c r="E4497" s="1" t="n">
        <v>56</v>
      </c>
      <c r="F4497" s="2" t="n">
        <f aca="false">SMALL(A4497:E4497,1)</f>
        <v>16</v>
      </c>
      <c r="G4497" s="2" t="n">
        <f aca="false">SMALL(A4497:E4497,2)</f>
        <v>18</v>
      </c>
      <c r="H4497" s="2" t="n">
        <f aca="false">SMALL(A4497:E4497,3)</f>
        <v>32</v>
      </c>
      <c r="I4497" s="2" t="n">
        <f aca="false">SMALL(A4497:E4497,4)</f>
        <v>56</v>
      </c>
      <c r="J4497" s="2" t="n">
        <f aca="false">SMALL(A4497:E4497,5)</f>
        <v>77</v>
      </c>
      <c r="K4497" s="0" t="n">
        <f aca="false">IF((F4497=G4497) + (G4497=H4497) + (H4497=I4497) + (I4497=J4497) = 0,1,0)</f>
        <v>1</v>
      </c>
      <c r="L4497" s="0" t="n">
        <f aca="false">IF(AND(H4497*2&gt;J4497, H4497*2&gt;(F4497*3)), 1,0)</f>
        <v>0</v>
      </c>
      <c r="M4497" s="0" t="n">
        <f aca="false">IF(K4497+L4497=2,1,0)</f>
        <v>0</v>
      </c>
    </row>
    <row r="4498" customFormat="false" ht="12.8" hidden="false" customHeight="false" outlineLevel="0" collapsed="false">
      <c r="A4498" s="1" t="n">
        <v>48</v>
      </c>
      <c r="B4498" s="1" t="n">
        <v>36</v>
      </c>
      <c r="C4498" s="1" t="n">
        <v>20</v>
      </c>
      <c r="D4498" s="1" t="n">
        <v>41</v>
      </c>
      <c r="E4498" s="1" t="n">
        <v>82</v>
      </c>
      <c r="F4498" s="2" t="n">
        <f aca="false">SMALL(A4498:E4498,1)</f>
        <v>20</v>
      </c>
      <c r="G4498" s="2" t="n">
        <f aca="false">SMALL(A4498:E4498,2)</f>
        <v>36</v>
      </c>
      <c r="H4498" s="2" t="n">
        <f aca="false">SMALL(A4498:E4498,3)</f>
        <v>41</v>
      </c>
      <c r="I4498" s="2" t="n">
        <f aca="false">SMALL(A4498:E4498,4)</f>
        <v>48</v>
      </c>
      <c r="J4498" s="2" t="n">
        <f aca="false">SMALL(A4498:E4498,5)</f>
        <v>82</v>
      </c>
      <c r="K4498" s="0" t="n">
        <f aca="false">IF((F4498=G4498) + (G4498=H4498) + (H4498=I4498) + (I4498=J4498) = 0,1,0)</f>
        <v>1</v>
      </c>
      <c r="L4498" s="0" t="n">
        <f aca="false">IF(AND(H4498*2&gt;J4498, H4498*2&gt;(F4498*3)), 1,0)</f>
        <v>0</v>
      </c>
      <c r="M4498" s="0" t="n">
        <f aca="false">IF(K4498+L4498=2,1,0)</f>
        <v>0</v>
      </c>
    </row>
    <row r="4499" customFormat="false" ht="12.8" hidden="false" customHeight="false" outlineLevel="0" collapsed="false">
      <c r="A4499" s="1" t="n">
        <v>74</v>
      </c>
      <c r="B4499" s="1" t="n">
        <v>90</v>
      </c>
      <c r="C4499" s="1" t="n">
        <v>68</v>
      </c>
      <c r="D4499" s="1" t="n">
        <v>94</v>
      </c>
      <c r="E4499" s="1" t="n">
        <v>56</v>
      </c>
      <c r="F4499" s="2" t="n">
        <f aca="false">SMALL(A4499:E4499,1)</f>
        <v>56</v>
      </c>
      <c r="G4499" s="2" t="n">
        <f aca="false">SMALL(A4499:E4499,2)</f>
        <v>68</v>
      </c>
      <c r="H4499" s="2" t="n">
        <f aca="false">SMALL(A4499:E4499,3)</f>
        <v>74</v>
      </c>
      <c r="I4499" s="2" t="n">
        <f aca="false">SMALL(A4499:E4499,4)</f>
        <v>90</v>
      </c>
      <c r="J4499" s="2" t="n">
        <f aca="false">SMALL(A4499:E4499,5)</f>
        <v>94</v>
      </c>
      <c r="K4499" s="0" t="n">
        <f aca="false">IF((F4499=G4499) + (G4499=H4499) + (H4499=I4499) + (I4499=J4499) = 0,1,0)</f>
        <v>1</v>
      </c>
      <c r="L4499" s="0" t="n">
        <f aca="false">IF(AND(H4499*2&gt;J4499, H4499*2&gt;(F4499*3)), 1,0)</f>
        <v>0</v>
      </c>
      <c r="M4499" s="0" t="n">
        <f aca="false">IF(K4499+L4499=2,1,0)</f>
        <v>0</v>
      </c>
    </row>
    <row r="4500" customFormat="false" ht="12.8" hidden="false" customHeight="false" outlineLevel="0" collapsed="false">
      <c r="A4500" s="1" t="n">
        <v>43</v>
      </c>
      <c r="B4500" s="1" t="n">
        <v>17</v>
      </c>
      <c r="C4500" s="1" t="n">
        <v>30</v>
      </c>
      <c r="D4500" s="1" t="n">
        <v>15</v>
      </c>
      <c r="E4500" s="1" t="n">
        <v>52</v>
      </c>
      <c r="F4500" s="2" t="n">
        <f aca="false">SMALL(A4500:E4500,1)</f>
        <v>15</v>
      </c>
      <c r="G4500" s="2" t="n">
        <f aca="false">SMALL(A4500:E4500,2)</f>
        <v>17</v>
      </c>
      <c r="H4500" s="2" t="n">
        <f aca="false">SMALL(A4500:E4500,3)</f>
        <v>30</v>
      </c>
      <c r="I4500" s="2" t="n">
        <f aca="false">SMALL(A4500:E4500,4)</f>
        <v>43</v>
      </c>
      <c r="J4500" s="2" t="n">
        <f aca="false">SMALL(A4500:E4500,5)</f>
        <v>52</v>
      </c>
      <c r="K4500" s="0" t="n">
        <f aca="false">IF((F4500=G4500) + (G4500=H4500) + (H4500=I4500) + (I4500=J4500) = 0,1,0)</f>
        <v>1</v>
      </c>
      <c r="L4500" s="0" t="n">
        <f aca="false">IF(AND(H4500*2&gt;J4500, H4500*2&gt;(F4500*3)), 1,0)</f>
        <v>1</v>
      </c>
      <c r="M4500" s="0" t="n">
        <f aca="false">IF(K4500+L4500=2,1,0)</f>
        <v>1</v>
      </c>
    </row>
    <row r="4501" customFormat="false" ht="12.8" hidden="false" customHeight="false" outlineLevel="0" collapsed="false">
      <c r="A4501" s="1" t="n">
        <v>34</v>
      </c>
      <c r="B4501" s="1" t="n">
        <v>77</v>
      </c>
      <c r="C4501" s="1" t="n">
        <v>97</v>
      </c>
      <c r="D4501" s="1" t="n">
        <v>29</v>
      </c>
      <c r="E4501" s="1" t="n">
        <v>27</v>
      </c>
      <c r="F4501" s="2" t="n">
        <f aca="false">SMALL(A4501:E4501,1)</f>
        <v>27</v>
      </c>
      <c r="G4501" s="2" t="n">
        <f aca="false">SMALL(A4501:E4501,2)</f>
        <v>29</v>
      </c>
      <c r="H4501" s="2" t="n">
        <f aca="false">SMALL(A4501:E4501,3)</f>
        <v>34</v>
      </c>
      <c r="I4501" s="2" t="n">
        <f aca="false">SMALL(A4501:E4501,4)</f>
        <v>77</v>
      </c>
      <c r="J4501" s="2" t="n">
        <f aca="false">SMALL(A4501:E4501,5)</f>
        <v>97</v>
      </c>
      <c r="K4501" s="0" t="n">
        <f aca="false">IF((F4501=G4501) + (G4501=H4501) + (H4501=I4501) + (I4501=J4501) = 0,1,0)</f>
        <v>1</v>
      </c>
      <c r="L4501" s="0" t="n">
        <f aca="false">IF(AND(H4501*2&gt;J4501, H4501*2&gt;(F4501*3)), 1,0)</f>
        <v>0</v>
      </c>
      <c r="M4501" s="0" t="n">
        <f aca="false">IF(K4501+L4501=2,1,0)</f>
        <v>0</v>
      </c>
    </row>
    <row r="4502" customFormat="false" ht="12.8" hidden="false" customHeight="false" outlineLevel="0" collapsed="false">
      <c r="A4502" s="1" t="n">
        <v>62</v>
      </c>
      <c r="B4502" s="1" t="n">
        <v>31</v>
      </c>
      <c r="C4502" s="1" t="n">
        <v>76</v>
      </c>
      <c r="D4502" s="1" t="n">
        <v>32</v>
      </c>
      <c r="E4502" s="1" t="n">
        <v>55</v>
      </c>
      <c r="F4502" s="2" t="n">
        <f aca="false">SMALL(A4502:E4502,1)</f>
        <v>31</v>
      </c>
      <c r="G4502" s="2" t="n">
        <f aca="false">SMALL(A4502:E4502,2)</f>
        <v>32</v>
      </c>
      <c r="H4502" s="2" t="n">
        <f aca="false">SMALL(A4502:E4502,3)</f>
        <v>55</v>
      </c>
      <c r="I4502" s="2" t="n">
        <f aca="false">SMALL(A4502:E4502,4)</f>
        <v>62</v>
      </c>
      <c r="J4502" s="2" t="n">
        <f aca="false">SMALL(A4502:E4502,5)</f>
        <v>76</v>
      </c>
      <c r="K4502" s="0" t="n">
        <f aca="false">IF((F4502=G4502) + (G4502=H4502) + (H4502=I4502) + (I4502=J4502) = 0,1,0)</f>
        <v>1</v>
      </c>
      <c r="L4502" s="0" t="n">
        <f aca="false">IF(AND(H4502*2&gt;J4502, H4502*2&gt;(F4502*3)), 1,0)</f>
        <v>1</v>
      </c>
      <c r="M4502" s="0" t="n">
        <f aca="false">IF(K4502+L4502=2,1,0)</f>
        <v>1</v>
      </c>
    </row>
    <row r="4503" customFormat="false" ht="12.8" hidden="false" customHeight="false" outlineLevel="0" collapsed="false">
      <c r="A4503" s="1" t="n">
        <v>32</v>
      </c>
      <c r="B4503" s="1" t="n">
        <v>39</v>
      </c>
      <c r="C4503" s="1" t="n">
        <v>29</v>
      </c>
      <c r="D4503" s="1" t="n">
        <v>67</v>
      </c>
      <c r="E4503" s="1" t="n">
        <v>20</v>
      </c>
      <c r="F4503" s="2" t="n">
        <f aca="false">SMALL(A4503:E4503,1)</f>
        <v>20</v>
      </c>
      <c r="G4503" s="2" t="n">
        <f aca="false">SMALL(A4503:E4503,2)</f>
        <v>29</v>
      </c>
      <c r="H4503" s="2" t="n">
        <f aca="false">SMALL(A4503:E4503,3)</f>
        <v>32</v>
      </c>
      <c r="I4503" s="2" t="n">
        <f aca="false">SMALL(A4503:E4503,4)</f>
        <v>39</v>
      </c>
      <c r="J4503" s="2" t="n">
        <f aca="false">SMALL(A4503:E4503,5)</f>
        <v>67</v>
      </c>
      <c r="K4503" s="0" t="n">
        <f aca="false">IF((F4503=G4503) + (G4503=H4503) + (H4503=I4503) + (I4503=J4503) = 0,1,0)</f>
        <v>1</v>
      </c>
      <c r="L4503" s="0" t="n">
        <f aca="false">IF(AND(H4503*2&gt;J4503, H4503*2&gt;(F4503*3)), 1,0)</f>
        <v>0</v>
      </c>
      <c r="M4503" s="0" t="n">
        <f aca="false">IF(K4503+L4503=2,1,0)</f>
        <v>0</v>
      </c>
    </row>
    <row r="4504" customFormat="false" ht="12.8" hidden="false" customHeight="false" outlineLevel="0" collapsed="false">
      <c r="A4504" s="1" t="n">
        <v>45</v>
      </c>
      <c r="B4504" s="1" t="n">
        <v>62</v>
      </c>
      <c r="C4504" s="1" t="n">
        <v>82</v>
      </c>
      <c r="D4504" s="1" t="n">
        <v>90</v>
      </c>
      <c r="E4504" s="1" t="n">
        <v>43</v>
      </c>
      <c r="F4504" s="2" t="n">
        <f aca="false">SMALL(A4504:E4504,1)</f>
        <v>43</v>
      </c>
      <c r="G4504" s="2" t="n">
        <f aca="false">SMALL(A4504:E4504,2)</f>
        <v>45</v>
      </c>
      <c r="H4504" s="2" t="n">
        <f aca="false">SMALL(A4504:E4504,3)</f>
        <v>62</v>
      </c>
      <c r="I4504" s="2" t="n">
        <f aca="false">SMALL(A4504:E4504,4)</f>
        <v>82</v>
      </c>
      <c r="J4504" s="2" t="n">
        <f aca="false">SMALL(A4504:E4504,5)</f>
        <v>90</v>
      </c>
      <c r="K4504" s="0" t="n">
        <f aca="false">IF((F4504=G4504) + (G4504=H4504) + (H4504=I4504) + (I4504=J4504) = 0,1,0)</f>
        <v>1</v>
      </c>
      <c r="L4504" s="0" t="n">
        <f aca="false">IF(AND(H4504*2&gt;J4504, H4504*2&gt;(F4504*3)), 1,0)</f>
        <v>0</v>
      </c>
      <c r="M4504" s="0" t="n">
        <f aca="false">IF(K4504+L4504=2,1,0)</f>
        <v>0</v>
      </c>
    </row>
    <row r="4505" customFormat="false" ht="12.8" hidden="false" customHeight="false" outlineLevel="0" collapsed="false">
      <c r="A4505" s="1" t="n">
        <v>33</v>
      </c>
      <c r="B4505" s="1" t="n">
        <v>35</v>
      </c>
      <c r="C4505" s="1" t="n">
        <v>58</v>
      </c>
      <c r="D4505" s="1" t="n">
        <v>80</v>
      </c>
      <c r="E4505" s="1" t="n">
        <v>47</v>
      </c>
      <c r="F4505" s="2" t="n">
        <f aca="false">SMALL(A4505:E4505,1)</f>
        <v>33</v>
      </c>
      <c r="G4505" s="2" t="n">
        <f aca="false">SMALL(A4505:E4505,2)</f>
        <v>35</v>
      </c>
      <c r="H4505" s="2" t="n">
        <f aca="false">SMALL(A4505:E4505,3)</f>
        <v>47</v>
      </c>
      <c r="I4505" s="2" t="n">
        <f aca="false">SMALL(A4505:E4505,4)</f>
        <v>58</v>
      </c>
      <c r="J4505" s="2" t="n">
        <f aca="false">SMALL(A4505:E4505,5)</f>
        <v>80</v>
      </c>
      <c r="K4505" s="0" t="n">
        <f aca="false">IF((F4505=G4505) + (G4505=H4505) + (H4505=I4505) + (I4505=J4505) = 0,1,0)</f>
        <v>1</v>
      </c>
      <c r="L4505" s="0" t="n">
        <f aca="false">IF(AND(H4505*2&gt;J4505, H4505*2&gt;(F4505*3)), 1,0)</f>
        <v>0</v>
      </c>
      <c r="M4505" s="0" t="n">
        <f aca="false">IF(K4505+L4505=2,1,0)</f>
        <v>0</v>
      </c>
    </row>
    <row r="4506" customFormat="false" ht="12.8" hidden="false" customHeight="false" outlineLevel="0" collapsed="false">
      <c r="A4506" s="1" t="n">
        <v>71</v>
      </c>
      <c r="B4506" s="1" t="n">
        <v>27</v>
      </c>
      <c r="C4506" s="1" t="n">
        <v>19</v>
      </c>
      <c r="D4506" s="1" t="n">
        <v>31</v>
      </c>
      <c r="E4506" s="1" t="n">
        <v>52</v>
      </c>
      <c r="F4506" s="2" t="n">
        <f aca="false">SMALL(A4506:E4506,1)</f>
        <v>19</v>
      </c>
      <c r="G4506" s="2" t="n">
        <f aca="false">SMALL(A4506:E4506,2)</f>
        <v>27</v>
      </c>
      <c r="H4506" s="2" t="n">
        <f aca="false">SMALL(A4506:E4506,3)</f>
        <v>31</v>
      </c>
      <c r="I4506" s="2" t="n">
        <f aca="false">SMALL(A4506:E4506,4)</f>
        <v>52</v>
      </c>
      <c r="J4506" s="2" t="n">
        <f aca="false">SMALL(A4506:E4506,5)</f>
        <v>71</v>
      </c>
      <c r="K4506" s="0" t="n">
        <f aca="false">IF((F4506=G4506) + (G4506=H4506) + (H4506=I4506) + (I4506=J4506) = 0,1,0)</f>
        <v>1</v>
      </c>
      <c r="L4506" s="0" t="n">
        <f aca="false">IF(AND(H4506*2&gt;J4506, H4506*2&gt;(F4506*3)), 1,0)</f>
        <v>0</v>
      </c>
      <c r="M4506" s="0" t="n">
        <f aca="false">IF(K4506+L4506=2,1,0)</f>
        <v>0</v>
      </c>
    </row>
    <row r="4507" customFormat="false" ht="12.8" hidden="false" customHeight="false" outlineLevel="0" collapsed="false">
      <c r="A4507" s="1" t="n">
        <v>49</v>
      </c>
      <c r="B4507" s="1" t="n">
        <v>95</v>
      </c>
      <c r="C4507" s="1" t="n">
        <v>43</v>
      </c>
      <c r="D4507" s="1" t="n">
        <v>89</v>
      </c>
      <c r="E4507" s="1" t="n">
        <v>43</v>
      </c>
      <c r="F4507" s="2" t="n">
        <f aca="false">SMALL(A4507:E4507,1)</f>
        <v>43</v>
      </c>
      <c r="G4507" s="2" t="n">
        <f aca="false">SMALL(A4507:E4507,2)</f>
        <v>43</v>
      </c>
      <c r="H4507" s="2" t="n">
        <f aca="false">SMALL(A4507:E4507,3)</f>
        <v>49</v>
      </c>
      <c r="I4507" s="2" t="n">
        <f aca="false">SMALL(A4507:E4507,4)</f>
        <v>89</v>
      </c>
      <c r="J4507" s="2" t="n">
        <f aca="false">SMALL(A4507:E4507,5)</f>
        <v>95</v>
      </c>
      <c r="K4507" s="0" t="n">
        <f aca="false">IF((F4507=G4507) + (G4507=H4507) + (H4507=I4507) + (I4507=J4507) = 0,1,0)</f>
        <v>0</v>
      </c>
      <c r="L4507" s="0" t="n">
        <f aca="false">IF(AND(H4507*2&gt;J4507, H4507*2&gt;(F4507*3)), 1,0)</f>
        <v>0</v>
      </c>
      <c r="M4507" s="0" t="n">
        <f aca="false">IF(K4507+L4507=2,1,0)</f>
        <v>0</v>
      </c>
    </row>
    <row r="4508" customFormat="false" ht="12.8" hidden="false" customHeight="false" outlineLevel="0" collapsed="false">
      <c r="A4508" s="1" t="n">
        <v>41</v>
      </c>
      <c r="B4508" s="1" t="n">
        <v>79</v>
      </c>
      <c r="C4508" s="1" t="n">
        <v>87</v>
      </c>
      <c r="D4508" s="1" t="n">
        <v>15</v>
      </c>
      <c r="E4508" s="1" t="n">
        <v>93</v>
      </c>
      <c r="F4508" s="2" t="n">
        <f aca="false">SMALL(A4508:E4508,1)</f>
        <v>15</v>
      </c>
      <c r="G4508" s="2" t="n">
        <f aca="false">SMALL(A4508:E4508,2)</f>
        <v>41</v>
      </c>
      <c r="H4508" s="2" t="n">
        <f aca="false">SMALL(A4508:E4508,3)</f>
        <v>79</v>
      </c>
      <c r="I4508" s="2" t="n">
        <f aca="false">SMALL(A4508:E4508,4)</f>
        <v>87</v>
      </c>
      <c r="J4508" s="2" t="n">
        <f aca="false">SMALL(A4508:E4508,5)</f>
        <v>93</v>
      </c>
      <c r="K4508" s="0" t="n">
        <f aca="false">IF((F4508=G4508) + (G4508=H4508) + (H4508=I4508) + (I4508=J4508) = 0,1,0)</f>
        <v>1</v>
      </c>
      <c r="L4508" s="0" t="n">
        <f aca="false">IF(AND(H4508*2&gt;J4508, H4508*2&gt;(F4508*3)), 1,0)</f>
        <v>1</v>
      </c>
      <c r="M4508" s="0" t="n">
        <f aca="false">IF(K4508+L4508=2,1,0)</f>
        <v>1</v>
      </c>
    </row>
    <row r="4509" customFormat="false" ht="12.8" hidden="false" customHeight="false" outlineLevel="0" collapsed="false">
      <c r="A4509" s="1" t="n">
        <v>26</v>
      </c>
      <c r="B4509" s="1" t="n">
        <v>60</v>
      </c>
      <c r="C4509" s="1" t="n">
        <v>88</v>
      </c>
      <c r="D4509" s="1" t="n">
        <v>86</v>
      </c>
      <c r="E4509" s="1" t="n">
        <v>59</v>
      </c>
      <c r="F4509" s="2" t="n">
        <f aca="false">SMALL(A4509:E4509,1)</f>
        <v>26</v>
      </c>
      <c r="G4509" s="2" t="n">
        <f aca="false">SMALL(A4509:E4509,2)</f>
        <v>59</v>
      </c>
      <c r="H4509" s="2" t="n">
        <f aca="false">SMALL(A4509:E4509,3)</f>
        <v>60</v>
      </c>
      <c r="I4509" s="2" t="n">
        <f aca="false">SMALL(A4509:E4509,4)</f>
        <v>86</v>
      </c>
      <c r="J4509" s="2" t="n">
        <f aca="false">SMALL(A4509:E4509,5)</f>
        <v>88</v>
      </c>
      <c r="K4509" s="0" t="n">
        <f aca="false">IF((F4509=G4509) + (G4509=H4509) + (H4509=I4509) + (I4509=J4509) = 0,1,0)</f>
        <v>1</v>
      </c>
      <c r="L4509" s="0" t="n">
        <f aca="false">IF(AND(H4509*2&gt;J4509, H4509*2&gt;(F4509*3)), 1,0)</f>
        <v>1</v>
      </c>
      <c r="M4509" s="0" t="n">
        <f aca="false">IF(K4509+L4509=2,1,0)</f>
        <v>1</v>
      </c>
    </row>
    <row r="4510" customFormat="false" ht="12.8" hidden="false" customHeight="false" outlineLevel="0" collapsed="false">
      <c r="A4510" s="1" t="n">
        <v>44</v>
      </c>
      <c r="B4510" s="1" t="n">
        <v>70</v>
      </c>
      <c r="C4510" s="1" t="n">
        <v>10</v>
      </c>
      <c r="D4510" s="1" t="n">
        <v>83</v>
      </c>
      <c r="E4510" s="1" t="n">
        <v>21</v>
      </c>
      <c r="F4510" s="2" t="n">
        <f aca="false">SMALL(A4510:E4510,1)</f>
        <v>10</v>
      </c>
      <c r="G4510" s="2" t="n">
        <f aca="false">SMALL(A4510:E4510,2)</f>
        <v>21</v>
      </c>
      <c r="H4510" s="2" t="n">
        <f aca="false">SMALL(A4510:E4510,3)</f>
        <v>44</v>
      </c>
      <c r="I4510" s="2" t="n">
        <f aca="false">SMALL(A4510:E4510,4)</f>
        <v>70</v>
      </c>
      <c r="J4510" s="2" t="n">
        <f aca="false">SMALL(A4510:E4510,5)</f>
        <v>83</v>
      </c>
      <c r="K4510" s="0" t="n">
        <f aca="false">IF((F4510=G4510) + (G4510=H4510) + (H4510=I4510) + (I4510=J4510) = 0,1,0)</f>
        <v>1</v>
      </c>
      <c r="L4510" s="0" t="n">
        <f aca="false">IF(AND(H4510*2&gt;J4510, H4510*2&gt;(F4510*3)), 1,0)</f>
        <v>1</v>
      </c>
      <c r="M4510" s="0" t="n">
        <f aca="false">IF(K4510+L4510=2,1,0)</f>
        <v>1</v>
      </c>
    </row>
    <row r="4511" customFormat="false" ht="12.8" hidden="false" customHeight="false" outlineLevel="0" collapsed="false">
      <c r="A4511" s="1" t="n">
        <v>80</v>
      </c>
      <c r="B4511" s="1" t="n">
        <v>34</v>
      </c>
      <c r="C4511" s="1" t="n">
        <v>39</v>
      </c>
      <c r="D4511" s="1" t="n">
        <v>72</v>
      </c>
      <c r="E4511" s="1" t="n">
        <v>28</v>
      </c>
      <c r="F4511" s="2" t="n">
        <f aca="false">SMALL(A4511:E4511,1)</f>
        <v>28</v>
      </c>
      <c r="G4511" s="2" t="n">
        <f aca="false">SMALL(A4511:E4511,2)</f>
        <v>34</v>
      </c>
      <c r="H4511" s="2" t="n">
        <f aca="false">SMALL(A4511:E4511,3)</f>
        <v>39</v>
      </c>
      <c r="I4511" s="2" t="n">
        <f aca="false">SMALL(A4511:E4511,4)</f>
        <v>72</v>
      </c>
      <c r="J4511" s="2" t="n">
        <f aca="false">SMALL(A4511:E4511,5)</f>
        <v>80</v>
      </c>
      <c r="K4511" s="0" t="n">
        <f aca="false">IF((F4511=G4511) + (G4511=H4511) + (H4511=I4511) + (I4511=J4511) = 0,1,0)</f>
        <v>1</v>
      </c>
      <c r="L4511" s="0" t="n">
        <f aca="false">IF(AND(H4511*2&gt;J4511, H4511*2&gt;(F4511*3)), 1,0)</f>
        <v>0</v>
      </c>
      <c r="M4511" s="0" t="n">
        <f aca="false">IF(K4511+L4511=2,1,0)</f>
        <v>0</v>
      </c>
    </row>
    <row r="4512" customFormat="false" ht="12.8" hidden="false" customHeight="false" outlineLevel="0" collapsed="false">
      <c r="A4512" s="1" t="n">
        <v>98</v>
      </c>
      <c r="B4512" s="1" t="n">
        <v>28</v>
      </c>
      <c r="C4512" s="1" t="n">
        <v>27</v>
      </c>
      <c r="D4512" s="1" t="n">
        <v>81</v>
      </c>
      <c r="E4512" s="1" t="n">
        <v>55</v>
      </c>
      <c r="F4512" s="2" t="n">
        <f aca="false">SMALL(A4512:E4512,1)</f>
        <v>27</v>
      </c>
      <c r="G4512" s="2" t="n">
        <f aca="false">SMALL(A4512:E4512,2)</f>
        <v>28</v>
      </c>
      <c r="H4512" s="2" t="n">
        <f aca="false">SMALL(A4512:E4512,3)</f>
        <v>55</v>
      </c>
      <c r="I4512" s="2" t="n">
        <f aca="false">SMALL(A4512:E4512,4)</f>
        <v>81</v>
      </c>
      <c r="J4512" s="2" t="n">
        <f aca="false">SMALL(A4512:E4512,5)</f>
        <v>98</v>
      </c>
      <c r="K4512" s="0" t="n">
        <f aca="false">IF((F4512=G4512) + (G4512=H4512) + (H4512=I4512) + (I4512=J4512) = 0,1,0)</f>
        <v>1</v>
      </c>
      <c r="L4512" s="0" t="n">
        <f aca="false">IF(AND(H4512*2&gt;J4512, H4512*2&gt;(F4512*3)), 1,0)</f>
        <v>1</v>
      </c>
      <c r="M4512" s="0" t="n">
        <f aca="false">IF(K4512+L4512=2,1,0)</f>
        <v>1</v>
      </c>
    </row>
    <row r="4513" customFormat="false" ht="12.8" hidden="false" customHeight="false" outlineLevel="0" collapsed="false">
      <c r="A4513" s="1" t="n">
        <v>44</v>
      </c>
      <c r="B4513" s="1" t="n">
        <v>22</v>
      </c>
      <c r="C4513" s="1" t="n">
        <v>54</v>
      </c>
      <c r="D4513" s="1" t="n">
        <v>79</v>
      </c>
      <c r="E4513" s="1" t="n">
        <v>16</v>
      </c>
      <c r="F4513" s="2" t="n">
        <f aca="false">SMALL(A4513:E4513,1)</f>
        <v>16</v>
      </c>
      <c r="G4513" s="2" t="n">
        <f aca="false">SMALL(A4513:E4513,2)</f>
        <v>22</v>
      </c>
      <c r="H4513" s="2" t="n">
        <f aca="false">SMALL(A4513:E4513,3)</f>
        <v>44</v>
      </c>
      <c r="I4513" s="2" t="n">
        <f aca="false">SMALL(A4513:E4513,4)</f>
        <v>54</v>
      </c>
      <c r="J4513" s="2" t="n">
        <f aca="false">SMALL(A4513:E4513,5)</f>
        <v>79</v>
      </c>
      <c r="K4513" s="0" t="n">
        <f aca="false">IF((F4513=G4513) + (G4513=H4513) + (H4513=I4513) + (I4513=J4513) = 0,1,0)</f>
        <v>1</v>
      </c>
      <c r="L4513" s="0" t="n">
        <f aca="false">IF(AND(H4513*2&gt;J4513, H4513*2&gt;(F4513*3)), 1,0)</f>
        <v>1</v>
      </c>
      <c r="M4513" s="0" t="n">
        <f aca="false">IF(K4513+L4513=2,1,0)</f>
        <v>1</v>
      </c>
    </row>
    <row r="4514" customFormat="false" ht="12.8" hidden="false" customHeight="false" outlineLevel="0" collapsed="false">
      <c r="A4514" s="1" t="n">
        <v>37</v>
      </c>
      <c r="B4514" s="1" t="n">
        <v>95</v>
      </c>
      <c r="C4514" s="1" t="n">
        <v>40</v>
      </c>
      <c r="D4514" s="1" t="n">
        <v>34</v>
      </c>
      <c r="E4514" s="1" t="n">
        <v>79</v>
      </c>
      <c r="F4514" s="2" t="n">
        <f aca="false">SMALL(A4514:E4514,1)</f>
        <v>34</v>
      </c>
      <c r="G4514" s="2" t="n">
        <f aca="false">SMALL(A4514:E4514,2)</f>
        <v>37</v>
      </c>
      <c r="H4514" s="2" t="n">
        <f aca="false">SMALL(A4514:E4514,3)</f>
        <v>40</v>
      </c>
      <c r="I4514" s="2" t="n">
        <f aca="false">SMALL(A4514:E4514,4)</f>
        <v>79</v>
      </c>
      <c r="J4514" s="2" t="n">
        <f aca="false">SMALL(A4514:E4514,5)</f>
        <v>95</v>
      </c>
      <c r="K4514" s="0" t="n">
        <f aca="false">IF((F4514=G4514) + (G4514=H4514) + (H4514=I4514) + (I4514=J4514) = 0,1,0)</f>
        <v>1</v>
      </c>
      <c r="L4514" s="0" t="n">
        <f aca="false">IF(AND(H4514*2&gt;J4514, H4514*2&gt;(F4514*3)), 1,0)</f>
        <v>0</v>
      </c>
      <c r="M4514" s="0" t="n">
        <f aca="false">IF(K4514+L4514=2,1,0)</f>
        <v>0</v>
      </c>
    </row>
    <row r="4515" customFormat="false" ht="12.8" hidden="false" customHeight="false" outlineLevel="0" collapsed="false">
      <c r="A4515" s="1" t="n">
        <v>65</v>
      </c>
      <c r="B4515" s="1" t="n">
        <v>74</v>
      </c>
      <c r="C4515" s="1" t="n">
        <v>77</v>
      </c>
      <c r="D4515" s="1" t="n">
        <v>96</v>
      </c>
      <c r="E4515" s="1" t="n">
        <v>27</v>
      </c>
      <c r="F4515" s="2" t="n">
        <f aca="false">SMALL(A4515:E4515,1)</f>
        <v>27</v>
      </c>
      <c r="G4515" s="2" t="n">
        <f aca="false">SMALL(A4515:E4515,2)</f>
        <v>65</v>
      </c>
      <c r="H4515" s="2" t="n">
        <f aca="false">SMALL(A4515:E4515,3)</f>
        <v>74</v>
      </c>
      <c r="I4515" s="2" t="n">
        <f aca="false">SMALL(A4515:E4515,4)</f>
        <v>77</v>
      </c>
      <c r="J4515" s="2" t="n">
        <f aca="false">SMALL(A4515:E4515,5)</f>
        <v>96</v>
      </c>
      <c r="K4515" s="0" t="n">
        <f aca="false">IF((F4515=G4515) + (G4515=H4515) + (H4515=I4515) + (I4515=J4515) = 0,1,0)</f>
        <v>1</v>
      </c>
      <c r="L4515" s="0" t="n">
        <f aca="false">IF(AND(H4515*2&gt;J4515, H4515*2&gt;(F4515*3)), 1,0)</f>
        <v>1</v>
      </c>
      <c r="M4515" s="0" t="n">
        <f aca="false">IF(K4515+L4515=2,1,0)</f>
        <v>1</v>
      </c>
    </row>
    <row r="4516" customFormat="false" ht="12.8" hidden="false" customHeight="false" outlineLevel="0" collapsed="false">
      <c r="A4516" s="1" t="n">
        <v>73</v>
      </c>
      <c r="B4516" s="1" t="n">
        <v>47</v>
      </c>
      <c r="C4516" s="1" t="n">
        <v>72</v>
      </c>
      <c r="D4516" s="1" t="n">
        <v>30</v>
      </c>
      <c r="E4516" s="1" t="n">
        <v>12</v>
      </c>
      <c r="F4516" s="2" t="n">
        <f aca="false">SMALL(A4516:E4516,1)</f>
        <v>12</v>
      </c>
      <c r="G4516" s="2" t="n">
        <f aca="false">SMALL(A4516:E4516,2)</f>
        <v>30</v>
      </c>
      <c r="H4516" s="2" t="n">
        <f aca="false">SMALL(A4516:E4516,3)</f>
        <v>47</v>
      </c>
      <c r="I4516" s="2" t="n">
        <f aca="false">SMALL(A4516:E4516,4)</f>
        <v>72</v>
      </c>
      <c r="J4516" s="2" t="n">
        <f aca="false">SMALL(A4516:E4516,5)</f>
        <v>73</v>
      </c>
      <c r="K4516" s="0" t="n">
        <f aca="false">IF((F4516=G4516) + (G4516=H4516) + (H4516=I4516) + (I4516=J4516) = 0,1,0)</f>
        <v>1</v>
      </c>
      <c r="L4516" s="0" t="n">
        <f aca="false">IF(AND(H4516*2&gt;J4516, H4516*2&gt;(F4516*3)), 1,0)</f>
        <v>1</v>
      </c>
      <c r="M4516" s="0" t="n">
        <f aca="false">IF(K4516+L4516=2,1,0)</f>
        <v>1</v>
      </c>
    </row>
    <row r="4517" customFormat="false" ht="12.8" hidden="false" customHeight="false" outlineLevel="0" collapsed="false">
      <c r="A4517" s="1" t="n">
        <v>10</v>
      </c>
      <c r="B4517" s="1" t="n">
        <v>27</v>
      </c>
      <c r="C4517" s="1" t="n">
        <v>36</v>
      </c>
      <c r="D4517" s="1" t="n">
        <v>20</v>
      </c>
      <c r="E4517" s="1" t="n">
        <v>71</v>
      </c>
      <c r="F4517" s="2" t="n">
        <f aca="false">SMALL(A4517:E4517,1)</f>
        <v>10</v>
      </c>
      <c r="G4517" s="2" t="n">
        <f aca="false">SMALL(A4517:E4517,2)</f>
        <v>20</v>
      </c>
      <c r="H4517" s="2" t="n">
        <f aca="false">SMALL(A4517:E4517,3)</f>
        <v>27</v>
      </c>
      <c r="I4517" s="2" t="n">
        <f aca="false">SMALL(A4517:E4517,4)</f>
        <v>36</v>
      </c>
      <c r="J4517" s="2" t="n">
        <f aca="false">SMALL(A4517:E4517,5)</f>
        <v>71</v>
      </c>
      <c r="K4517" s="0" t="n">
        <f aca="false">IF((F4517=G4517) + (G4517=H4517) + (H4517=I4517) + (I4517=J4517) = 0,1,0)</f>
        <v>1</v>
      </c>
      <c r="L4517" s="0" t="n">
        <f aca="false">IF(AND(H4517*2&gt;J4517, H4517*2&gt;(F4517*3)), 1,0)</f>
        <v>0</v>
      </c>
      <c r="M4517" s="0" t="n">
        <f aca="false">IF(K4517+L4517=2,1,0)</f>
        <v>0</v>
      </c>
    </row>
    <row r="4518" customFormat="false" ht="12.8" hidden="false" customHeight="false" outlineLevel="0" collapsed="false">
      <c r="A4518" s="1" t="n">
        <v>24</v>
      </c>
      <c r="B4518" s="1" t="n">
        <v>65</v>
      </c>
      <c r="C4518" s="1" t="n">
        <v>71</v>
      </c>
      <c r="D4518" s="1" t="n">
        <v>70</v>
      </c>
      <c r="E4518" s="1" t="n">
        <v>45</v>
      </c>
      <c r="F4518" s="2" t="n">
        <f aca="false">SMALL(A4518:E4518,1)</f>
        <v>24</v>
      </c>
      <c r="G4518" s="2" t="n">
        <f aca="false">SMALL(A4518:E4518,2)</f>
        <v>45</v>
      </c>
      <c r="H4518" s="2" t="n">
        <f aca="false">SMALL(A4518:E4518,3)</f>
        <v>65</v>
      </c>
      <c r="I4518" s="2" t="n">
        <f aca="false">SMALL(A4518:E4518,4)</f>
        <v>70</v>
      </c>
      <c r="J4518" s="2" t="n">
        <f aca="false">SMALL(A4518:E4518,5)</f>
        <v>71</v>
      </c>
      <c r="K4518" s="0" t="n">
        <f aca="false">IF((F4518=G4518) + (G4518=H4518) + (H4518=I4518) + (I4518=J4518) = 0,1,0)</f>
        <v>1</v>
      </c>
      <c r="L4518" s="0" t="n">
        <f aca="false">IF(AND(H4518*2&gt;J4518, H4518*2&gt;(F4518*3)), 1,0)</f>
        <v>1</v>
      </c>
      <c r="M4518" s="0" t="n">
        <f aca="false">IF(K4518+L4518=2,1,0)</f>
        <v>1</v>
      </c>
    </row>
    <row r="4519" customFormat="false" ht="12.8" hidden="false" customHeight="false" outlineLevel="0" collapsed="false">
      <c r="A4519" s="1" t="n">
        <v>22</v>
      </c>
      <c r="B4519" s="1" t="n">
        <v>61</v>
      </c>
      <c r="C4519" s="1" t="n">
        <v>16</v>
      </c>
      <c r="D4519" s="1" t="n">
        <v>59</v>
      </c>
      <c r="E4519" s="1" t="n">
        <v>58</v>
      </c>
      <c r="F4519" s="2" t="n">
        <f aca="false">SMALL(A4519:E4519,1)</f>
        <v>16</v>
      </c>
      <c r="G4519" s="2" t="n">
        <f aca="false">SMALL(A4519:E4519,2)</f>
        <v>22</v>
      </c>
      <c r="H4519" s="2" t="n">
        <f aca="false">SMALL(A4519:E4519,3)</f>
        <v>58</v>
      </c>
      <c r="I4519" s="2" t="n">
        <f aca="false">SMALL(A4519:E4519,4)</f>
        <v>59</v>
      </c>
      <c r="J4519" s="2" t="n">
        <f aca="false">SMALL(A4519:E4519,5)</f>
        <v>61</v>
      </c>
      <c r="K4519" s="0" t="n">
        <f aca="false">IF((F4519=G4519) + (G4519=H4519) + (H4519=I4519) + (I4519=J4519) = 0,1,0)</f>
        <v>1</v>
      </c>
      <c r="L4519" s="0" t="n">
        <f aca="false">IF(AND(H4519*2&gt;J4519, H4519*2&gt;(F4519*3)), 1,0)</f>
        <v>1</v>
      </c>
      <c r="M4519" s="0" t="n">
        <f aca="false">IF(K4519+L4519=2,1,0)</f>
        <v>1</v>
      </c>
    </row>
    <row r="4520" customFormat="false" ht="12.8" hidden="false" customHeight="false" outlineLevel="0" collapsed="false">
      <c r="A4520" s="1" t="n">
        <v>13</v>
      </c>
      <c r="B4520" s="1" t="n">
        <v>15</v>
      </c>
      <c r="C4520" s="1" t="n">
        <v>18</v>
      </c>
      <c r="D4520" s="1" t="n">
        <v>79</v>
      </c>
      <c r="E4520" s="1" t="n">
        <v>32</v>
      </c>
      <c r="F4520" s="2" t="n">
        <f aca="false">SMALL(A4520:E4520,1)</f>
        <v>13</v>
      </c>
      <c r="G4520" s="2" t="n">
        <f aca="false">SMALL(A4520:E4520,2)</f>
        <v>15</v>
      </c>
      <c r="H4520" s="2" t="n">
        <f aca="false">SMALL(A4520:E4520,3)</f>
        <v>18</v>
      </c>
      <c r="I4520" s="2" t="n">
        <f aca="false">SMALL(A4520:E4520,4)</f>
        <v>32</v>
      </c>
      <c r="J4520" s="2" t="n">
        <f aca="false">SMALL(A4520:E4520,5)</f>
        <v>79</v>
      </c>
      <c r="K4520" s="0" t="n">
        <f aca="false">IF((F4520=G4520) + (G4520=H4520) + (H4520=I4520) + (I4520=J4520) = 0,1,0)</f>
        <v>1</v>
      </c>
      <c r="L4520" s="0" t="n">
        <f aca="false">IF(AND(H4520*2&gt;J4520, H4520*2&gt;(F4520*3)), 1,0)</f>
        <v>0</v>
      </c>
      <c r="M4520" s="0" t="n">
        <f aca="false">IF(K4520+L4520=2,1,0)</f>
        <v>0</v>
      </c>
    </row>
    <row r="4521" customFormat="false" ht="12.8" hidden="false" customHeight="false" outlineLevel="0" collapsed="false">
      <c r="A4521" s="1" t="n">
        <v>49</v>
      </c>
      <c r="B4521" s="1" t="n">
        <v>40</v>
      </c>
      <c r="C4521" s="1" t="n">
        <v>76</v>
      </c>
      <c r="D4521" s="1" t="n">
        <v>14</v>
      </c>
      <c r="E4521" s="1" t="n">
        <v>55</v>
      </c>
      <c r="F4521" s="2" t="n">
        <f aca="false">SMALL(A4521:E4521,1)</f>
        <v>14</v>
      </c>
      <c r="G4521" s="2" t="n">
        <f aca="false">SMALL(A4521:E4521,2)</f>
        <v>40</v>
      </c>
      <c r="H4521" s="2" t="n">
        <f aca="false">SMALL(A4521:E4521,3)</f>
        <v>49</v>
      </c>
      <c r="I4521" s="2" t="n">
        <f aca="false">SMALL(A4521:E4521,4)</f>
        <v>55</v>
      </c>
      <c r="J4521" s="2" t="n">
        <f aca="false">SMALL(A4521:E4521,5)</f>
        <v>76</v>
      </c>
      <c r="K4521" s="0" t="n">
        <f aca="false">IF((F4521=G4521) + (G4521=H4521) + (H4521=I4521) + (I4521=J4521) = 0,1,0)</f>
        <v>1</v>
      </c>
      <c r="L4521" s="0" t="n">
        <f aca="false">IF(AND(H4521*2&gt;J4521, H4521*2&gt;(F4521*3)), 1,0)</f>
        <v>1</v>
      </c>
      <c r="M4521" s="0" t="n">
        <f aca="false">IF(K4521+L4521=2,1,0)</f>
        <v>1</v>
      </c>
    </row>
    <row r="4522" customFormat="false" ht="12.8" hidden="false" customHeight="false" outlineLevel="0" collapsed="false">
      <c r="A4522" s="1" t="n">
        <v>16</v>
      </c>
      <c r="B4522" s="1" t="n">
        <v>57</v>
      </c>
      <c r="C4522" s="1" t="n">
        <v>42</v>
      </c>
      <c r="D4522" s="1" t="n">
        <v>54</v>
      </c>
      <c r="E4522" s="1" t="n">
        <v>54</v>
      </c>
      <c r="F4522" s="2" t="n">
        <f aca="false">SMALL(A4522:E4522,1)</f>
        <v>16</v>
      </c>
      <c r="G4522" s="2" t="n">
        <f aca="false">SMALL(A4522:E4522,2)</f>
        <v>42</v>
      </c>
      <c r="H4522" s="2" t="n">
        <f aca="false">SMALL(A4522:E4522,3)</f>
        <v>54</v>
      </c>
      <c r="I4522" s="2" t="n">
        <f aca="false">SMALL(A4522:E4522,4)</f>
        <v>54</v>
      </c>
      <c r="J4522" s="2" t="n">
        <f aca="false">SMALL(A4522:E4522,5)</f>
        <v>57</v>
      </c>
      <c r="K4522" s="0" t="n">
        <f aca="false">IF((F4522=G4522) + (G4522=H4522) + (H4522=I4522) + (I4522=J4522) = 0,1,0)</f>
        <v>0</v>
      </c>
      <c r="L4522" s="0" t="n">
        <f aca="false">IF(AND(H4522*2&gt;J4522, H4522*2&gt;(F4522*3)), 1,0)</f>
        <v>1</v>
      </c>
      <c r="M4522" s="0" t="n">
        <f aca="false">IF(K4522+L4522=2,1,0)</f>
        <v>0</v>
      </c>
    </row>
    <row r="4523" customFormat="false" ht="12.8" hidden="false" customHeight="false" outlineLevel="0" collapsed="false">
      <c r="A4523" s="1" t="n">
        <v>60</v>
      </c>
      <c r="B4523" s="1" t="n">
        <v>56</v>
      </c>
      <c r="C4523" s="1" t="n">
        <v>97</v>
      </c>
      <c r="D4523" s="1" t="n">
        <v>78</v>
      </c>
      <c r="E4523" s="1" t="n">
        <v>55</v>
      </c>
      <c r="F4523" s="2" t="n">
        <f aca="false">SMALL(A4523:E4523,1)</f>
        <v>55</v>
      </c>
      <c r="G4523" s="2" t="n">
        <f aca="false">SMALL(A4523:E4523,2)</f>
        <v>56</v>
      </c>
      <c r="H4523" s="2" t="n">
        <f aca="false">SMALL(A4523:E4523,3)</f>
        <v>60</v>
      </c>
      <c r="I4523" s="2" t="n">
        <f aca="false">SMALL(A4523:E4523,4)</f>
        <v>78</v>
      </c>
      <c r="J4523" s="2" t="n">
        <f aca="false">SMALL(A4523:E4523,5)</f>
        <v>97</v>
      </c>
      <c r="K4523" s="0" t="n">
        <f aca="false">IF((F4523=G4523) + (G4523=H4523) + (H4523=I4523) + (I4523=J4523) = 0,1,0)</f>
        <v>1</v>
      </c>
      <c r="L4523" s="0" t="n">
        <f aca="false">IF(AND(H4523*2&gt;J4523, H4523*2&gt;(F4523*3)), 1,0)</f>
        <v>0</v>
      </c>
      <c r="M4523" s="0" t="n">
        <f aca="false">IF(K4523+L4523=2,1,0)</f>
        <v>0</v>
      </c>
    </row>
    <row r="4524" customFormat="false" ht="12.8" hidden="false" customHeight="false" outlineLevel="0" collapsed="false">
      <c r="A4524" s="1" t="n">
        <v>27</v>
      </c>
      <c r="B4524" s="1" t="n">
        <v>85</v>
      </c>
      <c r="C4524" s="1" t="n">
        <v>44</v>
      </c>
      <c r="D4524" s="1" t="n">
        <v>18</v>
      </c>
      <c r="E4524" s="1" t="n">
        <v>91</v>
      </c>
      <c r="F4524" s="2" t="n">
        <f aca="false">SMALL(A4524:E4524,1)</f>
        <v>18</v>
      </c>
      <c r="G4524" s="2" t="n">
        <f aca="false">SMALL(A4524:E4524,2)</f>
        <v>27</v>
      </c>
      <c r="H4524" s="2" t="n">
        <f aca="false">SMALL(A4524:E4524,3)</f>
        <v>44</v>
      </c>
      <c r="I4524" s="2" t="n">
        <f aca="false">SMALL(A4524:E4524,4)</f>
        <v>85</v>
      </c>
      <c r="J4524" s="2" t="n">
        <f aca="false">SMALL(A4524:E4524,5)</f>
        <v>91</v>
      </c>
      <c r="K4524" s="0" t="n">
        <f aca="false">IF((F4524=G4524) + (G4524=H4524) + (H4524=I4524) + (I4524=J4524) = 0,1,0)</f>
        <v>1</v>
      </c>
      <c r="L4524" s="0" t="n">
        <f aca="false">IF(AND(H4524*2&gt;J4524, H4524*2&gt;(F4524*3)), 1,0)</f>
        <v>0</v>
      </c>
      <c r="M4524" s="0" t="n">
        <f aca="false">IF(K4524+L4524=2,1,0)</f>
        <v>0</v>
      </c>
    </row>
    <row r="4525" customFormat="false" ht="12.8" hidden="false" customHeight="false" outlineLevel="0" collapsed="false">
      <c r="A4525" s="1" t="n">
        <v>71</v>
      </c>
      <c r="B4525" s="1" t="n">
        <v>34</v>
      </c>
      <c r="C4525" s="1" t="n">
        <v>69</v>
      </c>
      <c r="D4525" s="1" t="n">
        <v>88</v>
      </c>
      <c r="E4525" s="1" t="n">
        <v>66</v>
      </c>
      <c r="F4525" s="2" t="n">
        <f aca="false">SMALL(A4525:E4525,1)</f>
        <v>34</v>
      </c>
      <c r="G4525" s="2" t="n">
        <f aca="false">SMALL(A4525:E4525,2)</f>
        <v>66</v>
      </c>
      <c r="H4525" s="2" t="n">
        <f aca="false">SMALL(A4525:E4525,3)</f>
        <v>69</v>
      </c>
      <c r="I4525" s="2" t="n">
        <f aca="false">SMALL(A4525:E4525,4)</f>
        <v>71</v>
      </c>
      <c r="J4525" s="2" t="n">
        <f aca="false">SMALL(A4525:E4525,5)</f>
        <v>88</v>
      </c>
      <c r="K4525" s="0" t="n">
        <f aca="false">IF((F4525=G4525) + (G4525=H4525) + (H4525=I4525) + (I4525=J4525) = 0,1,0)</f>
        <v>1</v>
      </c>
      <c r="L4525" s="0" t="n">
        <f aca="false">IF(AND(H4525*2&gt;J4525, H4525*2&gt;(F4525*3)), 1,0)</f>
        <v>1</v>
      </c>
      <c r="M4525" s="0" t="n">
        <f aca="false">IF(K4525+L4525=2,1,0)</f>
        <v>1</v>
      </c>
    </row>
    <row r="4526" customFormat="false" ht="12.8" hidden="false" customHeight="false" outlineLevel="0" collapsed="false">
      <c r="A4526" s="1" t="n">
        <v>14</v>
      </c>
      <c r="B4526" s="1" t="n">
        <v>68</v>
      </c>
      <c r="C4526" s="1" t="n">
        <v>27</v>
      </c>
      <c r="D4526" s="1" t="n">
        <v>47</v>
      </c>
      <c r="E4526" s="1" t="n">
        <v>23</v>
      </c>
      <c r="F4526" s="2" t="n">
        <f aca="false">SMALL(A4526:E4526,1)</f>
        <v>14</v>
      </c>
      <c r="G4526" s="2" t="n">
        <f aca="false">SMALL(A4526:E4526,2)</f>
        <v>23</v>
      </c>
      <c r="H4526" s="2" t="n">
        <f aca="false">SMALL(A4526:E4526,3)</f>
        <v>27</v>
      </c>
      <c r="I4526" s="2" t="n">
        <f aca="false">SMALL(A4526:E4526,4)</f>
        <v>47</v>
      </c>
      <c r="J4526" s="2" t="n">
        <f aca="false">SMALL(A4526:E4526,5)</f>
        <v>68</v>
      </c>
      <c r="K4526" s="0" t="n">
        <f aca="false">IF((F4526=G4526) + (G4526=H4526) + (H4526=I4526) + (I4526=J4526) = 0,1,0)</f>
        <v>1</v>
      </c>
      <c r="L4526" s="0" t="n">
        <f aca="false">IF(AND(H4526*2&gt;J4526, H4526*2&gt;(F4526*3)), 1,0)</f>
        <v>0</v>
      </c>
      <c r="M4526" s="0" t="n">
        <f aca="false">IF(K4526+L4526=2,1,0)</f>
        <v>0</v>
      </c>
    </row>
    <row r="4527" customFormat="false" ht="12.8" hidden="false" customHeight="false" outlineLevel="0" collapsed="false">
      <c r="A4527" s="1" t="n">
        <v>68</v>
      </c>
      <c r="B4527" s="1" t="n">
        <v>39</v>
      </c>
      <c r="C4527" s="1" t="n">
        <v>92</v>
      </c>
      <c r="D4527" s="1" t="n">
        <v>97</v>
      </c>
      <c r="E4527" s="1" t="n">
        <v>63</v>
      </c>
      <c r="F4527" s="2" t="n">
        <f aca="false">SMALL(A4527:E4527,1)</f>
        <v>39</v>
      </c>
      <c r="G4527" s="2" t="n">
        <f aca="false">SMALL(A4527:E4527,2)</f>
        <v>63</v>
      </c>
      <c r="H4527" s="2" t="n">
        <f aca="false">SMALL(A4527:E4527,3)</f>
        <v>68</v>
      </c>
      <c r="I4527" s="2" t="n">
        <f aca="false">SMALL(A4527:E4527,4)</f>
        <v>92</v>
      </c>
      <c r="J4527" s="2" t="n">
        <f aca="false">SMALL(A4527:E4527,5)</f>
        <v>97</v>
      </c>
      <c r="K4527" s="0" t="n">
        <f aca="false">IF((F4527=G4527) + (G4527=H4527) + (H4527=I4527) + (I4527=J4527) = 0,1,0)</f>
        <v>1</v>
      </c>
      <c r="L4527" s="0" t="n">
        <f aca="false">IF(AND(H4527*2&gt;J4527, H4527*2&gt;(F4527*3)), 1,0)</f>
        <v>1</v>
      </c>
      <c r="M4527" s="0" t="n">
        <f aca="false">IF(K4527+L4527=2,1,0)</f>
        <v>1</v>
      </c>
    </row>
    <row r="4528" customFormat="false" ht="12.8" hidden="false" customHeight="false" outlineLevel="0" collapsed="false">
      <c r="A4528" s="1" t="n">
        <v>70</v>
      </c>
      <c r="B4528" s="1" t="n">
        <v>50</v>
      </c>
      <c r="C4528" s="1" t="n">
        <v>31</v>
      </c>
      <c r="D4528" s="1" t="n">
        <v>64</v>
      </c>
      <c r="E4528" s="1" t="n">
        <v>65</v>
      </c>
      <c r="F4528" s="2" t="n">
        <f aca="false">SMALL(A4528:E4528,1)</f>
        <v>31</v>
      </c>
      <c r="G4528" s="2" t="n">
        <f aca="false">SMALL(A4528:E4528,2)</f>
        <v>50</v>
      </c>
      <c r="H4528" s="2" t="n">
        <f aca="false">SMALL(A4528:E4528,3)</f>
        <v>64</v>
      </c>
      <c r="I4528" s="2" t="n">
        <f aca="false">SMALL(A4528:E4528,4)</f>
        <v>65</v>
      </c>
      <c r="J4528" s="2" t="n">
        <f aca="false">SMALL(A4528:E4528,5)</f>
        <v>70</v>
      </c>
      <c r="K4528" s="0" t="n">
        <f aca="false">IF((F4528=G4528) + (G4528=H4528) + (H4528=I4528) + (I4528=J4528) = 0,1,0)</f>
        <v>1</v>
      </c>
      <c r="L4528" s="0" t="n">
        <f aca="false">IF(AND(H4528*2&gt;J4528, H4528*2&gt;(F4528*3)), 1,0)</f>
        <v>1</v>
      </c>
      <c r="M4528" s="0" t="n">
        <f aca="false">IF(K4528+L4528=2,1,0)</f>
        <v>1</v>
      </c>
    </row>
    <row r="4529" customFormat="false" ht="12.8" hidden="false" customHeight="false" outlineLevel="0" collapsed="false">
      <c r="A4529" s="1" t="n">
        <v>67</v>
      </c>
      <c r="B4529" s="1" t="n">
        <v>32</v>
      </c>
      <c r="C4529" s="1" t="n">
        <v>27</v>
      </c>
      <c r="D4529" s="1" t="n">
        <v>25</v>
      </c>
      <c r="E4529" s="1" t="n">
        <v>85</v>
      </c>
      <c r="F4529" s="2" t="n">
        <f aca="false">SMALL(A4529:E4529,1)</f>
        <v>25</v>
      </c>
      <c r="G4529" s="2" t="n">
        <f aca="false">SMALL(A4529:E4529,2)</f>
        <v>27</v>
      </c>
      <c r="H4529" s="2" t="n">
        <f aca="false">SMALL(A4529:E4529,3)</f>
        <v>32</v>
      </c>
      <c r="I4529" s="2" t="n">
        <f aca="false">SMALL(A4529:E4529,4)</f>
        <v>67</v>
      </c>
      <c r="J4529" s="2" t="n">
        <f aca="false">SMALL(A4529:E4529,5)</f>
        <v>85</v>
      </c>
      <c r="K4529" s="0" t="n">
        <f aca="false">IF((F4529=G4529) + (G4529=H4529) + (H4529=I4529) + (I4529=J4529) = 0,1,0)</f>
        <v>1</v>
      </c>
      <c r="L4529" s="0" t="n">
        <f aca="false">IF(AND(H4529*2&gt;J4529, H4529*2&gt;(F4529*3)), 1,0)</f>
        <v>0</v>
      </c>
      <c r="M4529" s="0" t="n">
        <f aca="false">IF(K4529+L4529=2,1,0)</f>
        <v>0</v>
      </c>
    </row>
    <row r="4530" customFormat="false" ht="12.8" hidden="false" customHeight="false" outlineLevel="0" collapsed="false">
      <c r="A4530" s="1" t="n">
        <v>66</v>
      </c>
      <c r="B4530" s="1" t="n">
        <v>64</v>
      </c>
      <c r="C4530" s="1" t="n">
        <v>37</v>
      </c>
      <c r="D4530" s="1" t="n">
        <v>14</v>
      </c>
      <c r="E4530" s="1" t="n">
        <v>41</v>
      </c>
      <c r="F4530" s="2" t="n">
        <f aca="false">SMALL(A4530:E4530,1)</f>
        <v>14</v>
      </c>
      <c r="G4530" s="2" t="n">
        <f aca="false">SMALL(A4530:E4530,2)</f>
        <v>37</v>
      </c>
      <c r="H4530" s="2" t="n">
        <f aca="false">SMALL(A4530:E4530,3)</f>
        <v>41</v>
      </c>
      <c r="I4530" s="2" t="n">
        <f aca="false">SMALL(A4530:E4530,4)</f>
        <v>64</v>
      </c>
      <c r="J4530" s="2" t="n">
        <f aca="false">SMALL(A4530:E4530,5)</f>
        <v>66</v>
      </c>
      <c r="K4530" s="0" t="n">
        <f aca="false">IF((F4530=G4530) + (G4530=H4530) + (H4530=I4530) + (I4530=J4530) = 0,1,0)</f>
        <v>1</v>
      </c>
      <c r="L4530" s="0" t="n">
        <f aca="false">IF(AND(H4530*2&gt;J4530, H4530*2&gt;(F4530*3)), 1,0)</f>
        <v>1</v>
      </c>
      <c r="M4530" s="0" t="n">
        <f aca="false">IF(K4530+L4530=2,1,0)</f>
        <v>1</v>
      </c>
    </row>
    <row r="4531" customFormat="false" ht="12.8" hidden="false" customHeight="false" outlineLevel="0" collapsed="false">
      <c r="A4531" s="1" t="n">
        <v>28</v>
      </c>
      <c r="B4531" s="1" t="n">
        <v>70</v>
      </c>
      <c r="C4531" s="1" t="n">
        <v>99</v>
      </c>
      <c r="D4531" s="1" t="n">
        <v>87</v>
      </c>
      <c r="E4531" s="1" t="n">
        <v>60</v>
      </c>
      <c r="F4531" s="2" t="n">
        <f aca="false">SMALL(A4531:E4531,1)</f>
        <v>28</v>
      </c>
      <c r="G4531" s="2" t="n">
        <f aca="false">SMALL(A4531:E4531,2)</f>
        <v>60</v>
      </c>
      <c r="H4531" s="2" t="n">
        <f aca="false">SMALL(A4531:E4531,3)</f>
        <v>70</v>
      </c>
      <c r="I4531" s="2" t="n">
        <f aca="false">SMALL(A4531:E4531,4)</f>
        <v>87</v>
      </c>
      <c r="J4531" s="2" t="n">
        <f aca="false">SMALL(A4531:E4531,5)</f>
        <v>99</v>
      </c>
      <c r="K4531" s="0" t="n">
        <f aca="false">IF((F4531=G4531) + (G4531=H4531) + (H4531=I4531) + (I4531=J4531) = 0,1,0)</f>
        <v>1</v>
      </c>
      <c r="L4531" s="0" t="n">
        <f aca="false">IF(AND(H4531*2&gt;J4531, H4531*2&gt;(F4531*3)), 1,0)</f>
        <v>1</v>
      </c>
      <c r="M4531" s="0" t="n">
        <f aca="false">IF(K4531+L4531=2,1,0)</f>
        <v>1</v>
      </c>
    </row>
    <row r="4532" customFormat="false" ht="12.8" hidden="false" customHeight="false" outlineLevel="0" collapsed="false">
      <c r="A4532" s="1" t="n">
        <v>25</v>
      </c>
      <c r="B4532" s="1" t="n">
        <v>70</v>
      </c>
      <c r="C4532" s="1" t="n">
        <v>87</v>
      </c>
      <c r="D4532" s="1" t="n">
        <v>48</v>
      </c>
      <c r="E4532" s="1" t="n">
        <v>51</v>
      </c>
      <c r="F4532" s="2" t="n">
        <f aca="false">SMALL(A4532:E4532,1)</f>
        <v>25</v>
      </c>
      <c r="G4532" s="2" t="n">
        <f aca="false">SMALL(A4532:E4532,2)</f>
        <v>48</v>
      </c>
      <c r="H4532" s="2" t="n">
        <f aca="false">SMALL(A4532:E4532,3)</f>
        <v>51</v>
      </c>
      <c r="I4532" s="2" t="n">
        <f aca="false">SMALL(A4532:E4532,4)</f>
        <v>70</v>
      </c>
      <c r="J4532" s="2" t="n">
        <f aca="false">SMALL(A4532:E4532,5)</f>
        <v>87</v>
      </c>
      <c r="K4532" s="0" t="n">
        <f aca="false">IF((F4532=G4532) + (G4532=H4532) + (H4532=I4532) + (I4532=J4532) = 0,1,0)</f>
        <v>1</v>
      </c>
      <c r="L4532" s="0" t="n">
        <f aca="false">IF(AND(H4532*2&gt;J4532, H4532*2&gt;(F4532*3)), 1,0)</f>
        <v>1</v>
      </c>
      <c r="M4532" s="0" t="n">
        <f aca="false">IF(K4532+L4532=2,1,0)</f>
        <v>1</v>
      </c>
    </row>
    <row r="4533" customFormat="false" ht="12.8" hidden="false" customHeight="false" outlineLevel="0" collapsed="false">
      <c r="A4533" s="1" t="n">
        <v>47</v>
      </c>
      <c r="B4533" s="1" t="n">
        <v>39</v>
      </c>
      <c r="C4533" s="1" t="n">
        <v>95</v>
      </c>
      <c r="D4533" s="1" t="n">
        <v>41</v>
      </c>
      <c r="E4533" s="1" t="n">
        <v>86</v>
      </c>
      <c r="F4533" s="2" t="n">
        <f aca="false">SMALL(A4533:E4533,1)</f>
        <v>39</v>
      </c>
      <c r="G4533" s="2" t="n">
        <f aca="false">SMALL(A4533:E4533,2)</f>
        <v>41</v>
      </c>
      <c r="H4533" s="2" t="n">
        <f aca="false">SMALL(A4533:E4533,3)</f>
        <v>47</v>
      </c>
      <c r="I4533" s="2" t="n">
        <f aca="false">SMALL(A4533:E4533,4)</f>
        <v>86</v>
      </c>
      <c r="J4533" s="2" t="n">
        <f aca="false">SMALL(A4533:E4533,5)</f>
        <v>95</v>
      </c>
      <c r="K4533" s="0" t="n">
        <f aca="false">IF((F4533=G4533) + (G4533=H4533) + (H4533=I4533) + (I4533=J4533) = 0,1,0)</f>
        <v>1</v>
      </c>
      <c r="L4533" s="0" t="n">
        <f aca="false">IF(AND(H4533*2&gt;J4533, H4533*2&gt;(F4533*3)), 1,0)</f>
        <v>0</v>
      </c>
      <c r="M4533" s="0" t="n">
        <f aca="false">IF(K4533+L4533=2,1,0)</f>
        <v>0</v>
      </c>
    </row>
    <row r="4534" customFormat="false" ht="12.8" hidden="false" customHeight="false" outlineLevel="0" collapsed="false">
      <c r="A4534" s="1" t="n">
        <v>30</v>
      </c>
      <c r="B4534" s="1" t="n">
        <v>63</v>
      </c>
      <c r="C4534" s="1" t="n">
        <v>99</v>
      </c>
      <c r="D4534" s="1" t="n">
        <v>25</v>
      </c>
      <c r="E4534" s="1" t="n">
        <v>85</v>
      </c>
      <c r="F4534" s="2" t="n">
        <f aca="false">SMALL(A4534:E4534,1)</f>
        <v>25</v>
      </c>
      <c r="G4534" s="2" t="n">
        <f aca="false">SMALL(A4534:E4534,2)</f>
        <v>30</v>
      </c>
      <c r="H4534" s="2" t="n">
        <f aca="false">SMALL(A4534:E4534,3)</f>
        <v>63</v>
      </c>
      <c r="I4534" s="2" t="n">
        <f aca="false">SMALL(A4534:E4534,4)</f>
        <v>85</v>
      </c>
      <c r="J4534" s="2" t="n">
        <f aca="false">SMALL(A4534:E4534,5)</f>
        <v>99</v>
      </c>
      <c r="K4534" s="0" t="n">
        <f aca="false">IF((F4534=G4534) + (G4534=H4534) + (H4534=I4534) + (I4534=J4534) = 0,1,0)</f>
        <v>1</v>
      </c>
      <c r="L4534" s="0" t="n">
        <f aca="false">IF(AND(H4534*2&gt;J4534, H4534*2&gt;(F4534*3)), 1,0)</f>
        <v>1</v>
      </c>
      <c r="M4534" s="0" t="n">
        <f aca="false">IF(K4534+L4534=2,1,0)</f>
        <v>1</v>
      </c>
    </row>
    <row r="4535" customFormat="false" ht="12.8" hidden="false" customHeight="false" outlineLevel="0" collapsed="false">
      <c r="A4535" s="1" t="n">
        <v>76</v>
      </c>
      <c r="B4535" s="1" t="n">
        <v>63</v>
      </c>
      <c r="C4535" s="1" t="n">
        <v>80</v>
      </c>
      <c r="D4535" s="1" t="n">
        <v>53</v>
      </c>
      <c r="E4535" s="1" t="n">
        <v>34</v>
      </c>
      <c r="F4535" s="2" t="n">
        <f aca="false">SMALL(A4535:E4535,1)</f>
        <v>34</v>
      </c>
      <c r="G4535" s="2" t="n">
        <f aca="false">SMALL(A4535:E4535,2)</f>
        <v>53</v>
      </c>
      <c r="H4535" s="2" t="n">
        <f aca="false">SMALL(A4535:E4535,3)</f>
        <v>63</v>
      </c>
      <c r="I4535" s="2" t="n">
        <f aca="false">SMALL(A4535:E4535,4)</f>
        <v>76</v>
      </c>
      <c r="J4535" s="2" t="n">
        <f aca="false">SMALL(A4535:E4535,5)</f>
        <v>80</v>
      </c>
      <c r="K4535" s="0" t="n">
        <f aca="false">IF((F4535=G4535) + (G4535=H4535) + (H4535=I4535) + (I4535=J4535) = 0,1,0)</f>
        <v>1</v>
      </c>
      <c r="L4535" s="0" t="n">
        <f aca="false">IF(AND(H4535*2&gt;J4535, H4535*2&gt;(F4535*3)), 1,0)</f>
        <v>1</v>
      </c>
      <c r="M4535" s="0" t="n">
        <f aca="false">IF(K4535+L4535=2,1,0)</f>
        <v>1</v>
      </c>
    </row>
    <row r="4536" customFormat="false" ht="12.8" hidden="false" customHeight="false" outlineLevel="0" collapsed="false">
      <c r="A4536" s="1" t="n">
        <v>49</v>
      </c>
      <c r="B4536" s="1" t="n">
        <v>16</v>
      </c>
      <c r="C4536" s="1" t="n">
        <v>53</v>
      </c>
      <c r="D4536" s="1" t="n">
        <v>13</v>
      </c>
      <c r="E4536" s="1" t="n">
        <v>10</v>
      </c>
      <c r="F4536" s="2" t="n">
        <f aca="false">SMALL(A4536:E4536,1)</f>
        <v>10</v>
      </c>
      <c r="G4536" s="2" t="n">
        <f aca="false">SMALL(A4536:E4536,2)</f>
        <v>13</v>
      </c>
      <c r="H4536" s="2" t="n">
        <f aca="false">SMALL(A4536:E4536,3)</f>
        <v>16</v>
      </c>
      <c r="I4536" s="2" t="n">
        <f aca="false">SMALL(A4536:E4536,4)</f>
        <v>49</v>
      </c>
      <c r="J4536" s="2" t="n">
        <f aca="false">SMALL(A4536:E4536,5)</f>
        <v>53</v>
      </c>
      <c r="K4536" s="0" t="n">
        <f aca="false">IF((F4536=G4536) + (G4536=H4536) + (H4536=I4536) + (I4536=J4536) = 0,1,0)</f>
        <v>1</v>
      </c>
      <c r="L4536" s="0" t="n">
        <f aca="false">IF(AND(H4536*2&gt;J4536, H4536*2&gt;(F4536*3)), 1,0)</f>
        <v>0</v>
      </c>
      <c r="M4536" s="0" t="n">
        <f aca="false">IF(K4536+L4536=2,1,0)</f>
        <v>0</v>
      </c>
    </row>
    <row r="4537" customFormat="false" ht="12.8" hidden="false" customHeight="false" outlineLevel="0" collapsed="false">
      <c r="A4537" s="1" t="n">
        <v>49</v>
      </c>
      <c r="B4537" s="1" t="n">
        <v>41</v>
      </c>
      <c r="C4537" s="1" t="n">
        <v>23</v>
      </c>
      <c r="D4537" s="1" t="n">
        <v>16</v>
      </c>
      <c r="E4537" s="1" t="n">
        <v>95</v>
      </c>
      <c r="F4537" s="2" t="n">
        <f aca="false">SMALL(A4537:E4537,1)</f>
        <v>16</v>
      </c>
      <c r="G4537" s="2" t="n">
        <f aca="false">SMALL(A4537:E4537,2)</f>
        <v>23</v>
      </c>
      <c r="H4537" s="2" t="n">
        <f aca="false">SMALL(A4537:E4537,3)</f>
        <v>41</v>
      </c>
      <c r="I4537" s="2" t="n">
        <f aca="false">SMALL(A4537:E4537,4)</f>
        <v>49</v>
      </c>
      <c r="J4537" s="2" t="n">
        <f aca="false">SMALL(A4537:E4537,5)</f>
        <v>95</v>
      </c>
      <c r="K4537" s="0" t="n">
        <f aca="false">IF((F4537=G4537) + (G4537=H4537) + (H4537=I4537) + (I4537=J4537) = 0,1,0)</f>
        <v>1</v>
      </c>
      <c r="L4537" s="0" t="n">
        <f aca="false">IF(AND(H4537*2&gt;J4537, H4537*2&gt;(F4537*3)), 1,0)</f>
        <v>0</v>
      </c>
      <c r="M4537" s="0" t="n">
        <f aca="false">IF(K4537+L4537=2,1,0)</f>
        <v>0</v>
      </c>
    </row>
    <row r="4538" customFormat="false" ht="12.8" hidden="false" customHeight="false" outlineLevel="0" collapsed="false">
      <c r="A4538" s="1" t="n">
        <v>98</v>
      </c>
      <c r="B4538" s="1" t="n">
        <v>39</v>
      </c>
      <c r="C4538" s="1" t="n">
        <v>14</v>
      </c>
      <c r="D4538" s="1" t="n">
        <v>46</v>
      </c>
      <c r="E4538" s="1" t="n">
        <v>48</v>
      </c>
      <c r="F4538" s="2" t="n">
        <f aca="false">SMALL(A4538:E4538,1)</f>
        <v>14</v>
      </c>
      <c r="G4538" s="2" t="n">
        <f aca="false">SMALL(A4538:E4538,2)</f>
        <v>39</v>
      </c>
      <c r="H4538" s="2" t="n">
        <f aca="false">SMALL(A4538:E4538,3)</f>
        <v>46</v>
      </c>
      <c r="I4538" s="2" t="n">
        <f aca="false">SMALL(A4538:E4538,4)</f>
        <v>48</v>
      </c>
      <c r="J4538" s="2" t="n">
        <f aca="false">SMALL(A4538:E4538,5)</f>
        <v>98</v>
      </c>
      <c r="K4538" s="0" t="n">
        <f aca="false">IF((F4538=G4538) + (G4538=H4538) + (H4538=I4538) + (I4538=J4538) = 0,1,0)</f>
        <v>1</v>
      </c>
      <c r="L4538" s="0" t="n">
        <f aca="false">IF(AND(H4538*2&gt;J4538, H4538*2&gt;(F4538*3)), 1,0)</f>
        <v>0</v>
      </c>
      <c r="M4538" s="0" t="n">
        <f aca="false">IF(K4538+L4538=2,1,0)</f>
        <v>0</v>
      </c>
    </row>
    <row r="4539" customFormat="false" ht="12.8" hidden="false" customHeight="false" outlineLevel="0" collapsed="false">
      <c r="A4539" s="1" t="n">
        <v>99</v>
      </c>
      <c r="B4539" s="1" t="n">
        <v>63</v>
      </c>
      <c r="C4539" s="1" t="n">
        <v>83</v>
      </c>
      <c r="D4539" s="1" t="n">
        <v>22</v>
      </c>
      <c r="E4539" s="1" t="n">
        <v>28</v>
      </c>
      <c r="F4539" s="2" t="n">
        <f aca="false">SMALL(A4539:E4539,1)</f>
        <v>22</v>
      </c>
      <c r="G4539" s="2" t="n">
        <f aca="false">SMALL(A4539:E4539,2)</f>
        <v>28</v>
      </c>
      <c r="H4539" s="2" t="n">
        <f aca="false">SMALL(A4539:E4539,3)</f>
        <v>63</v>
      </c>
      <c r="I4539" s="2" t="n">
        <f aca="false">SMALL(A4539:E4539,4)</f>
        <v>83</v>
      </c>
      <c r="J4539" s="2" t="n">
        <f aca="false">SMALL(A4539:E4539,5)</f>
        <v>99</v>
      </c>
      <c r="K4539" s="0" t="n">
        <f aca="false">IF((F4539=G4539) + (G4539=H4539) + (H4539=I4539) + (I4539=J4539) = 0,1,0)</f>
        <v>1</v>
      </c>
      <c r="L4539" s="0" t="n">
        <f aca="false">IF(AND(H4539*2&gt;J4539, H4539*2&gt;(F4539*3)), 1,0)</f>
        <v>1</v>
      </c>
      <c r="M4539" s="0" t="n">
        <f aca="false">IF(K4539+L4539=2,1,0)</f>
        <v>1</v>
      </c>
    </row>
    <row r="4540" customFormat="false" ht="12.8" hidden="false" customHeight="false" outlineLevel="0" collapsed="false">
      <c r="A4540" s="1" t="n">
        <v>37</v>
      </c>
      <c r="B4540" s="1" t="n">
        <v>37</v>
      </c>
      <c r="C4540" s="1" t="n">
        <v>85</v>
      </c>
      <c r="D4540" s="1" t="n">
        <v>39</v>
      </c>
      <c r="E4540" s="1" t="n">
        <v>64</v>
      </c>
      <c r="F4540" s="2" t="n">
        <f aca="false">SMALL(A4540:E4540,1)</f>
        <v>37</v>
      </c>
      <c r="G4540" s="2" t="n">
        <f aca="false">SMALL(A4540:E4540,2)</f>
        <v>37</v>
      </c>
      <c r="H4540" s="2" t="n">
        <f aca="false">SMALL(A4540:E4540,3)</f>
        <v>39</v>
      </c>
      <c r="I4540" s="2" t="n">
        <f aca="false">SMALL(A4540:E4540,4)</f>
        <v>64</v>
      </c>
      <c r="J4540" s="2" t="n">
        <f aca="false">SMALL(A4540:E4540,5)</f>
        <v>85</v>
      </c>
      <c r="K4540" s="0" t="n">
        <f aca="false">IF((F4540=G4540) + (G4540=H4540) + (H4540=I4540) + (I4540=J4540) = 0,1,0)</f>
        <v>0</v>
      </c>
      <c r="L4540" s="0" t="n">
        <f aca="false">IF(AND(H4540*2&gt;J4540, H4540*2&gt;(F4540*3)), 1,0)</f>
        <v>0</v>
      </c>
      <c r="M4540" s="0" t="n">
        <f aca="false">IF(K4540+L4540=2,1,0)</f>
        <v>0</v>
      </c>
    </row>
    <row r="4541" customFormat="false" ht="12.8" hidden="false" customHeight="false" outlineLevel="0" collapsed="false">
      <c r="A4541" s="1" t="n">
        <v>12</v>
      </c>
      <c r="B4541" s="1" t="n">
        <v>65</v>
      </c>
      <c r="C4541" s="1" t="n">
        <v>21</v>
      </c>
      <c r="D4541" s="1" t="n">
        <v>28</v>
      </c>
      <c r="E4541" s="1" t="n">
        <v>64</v>
      </c>
      <c r="F4541" s="2" t="n">
        <f aca="false">SMALL(A4541:E4541,1)</f>
        <v>12</v>
      </c>
      <c r="G4541" s="2" t="n">
        <f aca="false">SMALL(A4541:E4541,2)</f>
        <v>21</v>
      </c>
      <c r="H4541" s="2" t="n">
        <f aca="false">SMALL(A4541:E4541,3)</f>
        <v>28</v>
      </c>
      <c r="I4541" s="2" t="n">
        <f aca="false">SMALL(A4541:E4541,4)</f>
        <v>64</v>
      </c>
      <c r="J4541" s="2" t="n">
        <f aca="false">SMALL(A4541:E4541,5)</f>
        <v>65</v>
      </c>
      <c r="K4541" s="0" t="n">
        <f aca="false">IF((F4541=G4541) + (G4541=H4541) + (H4541=I4541) + (I4541=J4541) = 0,1,0)</f>
        <v>1</v>
      </c>
      <c r="L4541" s="0" t="n">
        <f aca="false">IF(AND(H4541*2&gt;J4541, H4541*2&gt;(F4541*3)), 1,0)</f>
        <v>0</v>
      </c>
      <c r="M4541" s="0" t="n">
        <f aca="false">IF(K4541+L4541=2,1,0)</f>
        <v>0</v>
      </c>
    </row>
    <row r="4542" customFormat="false" ht="12.8" hidden="false" customHeight="false" outlineLevel="0" collapsed="false">
      <c r="A4542" s="1" t="n">
        <v>64</v>
      </c>
      <c r="B4542" s="1" t="n">
        <v>90</v>
      </c>
      <c r="C4542" s="1" t="n">
        <v>56</v>
      </c>
      <c r="D4542" s="1" t="n">
        <v>62</v>
      </c>
      <c r="E4542" s="1" t="n">
        <v>21</v>
      </c>
      <c r="F4542" s="2" t="n">
        <f aca="false">SMALL(A4542:E4542,1)</f>
        <v>21</v>
      </c>
      <c r="G4542" s="2" t="n">
        <f aca="false">SMALL(A4542:E4542,2)</f>
        <v>56</v>
      </c>
      <c r="H4542" s="2" t="n">
        <f aca="false">SMALL(A4542:E4542,3)</f>
        <v>62</v>
      </c>
      <c r="I4542" s="2" t="n">
        <f aca="false">SMALL(A4542:E4542,4)</f>
        <v>64</v>
      </c>
      <c r="J4542" s="2" t="n">
        <f aca="false">SMALL(A4542:E4542,5)</f>
        <v>90</v>
      </c>
      <c r="K4542" s="0" t="n">
        <f aca="false">IF((F4542=G4542) + (G4542=H4542) + (H4542=I4542) + (I4542=J4542) = 0,1,0)</f>
        <v>1</v>
      </c>
      <c r="L4542" s="0" t="n">
        <f aca="false">IF(AND(H4542*2&gt;J4542, H4542*2&gt;(F4542*3)), 1,0)</f>
        <v>1</v>
      </c>
      <c r="M4542" s="0" t="n">
        <f aca="false">IF(K4542+L4542=2,1,0)</f>
        <v>1</v>
      </c>
    </row>
    <row r="4543" customFormat="false" ht="12.8" hidden="false" customHeight="false" outlineLevel="0" collapsed="false">
      <c r="A4543" s="1" t="n">
        <v>18</v>
      </c>
      <c r="B4543" s="1" t="n">
        <v>26</v>
      </c>
      <c r="C4543" s="1" t="n">
        <v>84</v>
      </c>
      <c r="D4543" s="1" t="n">
        <v>47</v>
      </c>
      <c r="E4543" s="1" t="n">
        <v>11</v>
      </c>
      <c r="F4543" s="2" t="n">
        <f aca="false">SMALL(A4543:E4543,1)</f>
        <v>11</v>
      </c>
      <c r="G4543" s="2" t="n">
        <f aca="false">SMALL(A4543:E4543,2)</f>
        <v>18</v>
      </c>
      <c r="H4543" s="2" t="n">
        <f aca="false">SMALL(A4543:E4543,3)</f>
        <v>26</v>
      </c>
      <c r="I4543" s="2" t="n">
        <f aca="false">SMALL(A4543:E4543,4)</f>
        <v>47</v>
      </c>
      <c r="J4543" s="2" t="n">
        <f aca="false">SMALL(A4543:E4543,5)</f>
        <v>84</v>
      </c>
      <c r="K4543" s="0" t="n">
        <f aca="false">IF((F4543=G4543) + (G4543=H4543) + (H4543=I4543) + (I4543=J4543) = 0,1,0)</f>
        <v>1</v>
      </c>
      <c r="L4543" s="0" t="n">
        <f aca="false">IF(AND(H4543*2&gt;J4543, H4543*2&gt;(F4543*3)), 1,0)</f>
        <v>0</v>
      </c>
      <c r="M4543" s="0" t="n">
        <f aca="false">IF(K4543+L4543=2,1,0)</f>
        <v>0</v>
      </c>
    </row>
    <row r="4544" customFormat="false" ht="12.8" hidden="false" customHeight="false" outlineLevel="0" collapsed="false">
      <c r="A4544" s="1" t="n">
        <v>15</v>
      </c>
      <c r="B4544" s="1" t="n">
        <v>25</v>
      </c>
      <c r="C4544" s="1" t="n">
        <v>88</v>
      </c>
      <c r="D4544" s="1" t="n">
        <v>45</v>
      </c>
      <c r="E4544" s="1" t="n">
        <v>87</v>
      </c>
      <c r="F4544" s="2" t="n">
        <f aca="false">SMALL(A4544:E4544,1)</f>
        <v>15</v>
      </c>
      <c r="G4544" s="2" t="n">
        <f aca="false">SMALL(A4544:E4544,2)</f>
        <v>25</v>
      </c>
      <c r="H4544" s="2" t="n">
        <f aca="false">SMALL(A4544:E4544,3)</f>
        <v>45</v>
      </c>
      <c r="I4544" s="2" t="n">
        <f aca="false">SMALL(A4544:E4544,4)</f>
        <v>87</v>
      </c>
      <c r="J4544" s="2" t="n">
        <f aca="false">SMALL(A4544:E4544,5)</f>
        <v>88</v>
      </c>
      <c r="K4544" s="0" t="n">
        <f aca="false">IF((F4544=G4544) + (G4544=H4544) + (H4544=I4544) + (I4544=J4544) = 0,1,0)</f>
        <v>1</v>
      </c>
      <c r="L4544" s="0" t="n">
        <f aca="false">IF(AND(H4544*2&gt;J4544, H4544*2&gt;(F4544*3)), 1,0)</f>
        <v>1</v>
      </c>
      <c r="M4544" s="0" t="n">
        <f aca="false">IF(K4544+L4544=2,1,0)</f>
        <v>1</v>
      </c>
    </row>
    <row r="4545" customFormat="false" ht="12.8" hidden="false" customHeight="false" outlineLevel="0" collapsed="false">
      <c r="A4545" s="1" t="n">
        <v>91</v>
      </c>
      <c r="B4545" s="1" t="n">
        <v>59</v>
      </c>
      <c r="C4545" s="1" t="n">
        <v>62</v>
      </c>
      <c r="D4545" s="1" t="n">
        <v>77</v>
      </c>
      <c r="E4545" s="1" t="n">
        <v>85</v>
      </c>
      <c r="F4545" s="2" t="n">
        <f aca="false">SMALL(A4545:E4545,1)</f>
        <v>59</v>
      </c>
      <c r="G4545" s="2" t="n">
        <f aca="false">SMALL(A4545:E4545,2)</f>
        <v>62</v>
      </c>
      <c r="H4545" s="2" t="n">
        <f aca="false">SMALL(A4545:E4545,3)</f>
        <v>77</v>
      </c>
      <c r="I4545" s="2" t="n">
        <f aca="false">SMALL(A4545:E4545,4)</f>
        <v>85</v>
      </c>
      <c r="J4545" s="2" t="n">
        <f aca="false">SMALL(A4545:E4545,5)</f>
        <v>91</v>
      </c>
      <c r="K4545" s="0" t="n">
        <f aca="false">IF((F4545=G4545) + (G4545=H4545) + (H4545=I4545) + (I4545=J4545) = 0,1,0)</f>
        <v>1</v>
      </c>
      <c r="L4545" s="0" t="n">
        <f aca="false">IF(AND(H4545*2&gt;J4545, H4545*2&gt;(F4545*3)), 1,0)</f>
        <v>0</v>
      </c>
      <c r="M4545" s="0" t="n">
        <f aca="false">IF(K4545+L4545=2,1,0)</f>
        <v>0</v>
      </c>
    </row>
    <row r="4546" customFormat="false" ht="12.8" hidden="false" customHeight="false" outlineLevel="0" collapsed="false">
      <c r="A4546" s="1" t="n">
        <v>23</v>
      </c>
      <c r="B4546" s="1" t="n">
        <v>79</v>
      </c>
      <c r="C4546" s="1" t="n">
        <v>67</v>
      </c>
      <c r="D4546" s="1" t="n">
        <v>35</v>
      </c>
      <c r="E4546" s="1" t="n">
        <v>97</v>
      </c>
      <c r="F4546" s="2" t="n">
        <f aca="false">SMALL(A4546:E4546,1)</f>
        <v>23</v>
      </c>
      <c r="G4546" s="2" t="n">
        <f aca="false">SMALL(A4546:E4546,2)</f>
        <v>35</v>
      </c>
      <c r="H4546" s="2" t="n">
        <f aca="false">SMALL(A4546:E4546,3)</f>
        <v>67</v>
      </c>
      <c r="I4546" s="2" t="n">
        <f aca="false">SMALL(A4546:E4546,4)</f>
        <v>79</v>
      </c>
      <c r="J4546" s="2" t="n">
        <f aca="false">SMALL(A4546:E4546,5)</f>
        <v>97</v>
      </c>
      <c r="K4546" s="0" t="n">
        <f aca="false">IF((F4546=G4546) + (G4546=H4546) + (H4546=I4546) + (I4546=J4546) = 0,1,0)</f>
        <v>1</v>
      </c>
      <c r="L4546" s="0" t="n">
        <f aca="false">IF(AND(H4546*2&gt;J4546, H4546*2&gt;(F4546*3)), 1,0)</f>
        <v>1</v>
      </c>
      <c r="M4546" s="0" t="n">
        <f aca="false">IF(K4546+L4546=2,1,0)</f>
        <v>1</v>
      </c>
    </row>
    <row r="4547" customFormat="false" ht="12.8" hidden="false" customHeight="false" outlineLevel="0" collapsed="false">
      <c r="A4547" s="1" t="n">
        <v>22</v>
      </c>
      <c r="B4547" s="1" t="n">
        <v>31</v>
      </c>
      <c r="C4547" s="1" t="n">
        <v>23</v>
      </c>
      <c r="D4547" s="1" t="n">
        <v>48</v>
      </c>
      <c r="E4547" s="1" t="n">
        <v>97</v>
      </c>
      <c r="F4547" s="2" t="n">
        <f aca="false">SMALL(A4547:E4547,1)</f>
        <v>22</v>
      </c>
      <c r="G4547" s="2" t="n">
        <f aca="false">SMALL(A4547:E4547,2)</f>
        <v>23</v>
      </c>
      <c r="H4547" s="2" t="n">
        <f aca="false">SMALL(A4547:E4547,3)</f>
        <v>31</v>
      </c>
      <c r="I4547" s="2" t="n">
        <f aca="false">SMALL(A4547:E4547,4)</f>
        <v>48</v>
      </c>
      <c r="J4547" s="2" t="n">
        <f aca="false">SMALL(A4547:E4547,5)</f>
        <v>97</v>
      </c>
      <c r="K4547" s="0" t="n">
        <f aca="false">IF((F4547=G4547) + (G4547=H4547) + (H4547=I4547) + (I4547=J4547) = 0,1,0)</f>
        <v>1</v>
      </c>
      <c r="L4547" s="0" t="n">
        <f aca="false">IF(AND(H4547*2&gt;J4547, H4547*2&gt;(F4547*3)), 1,0)</f>
        <v>0</v>
      </c>
      <c r="M4547" s="0" t="n">
        <f aca="false">IF(K4547+L4547=2,1,0)</f>
        <v>0</v>
      </c>
    </row>
    <row r="4548" customFormat="false" ht="12.8" hidden="false" customHeight="false" outlineLevel="0" collapsed="false">
      <c r="A4548" s="1" t="n">
        <v>84</v>
      </c>
      <c r="B4548" s="1" t="n">
        <v>30</v>
      </c>
      <c r="C4548" s="1" t="n">
        <v>94</v>
      </c>
      <c r="D4548" s="1" t="n">
        <v>52</v>
      </c>
      <c r="E4548" s="1" t="n">
        <v>41</v>
      </c>
      <c r="F4548" s="2" t="n">
        <f aca="false">SMALL(A4548:E4548,1)</f>
        <v>30</v>
      </c>
      <c r="G4548" s="2" t="n">
        <f aca="false">SMALL(A4548:E4548,2)</f>
        <v>41</v>
      </c>
      <c r="H4548" s="2" t="n">
        <f aca="false">SMALL(A4548:E4548,3)</f>
        <v>52</v>
      </c>
      <c r="I4548" s="2" t="n">
        <f aca="false">SMALL(A4548:E4548,4)</f>
        <v>84</v>
      </c>
      <c r="J4548" s="2" t="n">
        <f aca="false">SMALL(A4548:E4548,5)</f>
        <v>94</v>
      </c>
      <c r="K4548" s="0" t="n">
        <f aca="false">IF((F4548=G4548) + (G4548=H4548) + (H4548=I4548) + (I4548=J4548) = 0,1,0)</f>
        <v>1</v>
      </c>
      <c r="L4548" s="0" t="n">
        <f aca="false">IF(AND(H4548*2&gt;J4548, H4548*2&gt;(F4548*3)), 1,0)</f>
        <v>1</v>
      </c>
      <c r="M4548" s="0" t="n">
        <f aca="false">IF(K4548+L4548=2,1,0)</f>
        <v>1</v>
      </c>
    </row>
    <row r="4549" customFormat="false" ht="12.8" hidden="false" customHeight="false" outlineLevel="0" collapsed="false">
      <c r="A4549" s="1" t="n">
        <v>18</v>
      </c>
      <c r="B4549" s="1" t="n">
        <v>83</v>
      </c>
      <c r="C4549" s="1" t="n">
        <v>51</v>
      </c>
      <c r="D4549" s="1" t="n">
        <v>35</v>
      </c>
      <c r="E4549" s="1" t="n">
        <v>39</v>
      </c>
      <c r="F4549" s="2" t="n">
        <f aca="false">SMALL(A4549:E4549,1)</f>
        <v>18</v>
      </c>
      <c r="G4549" s="2" t="n">
        <f aca="false">SMALL(A4549:E4549,2)</f>
        <v>35</v>
      </c>
      <c r="H4549" s="2" t="n">
        <f aca="false">SMALL(A4549:E4549,3)</f>
        <v>39</v>
      </c>
      <c r="I4549" s="2" t="n">
        <f aca="false">SMALL(A4549:E4549,4)</f>
        <v>51</v>
      </c>
      <c r="J4549" s="2" t="n">
        <f aca="false">SMALL(A4549:E4549,5)</f>
        <v>83</v>
      </c>
      <c r="K4549" s="0" t="n">
        <f aca="false">IF((F4549=G4549) + (G4549=H4549) + (H4549=I4549) + (I4549=J4549) = 0,1,0)</f>
        <v>1</v>
      </c>
      <c r="L4549" s="0" t="n">
        <f aca="false">IF(AND(H4549*2&gt;J4549, H4549*2&gt;(F4549*3)), 1,0)</f>
        <v>0</v>
      </c>
      <c r="M4549" s="0" t="n">
        <f aca="false">IF(K4549+L4549=2,1,0)</f>
        <v>0</v>
      </c>
    </row>
    <row r="4550" customFormat="false" ht="12.8" hidden="false" customHeight="false" outlineLevel="0" collapsed="false">
      <c r="A4550" s="1" t="n">
        <v>82</v>
      </c>
      <c r="B4550" s="1" t="n">
        <v>78</v>
      </c>
      <c r="C4550" s="1" t="n">
        <v>46</v>
      </c>
      <c r="D4550" s="1" t="n">
        <v>20</v>
      </c>
      <c r="E4550" s="1" t="n">
        <v>22</v>
      </c>
      <c r="F4550" s="2" t="n">
        <f aca="false">SMALL(A4550:E4550,1)</f>
        <v>20</v>
      </c>
      <c r="G4550" s="2" t="n">
        <f aca="false">SMALL(A4550:E4550,2)</f>
        <v>22</v>
      </c>
      <c r="H4550" s="2" t="n">
        <f aca="false">SMALL(A4550:E4550,3)</f>
        <v>46</v>
      </c>
      <c r="I4550" s="2" t="n">
        <f aca="false">SMALL(A4550:E4550,4)</f>
        <v>78</v>
      </c>
      <c r="J4550" s="2" t="n">
        <f aca="false">SMALL(A4550:E4550,5)</f>
        <v>82</v>
      </c>
      <c r="K4550" s="0" t="n">
        <f aca="false">IF((F4550=G4550) + (G4550=H4550) + (H4550=I4550) + (I4550=J4550) = 0,1,0)</f>
        <v>1</v>
      </c>
      <c r="L4550" s="0" t="n">
        <f aca="false">IF(AND(H4550*2&gt;J4550, H4550*2&gt;(F4550*3)), 1,0)</f>
        <v>1</v>
      </c>
      <c r="M4550" s="0" t="n">
        <f aca="false">IF(K4550+L4550=2,1,0)</f>
        <v>1</v>
      </c>
    </row>
    <row r="4551" customFormat="false" ht="12.8" hidden="false" customHeight="false" outlineLevel="0" collapsed="false">
      <c r="A4551" s="1" t="n">
        <v>21</v>
      </c>
      <c r="B4551" s="1" t="n">
        <v>48</v>
      </c>
      <c r="C4551" s="1" t="n">
        <v>50</v>
      </c>
      <c r="D4551" s="1" t="n">
        <v>52</v>
      </c>
      <c r="E4551" s="1" t="n">
        <v>73</v>
      </c>
      <c r="F4551" s="2" t="n">
        <f aca="false">SMALL(A4551:E4551,1)</f>
        <v>21</v>
      </c>
      <c r="G4551" s="2" t="n">
        <f aca="false">SMALL(A4551:E4551,2)</f>
        <v>48</v>
      </c>
      <c r="H4551" s="2" t="n">
        <f aca="false">SMALL(A4551:E4551,3)</f>
        <v>50</v>
      </c>
      <c r="I4551" s="2" t="n">
        <f aca="false">SMALL(A4551:E4551,4)</f>
        <v>52</v>
      </c>
      <c r="J4551" s="2" t="n">
        <f aca="false">SMALL(A4551:E4551,5)</f>
        <v>73</v>
      </c>
      <c r="K4551" s="0" t="n">
        <f aca="false">IF((F4551=G4551) + (G4551=H4551) + (H4551=I4551) + (I4551=J4551) = 0,1,0)</f>
        <v>1</v>
      </c>
      <c r="L4551" s="0" t="n">
        <f aca="false">IF(AND(H4551*2&gt;J4551, H4551*2&gt;(F4551*3)), 1,0)</f>
        <v>1</v>
      </c>
      <c r="M4551" s="0" t="n">
        <f aca="false">IF(K4551+L4551=2,1,0)</f>
        <v>1</v>
      </c>
    </row>
    <row r="4552" customFormat="false" ht="12.8" hidden="false" customHeight="false" outlineLevel="0" collapsed="false">
      <c r="A4552" s="1" t="n">
        <v>53</v>
      </c>
      <c r="B4552" s="1" t="n">
        <v>12</v>
      </c>
      <c r="C4552" s="1" t="n">
        <v>44</v>
      </c>
      <c r="D4552" s="1" t="n">
        <v>43</v>
      </c>
      <c r="E4552" s="1" t="n">
        <v>50</v>
      </c>
      <c r="F4552" s="2" t="n">
        <f aca="false">SMALL(A4552:E4552,1)</f>
        <v>12</v>
      </c>
      <c r="G4552" s="2" t="n">
        <f aca="false">SMALL(A4552:E4552,2)</f>
        <v>43</v>
      </c>
      <c r="H4552" s="2" t="n">
        <f aca="false">SMALL(A4552:E4552,3)</f>
        <v>44</v>
      </c>
      <c r="I4552" s="2" t="n">
        <f aca="false">SMALL(A4552:E4552,4)</f>
        <v>50</v>
      </c>
      <c r="J4552" s="2" t="n">
        <f aca="false">SMALL(A4552:E4552,5)</f>
        <v>53</v>
      </c>
      <c r="K4552" s="0" t="n">
        <f aca="false">IF((F4552=G4552) + (G4552=H4552) + (H4552=I4552) + (I4552=J4552) = 0,1,0)</f>
        <v>1</v>
      </c>
      <c r="L4552" s="0" t="n">
        <f aca="false">IF(AND(H4552*2&gt;J4552, H4552*2&gt;(F4552*3)), 1,0)</f>
        <v>1</v>
      </c>
      <c r="M4552" s="0" t="n">
        <f aca="false">IF(K4552+L4552=2,1,0)</f>
        <v>1</v>
      </c>
    </row>
    <row r="4553" customFormat="false" ht="12.8" hidden="false" customHeight="false" outlineLevel="0" collapsed="false">
      <c r="A4553" s="1" t="n">
        <v>84</v>
      </c>
      <c r="B4553" s="1" t="n">
        <v>32</v>
      </c>
      <c r="C4553" s="1" t="n">
        <v>31</v>
      </c>
      <c r="D4553" s="1" t="n">
        <v>65</v>
      </c>
      <c r="E4553" s="1" t="n">
        <v>99</v>
      </c>
      <c r="F4553" s="2" t="n">
        <f aca="false">SMALL(A4553:E4553,1)</f>
        <v>31</v>
      </c>
      <c r="G4553" s="2" t="n">
        <f aca="false">SMALL(A4553:E4553,2)</f>
        <v>32</v>
      </c>
      <c r="H4553" s="2" t="n">
        <f aca="false">SMALL(A4553:E4553,3)</f>
        <v>65</v>
      </c>
      <c r="I4553" s="2" t="n">
        <f aca="false">SMALL(A4553:E4553,4)</f>
        <v>84</v>
      </c>
      <c r="J4553" s="2" t="n">
        <f aca="false">SMALL(A4553:E4553,5)</f>
        <v>99</v>
      </c>
      <c r="K4553" s="0" t="n">
        <f aca="false">IF((F4553=G4553) + (G4553=H4553) + (H4553=I4553) + (I4553=J4553) = 0,1,0)</f>
        <v>1</v>
      </c>
      <c r="L4553" s="0" t="n">
        <f aca="false">IF(AND(H4553*2&gt;J4553, H4553*2&gt;(F4553*3)), 1,0)</f>
        <v>1</v>
      </c>
      <c r="M4553" s="0" t="n">
        <f aca="false">IF(K4553+L4553=2,1,0)</f>
        <v>1</v>
      </c>
    </row>
    <row r="4554" customFormat="false" ht="12.8" hidden="false" customHeight="false" outlineLevel="0" collapsed="false">
      <c r="A4554" s="1" t="n">
        <v>87</v>
      </c>
      <c r="B4554" s="1" t="n">
        <v>12</v>
      </c>
      <c r="C4554" s="1" t="n">
        <v>45</v>
      </c>
      <c r="D4554" s="1" t="n">
        <v>50</v>
      </c>
      <c r="E4554" s="1" t="n">
        <v>27</v>
      </c>
      <c r="F4554" s="2" t="n">
        <f aca="false">SMALL(A4554:E4554,1)</f>
        <v>12</v>
      </c>
      <c r="G4554" s="2" t="n">
        <f aca="false">SMALL(A4554:E4554,2)</f>
        <v>27</v>
      </c>
      <c r="H4554" s="2" t="n">
        <f aca="false">SMALL(A4554:E4554,3)</f>
        <v>45</v>
      </c>
      <c r="I4554" s="2" t="n">
        <f aca="false">SMALL(A4554:E4554,4)</f>
        <v>50</v>
      </c>
      <c r="J4554" s="2" t="n">
        <f aca="false">SMALL(A4554:E4554,5)</f>
        <v>87</v>
      </c>
      <c r="K4554" s="0" t="n">
        <f aca="false">IF((F4554=G4554) + (G4554=H4554) + (H4554=I4554) + (I4554=J4554) = 0,1,0)</f>
        <v>1</v>
      </c>
      <c r="L4554" s="0" t="n">
        <f aca="false">IF(AND(H4554*2&gt;J4554, H4554*2&gt;(F4554*3)), 1,0)</f>
        <v>1</v>
      </c>
      <c r="M4554" s="0" t="n">
        <f aca="false">IF(K4554+L4554=2,1,0)</f>
        <v>1</v>
      </c>
    </row>
    <row r="4555" customFormat="false" ht="12.8" hidden="false" customHeight="false" outlineLevel="0" collapsed="false">
      <c r="A4555" s="1" t="n">
        <v>85</v>
      </c>
      <c r="B4555" s="1" t="n">
        <v>31</v>
      </c>
      <c r="C4555" s="1" t="n">
        <v>46</v>
      </c>
      <c r="D4555" s="1" t="n">
        <v>14</v>
      </c>
      <c r="E4555" s="1" t="n">
        <v>79</v>
      </c>
      <c r="F4555" s="2" t="n">
        <f aca="false">SMALL(A4555:E4555,1)</f>
        <v>14</v>
      </c>
      <c r="G4555" s="2" t="n">
        <f aca="false">SMALL(A4555:E4555,2)</f>
        <v>31</v>
      </c>
      <c r="H4555" s="2" t="n">
        <f aca="false">SMALL(A4555:E4555,3)</f>
        <v>46</v>
      </c>
      <c r="I4555" s="2" t="n">
        <f aca="false">SMALL(A4555:E4555,4)</f>
        <v>79</v>
      </c>
      <c r="J4555" s="2" t="n">
        <f aca="false">SMALL(A4555:E4555,5)</f>
        <v>85</v>
      </c>
      <c r="K4555" s="0" t="n">
        <f aca="false">IF((F4555=G4555) + (G4555=H4555) + (H4555=I4555) + (I4555=J4555) = 0,1,0)</f>
        <v>1</v>
      </c>
      <c r="L4555" s="0" t="n">
        <f aca="false">IF(AND(H4555*2&gt;J4555, H4555*2&gt;(F4555*3)), 1,0)</f>
        <v>1</v>
      </c>
      <c r="M4555" s="0" t="n">
        <f aca="false">IF(K4555+L4555=2,1,0)</f>
        <v>1</v>
      </c>
    </row>
    <row r="4556" customFormat="false" ht="12.8" hidden="false" customHeight="false" outlineLevel="0" collapsed="false">
      <c r="A4556" s="1" t="n">
        <v>17</v>
      </c>
      <c r="B4556" s="1" t="n">
        <v>17</v>
      </c>
      <c r="C4556" s="1" t="n">
        <v>36</v>
      </c>
      <c r="D4556" s="1" t="n">
        <v>47</v>
      </c>
      <c r="E4556" s="1" t="n">
        <v>12</v>
      </c>
      <c r="F4556" s="2" t="n">
        <f aca="false">SMALL(A4556:E4556,1)</f>
        <v>12</v>
      </c>
      <c r="G4556" s="2" t="n">
        <f aca="false">SMALL(A4556:E4556,2)</f>
        <v>17</v>
      </c>
      <c r="H4556" s="2" t="n">
        <f aca="false">SMALL(A4556:E4556,3)</f>
        <v>17</v>
      </c>
      <c r="I4556" s="2" t="n">
        <f aca="false">SMALL(A4556:E4556,4)</f>
        <v>36</v>
      </c>
      <c r="J4556" s="2" t="n">
        <f aca="false">SMALL(A4556:E4556,5)</f>
        <v>47</v>
      </c>
      <c r="K4556" s="0" t="n">
        <f aca="false">IF((F4556=G4556) + (G4556=H4556) + (H4556=I4556) + (I4556=J4556) = 0,1,0)</f>
        <v>0</v>
      </c>
      <c r="L4556" s="0" t="n">
        <f aca="false">IF(AND(H4556*2&gt;J4556, H4556*2&gt;(F4556*3)), 1,0)</f>
        <v>0</v>
      </c>
      <c r="M4556" s="0" t="n">
        <f aca="false">IF(K4556+L4556=2,1,0)</f>
        <v>0</v>
      </c>
    </row>
    <row r="4557" customFormat="false" ht="12.8" hidden="false" customHeight="false" outlineLevel="0" collapsed="false">
      <c r="A4557" s="1" t="n">
        <v>44</v>
      </c>
      <c r="B4557" s="1" t="n">
        <v>43</v>
      </c>
      <c r="C4557" s="1" t="n">
        <v>57</v>
      </c>
      <c r="D4557" s="1" t="n">
        <v>22</v>
      </c>
      <c r="E4557" s="1" t="n">
        <v>85</v>
      </c>
      <c r="F4557" s="2" t="n">
        <f aca="false">SMALL(A4557:E4557,1)</f>
        <v>22</v>
      </c>
      <c r="G4557" s="2" t="n">
        <f aca="false">SMALL(A4557:E4557,2)</f>
        <v>43</v>
      </c>
      <c r="H4557" s="2" t="n">
        <f aca="false">SMALL(A4557:E4557,3)</f>
        <v>44</v>
      </c>
      <c r="I4557" s="2" t="n">
        <f aca="false">SMALL(A4557:E4557,4)</f>
        <v>57</v>
      </c>
      <c r="J4557" s="2" t="n">
        <f aca="false">SMALL(A4557:E4557,5)</f>
        <v>85</v>
      </c>
      <c r="K4557" s="0" t="n">
        <f aca="false">IF((F4557=G4557) + (G4557=H4557) + (H4557=I4557) + (I4557=J4557) = 0,1,0)</f>
        <v>1</v>
      </c>
      <c r="L4557" s="0" t="n">
        <f aca="false">IF(AND(H4557*2&gt;J4557, H4557*2&gt;(F4557*3)), 1,0)</f>
        <v>1</v>
      </c>
      <c r="M4557" s="0" t="n">
        <f aca="false">IF(K4557+L4557=2,1,0)</f>
        <v>1</v>
      </c>
    </row>
    <row r="4558" customFormat="false" ht="12.8" hidden="false" customHeight="false" outlineLevel="0" collapsed="false">
      <c r="A4558" s="1" t="n">
        <v>73</v>
      </c>
      <c r="B4558" s="1" t="n">
        <v>80</v>
      </c>
      <c r="C4558" s="1" t="n">
        <v>71</v>
      </c>
      <c r="D4558" s="1" t="n">
        <v>75</v>
      </c>
      <c r="E4558" s="1" t="n">
        <v>54</v>
      </c>
      <c r="F4558" s="2" t="n">
        <f aca="false">SMALL(A4558:E4558,1)</f>
        <v>54</v>
      </c>
      <c r="G4558" s="2" t="n">
        <f aca="false">SMALL(A4558:E4558,2)</f>
        <v>71</v>
      </c>
      <c r="H4558" s="2" t="n">
        <f aca="false">SMALL(A4558:E4558,3)</f>
        <v>73</v>
      </c>
      <c r="I4558" s="2" t="n">
        <f aca="false">SMALL(A4558:E4558,4)</f>
        <v>75</v>
      </c>
      <c r="J4558" s="2" t="n">
        <f aca="false">SMALL(A4558:E4558,5)</f>
        <v>80</v>
      </c>
      <c r="K4558" s="0" t="n">
        <f aca="false">IF((F4558=G4558) + (G4558=H4558) + (H4558=I4558) + (I4558=J4558) = 0,1,0)</f>
        <v>1</v>
      </c>
      <c r="L4558" s="0" t="n">
        <f aca="false">IF(AND(H4558*2&gt;J4558, H4558*2&gt;(F4558*3)), 1,0)</f>
        <v>0</v>
      </c>
      <c r="M4558" s="0" t="n">
        <f aca="false">IF(K4558+L4558=2,1,0)</f>
        <v>0</v>
      </c>
    </row>
    <row r="4559" customFormat="false" ht="12.8" hidden="false" customHeight="false" outlineLevel="0" collapsed="false">
      <c r="A4559" s="1" t="n">
        <v>81</v>
      </c>
      <c r="B4559" s="1" t="n">
        <v>85</v>
      </c>
      <c r="C4559" s="1" t="n">
        <v>61</v>
      </c>
      <c r="D4559" s="1" t="n">
        <v>12</v>
      </c>
      <c r="E4559" s="1" t="n">
        <v>56</v>
      </c>
      <c r="F4559" s="2" t="n">
        <f aca="false">SMALL(A4559:E4559,1)</f>
        <v>12</v>
      </c>
      <c r="G4559" s="2" t="n">
        <f aca="false">SMALL(A4559:E4559,2)</f>
        <v>56</v>
      </c>
      <c r="H4559" s="2" t="n">
        <f aca="false">SMALL(A4559:E4559,3)</f>
        <v>61</v>
      </c>
      <c r="I4559" s="2" t="n">
        <f aca="false">SMALL(A4559:E4559,4)</f>
        <v>81</v>
      </c>
      <c r="J4559" s="2" t="n">
        <f aca="false">SMALL(A4559:E4559,5)</f>
        <v>85</v>
      </c>
      <c r="K4559" s="0" t="n">
        <f aca="false">IF((F4559=G4559) + (G4559=H4559) + (H4559=I4559) + (I4559=J4559) = 0,1,0)</f>
        <v>1</v>
      </c>
      <c r="L4559" s="0" t="n">
        <f aca="false">IF(AND(H4559*2&gt;J4559, H4559*2&gt;(F4559*3)), 1,0)</f>
        <v>1</v>
      </c>
      <c r="M4559" s="0" t="n">
        <f aca="false">IF(K4559+L4559=2,1,0)</f>
        <v>1</v>
      </c>
    </row>
    <row r="4560" customFormat="false" ht="12.8" hidden="false" customHeight="false" outlineLevel="0" collapsed="false">
      <c r="A4560" s="1" t="n">
        <v>86</v>
      </c>
      <c r="B4560" s="1" t="n">
        <v>62</v>
      </c>
      <c r="C4560" s="1" t="n">
        <v>86</v>
      </c>
      <c r="D4560" s="1" t="n">
        <v>36</v>
      </c>
      <c r="E4560" s="1" t="n">
        <v>52</v>
      </c>
      <c r="F4560" s="2" t="n">
        <f aca="false">SMALL(A4560:E4560,1)</f>
        <v>36</v>
      </c>
      <c r="G4560" s="2" t="n">
        <f aca="false">SMALL(A4560:E4560,2)</f>
        <v>52</v>
      </c>
      <c r="H4560" s="2" t="n">
        <f aca="false">SMALL(A4560:E4560,3)</f>
        <v>62</v>
      </c>
      <c r="I4560" s="2" t="n">
        <f aca="false">SMALL(A4560:E4560,4)</f>
        <v>86</v>
      </c>
      <c r="J4560" s="2" t="n">
        <f aca="false">SMALL(A4560:E4560,5)</f>
        <v>86</v>
      </c>
      <c r="K4560" s="0" t="n">
        <f aca="false">IF((F4560=G4560) + (G4560=H4560) + (H4560=I4560) + (I4560=J4560) = 0,1,0)</f>
        <v>0</v>
      </c>
      <c r="L4560" s="0" t="n">
        <f aca="false">IF(AND(H4560*2&gt;J4560, H4560*2&gt;(F4560*3)), 1,0)</f>
        <v>1</v>
      </c>
      <c r="M4560" s="0" t="n">
        <f aca="false">IF(K4560+L4560=2,1,0)</f>
        <v>0</v>
      </c>
    </row>
    <row r="4561" customFormat="false" ht="12.8" hidden="false" customHeight="false" outlineLevel="0" collapsed="false">
      <c r="A4561" s="1" t="n">
        <v>79</v>
      </c>
      <c r="B4561" s="1" t="n">
        <v>43</v>
      </c>
      <c r="C4561" s="1" t="n">
        <v>95</v>
      </c>
      <c r="D4561" s="1" t="n">
        <v>93</v>
      </c>
      <c r="E4561" s="1" t="n">
        <v>36</v>
      </c>
      <c r="F4561" s="2" t="n">
        <f aca="false">SMALL(A4561:E4561,1)</f>
        <v>36</v>
      </c>
      <c r="G4561" s="2" t="n">
        <f aca="false">SMALL(A4561:E4561,2)</f>
        <v>43</v>
      </c>
      <c r="H4561" s="2" t="n">
        <f aca="false">SMALL(A4561:E4561,3)</f>
        <v>79</v>
      </c>
      <c r="I4561" s="2" t="n">
        <f aca="false">SMALL(A4561:E4561,4)</f>
        <v>93</v>
      </c>
      <c r="J4561" s="2" t="n">
        <f aca="false">SMALL(A4561:E4561,5)</f>
        <v>95</v>
      </c>
      <c r="K4561" s="0" t="n">
        <f aca="false">IF((F4561=G4561) + (G4561=H4561) + (H4561=I4561) + (I4561=J4561) = 0,1,0)</f>
        <v>1</v>
      </c>
      <c r="L4561" s="0" t="n">
        <f aca="false">IF(AND(H4561*2&gt;J4561, H4561*2&gt;(F4561*3)), 1,0)</f>
        <v>1</v>
      </c>
      <c r="M4561" s="0" t="n">
        <f aca="false">IF(K4561+L4561=2,1,0)</f>
        <v>1</v>
      </c>
    </row>
    <row r="4562" customFormat="false" ht="12.8" hidden="false" customHeight="false" outlineLevel="0" collapsed="false">
      <c r="A4562" s="1" t="n">
        <v>90</v>
      </c>
      <c r="B4562" s="1" t="n">
        <v>12</v>
      </c>
      <c r="C4562" s="1" t="n">
        <v>45</v>
      </c>
      <c r="D4562" s="1" t="n">
        <v>72</v>
      </c>
      <c r="E4562" s="1" t="n">
        <v>65</v>
      </c>
      <c r="F4562" s="2" t="n">
        <f aca="false">SMALL(A4562:E4562,1)</f>
        <v>12</v>
      </c>
      <c r="G4562" s="2" t="n">
        <f aca="false">SMALL(A4562:E4562,2)</f>
        <v>45</v>
      </c>
      <c r="H4562" s="2" t="n">
        <f aca="false">SMALL(A4562:E4562,3)</f>
        <v>65</v>
      </c>
      <c r="I4562" s="2" t="n">
        <f aca="false">SMALL(A4562:E4562,4)</f>
        <v>72</v>
      </c>
      <c r="J4562" s="2" t="n">
        <f aca="false">SMALL(A4562:E4562,5)</f>
        <v>90</v>
      </c>
      <c r="K4562" s="0" t="n">
        <f aca="false">IF((F4562=G4562) + (G4562=H4562) + (H4562=I4562) + (I4562=J4562) = 0,1,0)</f>
        <v>1</v>
      </c>
      <c r="L4562" s="0" t="n">
        <f aca="false">IF(AND(H4562*2&gt;J4562, H4562*2&gt;(F4562*3)), 1,0)</f>
        <v>1</v>
      </c>
      <c r="M4562" s="0" t="n">
        <f aca="false">IF(K4562+L4562=2,1,0)</f>
        <v>1</v>
      </c>
    </row>
    <row r="4563" customFormat="false" ht="12.8" hidden="false" customHeight="false" outlineLevel="0" collapsed="false">
      <c r="A4563" s="1" t="n">
        <v>46</v>
      </c>
      <c r="B4563" s="1" t="n">
        <v>75</v>
      </c>
      <c r="C4563" s="1" t="n">
        <v>96</v>
      </c>
      <c r="D4563" s="1" t="n">
        <v>40</v>
      </c>
      <c r="E4563" s="1" t="n">
        <v>15</v>
      </c>
      <c r="F4563" s="2" t="n">
        <f aca="false">SMALL(A4563:E4563,1)</f>
        <v>15</v>
      </c>
      <c r="G4563" s="2" t="n">
        <f aca="false">SMALL(A4563:E4563,2)</f>
        <v>40</v>
      </c>
      <c r="H4563" s="2" t="n">
        <f aca="false">SMALL(A4563:E4563,3)</f>
        <v>46</v>
      </c>
      <c r="I4563" s="2" t="n">
        <f aca="false">SMALL(A4563:E4563,4)</f>
        <v>75</v>
      </c>
      <c r="J4563" s="2" t="n">
        <f aca="false">SMALL(A4563:E4563,5)</f>
        <v>96</v>
      </c>
      <c r="K4563" s="0" t="n">
        <f aca="false">IF((F4563=G4563) + (G4563=H4563) + (H4563=I4563) + (I4563=J4563) = 0,1,0)</f>
        <v>1</v>
      </c>
      <c r="L4563" s="0" t="n">
        <f aca="false">IF(AND(H4563*2&gt;J4563, H4563*2&gt;(F4563*3)), 1,0)</f>
        <v>0</v>
      </c>
      <c r="M4563" s="0" t="n">
        <f aca="false">IF(K4563+L4563=2,1,0)</f>
        <v>0</v>
      </c>
    </row>
    <row r="4564" customFormat="false" ht="12.8" hidden="false" customHeight="false" outlineLevel="0" collapsed="false">
      <c r="A4564" s="1" t="n">
        <v>50</v>
      </c>
      <c r="B4564" s="1" t="n">
        <v>74</v>
      </c>
      <c r="C4564" s="1" t="n">
        <v>18</v>
      </c>
      <c r="D4564" s="1" t="n">
        <v>79</v>
      </c>
      <c r="E4564" s="1" t="n">
        <v>35</v>
      </c>
      <c r="F4564" s="2" t="n">
        <f aca="false">SMALL(A4564:E4564,1)</f>
        <v>18</v>
      </c>
      <c r="G4564" s="2" t="n">
        <f aca="false">SMALL(A4564:E4564,2)</f>
        <v>35</v>
      </c>
      <c r="H4564" s="2" t="n">
        <f aca="false">SMALL(A4564:E4564,3)</f>
        <v>50</v>
      </c>
      <c r="I4564" s="2" t="n">
        <f aca="false">SMALL(A4564:E4564,4)</f>
        <v>74</v>
      </c>
      <c r="J4564" s="2" t="n">
        <f aca="false">SMALL(A4564:E4564,5)</f>
        <v>79</v>
      </c>
      <c r="K4564" s="0" t="n">
        <f aca="false">IF((F4564=G4564) + (G4564=H4564) + (H4564=I4564) + (I4564=J4564) = 0,1,0)</f>
        <v>1</v>
      </c>
      <c r="L4564" s="0" t="n">
        <f aca="false">IF(AND(H4564*2&gt;J4564, H4564*2&gt;(F4564*3)), 1,0)</f>
        <v>1</v>
      </c>
      <c r="M4564" s="0" t="n">
        <f aca="false">IF(K4564+L4564=2,1,0)</f>
        <v>1</v>
      </c>
    </row>
    <row r="4565" customFormat="false" ht="12.8" hidden="false" customHeight="false" outlineLevel="0" collapsed="false">
      <c r="A4565" s="1" t="n">
        <v>16</v>
      </c>
      <c r="B4565" s="1" t="n">
        <v>41</v>
      </c>
      <c r="C4565" s="1" t="n">
        <v>69</v>
      </c>
      <c r="D4565" s="1" t="n">
        <v>96</v>
      </c>
      <c r="E4565" s="1" t="n">
        <v>45</v>
      </c>
      <c r="F4565" s="2" t="n">
        <f aca="false">SMALL(A4565:E4565,1)</f>
        <v>16</v>
      </c>
      <c r="G4565" s="2" t="n">
        <f aca="false">SMALL(A4565:E4565,2)</f>
        <v>41</v>
      </c>
      <c r="H4565" s="2" t="n">
        <f aca="false">SMALL(A4565:E4565,3)</f>
        <v>45</v>
      </c>
      <c r="I4565" s="2" t="n">
        <f aca="false">SMALL(A4565:E4565,4)</f>
        <v>69</v>
      </c>
      <c r="J4565" s="2" t="n">
        <f aca="false">SMALL(A4565:E4565,5)</f>
        <v>96</v>
      </c>
      <c r="K4565" s="0" t="n">
        <f aca="false">IF((F4565=G4565) + (G4565=H4565) + (H4565=I4565) + (I4565=J4565) = 0,1,0)</f>
        <v>1</v>
      </c>
      <c r="L4565" s="0" t="n">
        <f aca="false">IF(AND(H4565*2&gt;J4565, H4565*2&gt;(F4565*3)), 1,0)</f>
        <v>0</v>
      </c>
      <c r="M4565" s="0" t="n">
        <f aca="false">IF(K4565+L4565=2,1,0)</f>
        <v>0</v>
      </c>
    </row>
    <row r="4566" customFormat="false" ht="12.8" hidden="false" customHeight="false" outlineLevel="0" collapsed="false">
      <c r="A4566" s="1" t="n">
        <v>99</v>
      </c>
      <c r="B4566" s="1" t="n">
        <v>69</v>
      </c>
      <c r="C4566" s="1" t="n">
        <v>44</v>
      </c>
      <c r="D4566" s="1" t="n">
        <v>57</v>
      </c>
      <c r="E4566" s="1" t="n">
        <v>93</v>
      </c>
      <c r="F4566" s="2" t="n">
        <f aca="false">SMALL(A4566:E4566,1)</f>
        <v>44</v>
      </c>
      <c r="G4566" s="2" t="n">
        <f aca="false">SMALL(A4566:E4566,2)</f>
        <v>57</v>
      </c>
      <c r="H4566" s="2" t="n">
        <f aca="false">SMALL(A4566:E4566,3)</f>
        <v>69</v>
      </c>
      <c r="I4566" s="2" t="n">
        <f aca="false">SMALL(A4566:E4566,4)</f>
        <v>93</v>
      </c>
      <c r="J4566" s="2" t="n">
        <f aca="false">SMALL(A4566:E4566,5)</f>
        <v>99</v>
      </c>
      <c r="K4566" s="0" t="n">
        <f aca="false">IF((F4566=G4566) + (G4566=H4566) + (H4566=I4566) + (I4566=J4566) = 0,1,0)</f>
        <v>1</v>
      </c>
      <c r="L4566" s="0" t="n">
        <f aca="false">IF(AND(H4566*2&gt;J4566, H4566*2&gt;(F4566*3)), 1,0)</f>
        <v>1</v>
      </c>
      <c r="M4566" s="0" t="n">
        <f aca="false">IF(K4566+L4566=2,1,0)</f>
        <v>1</v>
      </c>
    </row>
    <row r="4567" customFormat="false" ht="12.8" hidden="false" customHeight="false" outlineLevel="0" collapsed="false">
      <c r="A4567" s="1" t="n">
        <v>55</v>
      </c>
      <c r="B4567" s="1" t="n">
        <v>31</v>
      </c>
      <c r="C4567" s="1" t="n">
        <v>10</v>
      </c>
      <c r="D4567" s="1" t="n">
        <v>94</v>
      </c>
      <c r="E4567" s="1" t="n">
        <v>32</v>
      </c>
      <c r="F4567" s="2" t="n">
        <f aca="false">SMALL(A4567:E4567,1)</f>
        <v>10</v>
      </c>
      <c r="G4567" s="2" t="n">
        <f aca="false">SMALL(A4567:E4567,2)</f>
        <v>31</v>
      </c>
      <c r="H4567" s="2" t="n">
        <f aca="false">SMALL(A4567:E4567,3)</f>
        <v>32</v>
      </c>
      <c r="I4567" s="2" t="n">
        <f aca="false">SMALL(A4567:E4567,4)</f>
        <v>55</v>
      </c>
      <c r="J4567" s="2" t="n">
        <f aca="false">SMALL(A4567:E4567,5)</f>
        <v>94</v>
      </c>
      <c r="K4567" s="0" t="n">
        <f aca="false">IF((F4567=G4567) + (G4567=H4567) + (H4567=I4567) + (I4567=J4567) = 0,1,0)</f>
        <v>1</v>
      </c>
      <c r="L4567" s="0" t="n">
        <f aca="false">IF(AND(H4567*2&gt;J4567, H4567*2&gt;(F4567*3)), 1,0)</f>
        <v>0</v>
      </c>
      <c r="M4567" s="0" t="n">
        <f aca="false">IF(K4567+L4567=2,1,0)</f>
        <v>0</v>
      </c>
    </row>
    <row r="4568" customFormat="false" ht="12.8" hidden="false" customHeight="false" outlineLevel="0" collapsed="false">
      <c r="A4568" s="1" t="n">
        <v>11</v>
      </c>
      <c r="B4568" s="1" t="n">
        <v>48</v>
      </c>
      <c r="C4568" s="1" t="n">
        <v>64</v>
      </c>
      <c r="D4568" s="1" t="n">
        <v>85</v>
      </c>
      <c r="E4568" s="1" t="n">
        <v>95</v>
      </c>
      <c r="F4568" s="2" t="n">
        <f aca="false">SMALL(A4568:E4568,1)</f>
        <v>11</v>
      </c>
      <c r="G4568" s="2" t="n">
        <f aca="false">SMALL(A4568:E4568,2)</f>
        <v>48</v>
      </c>
      <c r="H4568" s="2" t="n">
        <f aca="false">SMALL(A4568:E4568,3)</f>
        <v>64</v>
      </c>
      <c r="I4568" s="2" t="n">
        <f aca="false">SMALL(A4568:E4568,4)</f>
        <v>85</v>
      </c>
      <c r="J4568" s="2" t="n">
        <f aca="false">SMALL(A4568:E4568,5)</f>
        <v>95</v>
      </c>
      <c r="K4568" s="0" t="n">
        <f aca="false">IF((F4568=G4568) + (G4568=H4568) + (H4568=I4568) + (I4568=J4568) = 0,1,0)</f>
        <v>1</v>
      </c>
      <c r="L4568" s="0" t="n">
        <f aca="false">IF(AND(H4568*2&gt;J4568, H4568*2&gt;(F4568*3)), 1,0)</f>
        <v>1</v>
      </c>
      <c r="M4568" s="0" t="n">
        <f aca="false">IF(K4568+L4568=2,1,0)</f>
        <v>1</v>
      </c>
    </row>
    <row r="4569" customFormat="false" ht="12.8" hidden="false" customHeight="false" outlineLevel="0" collapsed="false">
      <c r="A4569" s="1" t="n">
        <v>71</v>
      </c>
      <c r="B4569" s="1" t="n">
        <v>45</v>
      </c>
      <c r="C4569" s="1" t="n">
        <v>99</v>
      </c>
      <c r="D4569" s="1" t="n">
        <v>20</v>
      </c>
      <c r="E4569" s="1" t="n">
        <v>18</v>
      </c>
      <c r="F4569" s="2" t="n">
        <f aca="false">SMALL(A4569:E4569,1)</f>
        <v>18</v>
      </c>
      <c r="G4569" s="2" t="n">
        <f aca="false">SMALL(A4569:E4569,2)</f>
        <v>20</v>
      </c>
      <c r="H4569" s="2" t="n">
        <f aca="false">SMALL(A4569:E4569,3)</f>
        <v>45</v>
      </c>
      <c r="I4569" s="2" t="n">
        <f aca="false">SMALL(A4569:E4569,4)</f>
        <v>71</v>
      </c>
      <c r="J4569" s="2" t="n">
        <f aca="false">SMALL(A4569:E4569,5)</f>
        <v>99</v>
      </c>
      <c r="K4569" s="0" t="n">
        <f aca="false">IF((F4569=G4569) + (G4569=H4569) + (H4569=I4569) + (I4569=J4569) = 0,1,0)</f>
        <v>1</v>
      </c>
      <c r="L4569" s="0" t="n">
        <f aca="false">IF(AND(H4569*2&gt;J4569, H4569*2&gt;(F4569*3)), 1,0)</f>
        <v>0</v>
      </c>
      <c r="M4569" s="0" t="n">
        <f aca="false">IF(K4569+L4569=2,1,0)</f>
        <v>0</v>
      </c>
    </row>
    <row r="4570" customFormat="false" ht="12.8" hidden="false" customHeight="false" outlineLevel="0" collapsed="false">
      <c r="A4570" s="1" t="n">
        <v>15</v>
      </c>
      <c r="B4570" s="1" t="n">
        <v>89</v>
      </c>
      <c r="C4570" s="1" t="n">
        <v>30</v>
      </c>
      <c r="D4570" s="1" t="n">
        <v>96</v>
      </c>
      <c r="E4570" s="1" t="n">
        <v>16</v>
      </c>
      <c r="F4570" s="2" t="n">
        <f aca="false">SMALL(A4570:E4570,1)</f>
        <v>15</v>
      </c>
      <c r="G4570" s="2" t="n">
        <f aca="false">SMALL(A4570:E4570,2)</f>
        <v>16</v>
      </c>
      <c r="H4570" s="2" t="n">
        <f aca="false">SMALL(A4570:E4570,3)</f>
        <v>30</v>
      </c>
      <c r="I4570" s="2" t="n">
        <f aca="false">SMALL(A4570:E4570,4)</f>
        <v>89</v>
      </c>
      <c r="J4570" s="2" t="n">
        <f aca="false">SMALL(A4570:E4570,5)</f>
        <v>96</v>
      </c>
      <c r="K4570" s="0" t="n">
        <f aca="false">IF((F4570=G4570) + (G4570=H4570) + (H4570=I4570) + (I4570=J4570) = 0,1,0)</f>
        <v>1</v>
      </c>
      <c r="L4570" s="0" t="n">
        <f aca="false">IF(AND(H4570*2&gt;J4570, H4570*2&gt;(F4570*3)), 1,0)</f>
        <v>0</v>
      </c>
      <c r="M4570" s="0" t="n">
        <f aca="false">IF(K4570+L4570=2,1,0)</f>
        <v>0</v>
      </c>
    </row>
    <row r="4571" customFormat="false" ht="12.8" hidden="false" customHeight="false" outlineLevel="0" collapsed="false">
      <c r="A4571" s="1" t="n">
        <v>21</v>
      </c>
      <c r="B4571" s="1" t="n">
        <v>54</v>
      </c>
      <c r="C4571" s="1" t="n">
        <v>16</v>
      </c>
      <c r="D4571" s="1" t="n">
        <v>10</v>
      </c>
      <c r="E4571" s="1" t="n">
        <v>46</v>
      </c>
      <c r="F4571" s="2" t="n">
        <f aca="false">SMALL(A4571:E4571,1)</f>
        <v>10</v>
      </c>
      <c r="G4571" s="2" t="n">
        <f aca="false">SMALL(A4571:E4571,2)</f>
        <v>16</v>
      </c>
      <c r="H4571" s="2" t="n">
        <f aca="false">SMALL(A4571:E4571,3)</f>
        <v>21</v>
      </c>
      <c r="I4571" s="2" t="n">
        <f aca="false">SMALL(A4571:E4571,4)</f>
        <v>46</v>
      </c>
      <c r="J4571" s="2" t="n">
        <f aca="false">SMALL(A4571:E4571,5)</f>
        <v>54</v>
      </c>
      <c r="K4571" s="0" t="n">
        <f aca="false">IF((F4571=G4571) + (G4571=H4571) + (H4571=I4571) + (I4571=J4571) = 0,1,0)</f>
        <v>1</v>
      </c>
      <c r="L4571" s="0" t="n">
        <f aca="false">IF(AND(H4571*2&gt;J4571, H4571*2&gt;(F4571*3)), 1,0)</f>
        <v>0</v>
      </c>
      <c r="M4571" s="0" t="n">
        <f aca="false">IF(K4571+L4571=2,1,0)</f>
        <v>0</v>
      </c>
    </row>
    <row r="4572" customFormat="false" ht="12.8" hidden="false" customHeight="false" outlineLevel="0" collapsed="false">
      <c r="A4572" s="1" t="n">
        <v>48</v>
      </c>
      <c r="B4572" s="1" t="n">
        <v>73</v>
      </c>
      <c r="C4572" s="1" t="n">
        <v>99</v>
      </c>
      <c r="D4572" s="1" t="n">
        <v>57</v>
      </c>
      <c r="E4572" s="1" t="n">
        <v>37</v>
      </c>
      <c r="F4572" s="2" t="n">
        <f aca="false">SMALL(A4572:E4572,1)</f>
        <v>37</v>
      </c>
      <c r="G4572" s="2" t="n">
        <f aca="false">SMALL(A4572:E4572,2)</f>
        <v>48</v>
      </c>
      <c r="H4572" s="2" t="n">
        <f aca="false">SMALL(A4572:E4572,3)</f>
        <v>57</v>
      </c>
      <c r="I4572" s="2" t="n">
        <f aca="false">SMALL(A4572:E4572,4)</f>
        <v>73</v>
      </c>
      <c r="J4572" s="2" t="n">
        <f aca="false">SMALL(A4572:E4572,5)</f>
        <v>99</v>
      </c>
      <c r="K4572" s="0" t="n">
        <f aca="false">IF((F4572=G4572) + (G4572=H4572) + (H4572=I4572) + (I4572=J4572) = 0,1,0)</f>
        <v>1</v>
      </c>
      <c r="L4572" s="0" t="n">
        <f aca="false">IF(AND(H4572*2&gt;J4572, H4572*2&gt;(F4572*3)), 1,0)</f>
        <v>1</v>
      </c>
      <c r="M4572" s="0" t="n">
        <f aca="false">IF(K4572+L4572=2,1,0)</f>
        <v>1</v>
      </c>
    </row>
    <row r="4573" customFormat="false" ht="12.8" hidden="false" customHeight="false" outlineLevel="0" collapsed="false">
      <c r="A4573" s="1" t="n">
        <v>30</v>
      </c>
      <c r="B4573" s="1" t="n">
        <v>68</v>
      </c>
      <c r="C4573" s="1" t="n">
        <v>87</v>
      </c>
      <c r="D4573" s="1" t="n">
        <v>78</v>
      </c>
      <c r="E4573" s="1" t="n">
        <v>20</v>
      </c>
      <c r="F4573" s="2" t="n">
        <f aca="false">SMALL(A4573:E4573,1)</f>
        <v>20</v>
      </c>
      <c r="G4573" s="2" t="n">
        <f aca="false">SMALL(A4573:E4573,2)</f>
        <v>30</v>
      </c>
      <c r="H4573" s="2" t="n">
        <f aca="false">SMALL(A4573:E4573,3)</f>
        <v>68</v>
      </c>
      <c r="I4573" s="2" t="n">
        <f aca="false">SMALL(A4573:E4573,4)</f>
        <v>78</v>
      </c>
      <c r="J4573" s="2" t="n">
        <f aca="false">SMALL(A4573:E4573,5)</f>
        <v>87</v>
      </c>
      <c r="K4573" s="0" t="n">
        <f aca="false">IF((F4573=G4573) + (G4573=H4573) + (H4573=I4573) + (I4573=J4573) = 0,1,0)</f>
        <v>1</v>
      </c>
      <c r="L4573" s="0" t="n">
        <f aca="false">IF(AND(H4573*2&gt;J4573, H4573*2&gt;(F4573*3)), 1,0)</f>
        <v>1</v>
      </c>
      <c r="M4573" s="0" t="n">
        <f aca="false">IF(K4573+L4573=2,1,0)</f>
        <v>1</v>
      </c>
    </row>
    <row r="4574" customFormat="false" ht="12.8" hidden="false" customHeight="false" outlineLevel="0" collapsed="false">
      <c r="A4574" s="1" t="n">
        <v>25</v>
      </c>
      <c r="B4574" s="1" t="n">
        <v>75</v>
      </c>
      <c r="C4574" s="1" t="n">
        <v>11</v>
      </c>
      <c r="D4574" s="1" t="n">
        <v>18</v>
      </c>
      <c r="E4574" s="1" t="n">
        <v>13</v>
      </c>
      <c r="F4574" s="2" t="n">
        <f aca="false">SMALL(A4574:E4574,1)</f>
        <v>11</v>
      </c>
      <c r="G4574" s="2" t="n">
        <f aca="false">SMALL(A4574:E4574,2)</f>
        <v>13</v>
      </c>
      <c r="H4574" s="2" t="n">
        <f aca="false">SMALL(A4574:E4574,3)</f>
        <v>18</v>
      </c>
      <c r="I4574" s="2" t="n">
        <f aca="false">SMALL(A4574:E4574,4)</f>
        <v>25</v>
      </c>
      <c r="J4574" s="2" t="n">
        <f aca="false">SMALL(A4574:E4574,5)</f>
        <v>75</v>
      </c>
      <c r="K4574" s="0" t="n">
        <f aca="false">IF((F4574=G4574) + (G4574=H4574) + (H4574=I4574) + (I4574=J4574) = 0,1,0)</f>
        <v>1</v>
      </c>
      <c r="L4574" s="0" t="n">
        <f aca="false">IF(AND(H4574*2&gt;J4574, H4574*2&gt;(F4574*3)), 1,0)</f>
        <v>0</v>
      </c>
      <c r="M4574" s="0" t="n">
        <f aca="false">IF(K4574+L4574=2,1,0)</f>
        <v>0</v>
      </c>
    </row>
    <row r="4575" customFormat="false" ht="12.8" hidden="false" customHeight="false" outlineLevel="0" collapsed="false">
      <c r="A4575" s="1" t="n">
        <v>12</v>
      </c>
      <c r="B4575" s="1" t="n">
        <v>20</v>
      </c>
      <c r="C4575" s="1" t="n">
        <v>32</v>
      </c>
      <c r="D4575" s="1" t="n">
        <v>84</v>
      </c>
      <c r="E4575" s="1" t="n">
        <v>64</v>
      </c>
      <c r="F4575" s="2" t="n">
        <f aca="false">SMALL(A4575:E4575,1)</f>
        <v>12</v>
      </c>
      <c r="G4575" s="2" t="n">
        <f aca="false">SMALL(A4575:E4575,2)</f>
        <v>20</v>
      </c>
      <c r="H4575" s="2" t="n">
        <f aca="false">SMALL(A4575:E4575,3)</f>
        <v>32</v>
      </c>
      <c r="I4575" s="2" t="n">
        <f aca="false">SMALL(A4575:E4575,4)</f>
        <v>64</v>
      </c>
      <c r="J4575" s="2" t="n">
        <f aca="false">SMALL(A4575:E4575,5)</f>
        <v>84</v>
      </c>
      <c r="K4575" s="0" t="n">
        <f aca="false">IF((F4575=G4575) + (G4575=H4575) + (H4575=I4575) + (I4575=J4575) = 0,1,0)</f>
        <v>1</v>
      </c>
      <c r="L4575" s="0" t="n">
        <f aca="false">IF(AND(H4575*2&gt;J4575, H4575*2&gt;(F4575*3)), 1,0)</f>
        <v>0</v>
      </c>
      <c r="M4575" s="0" t="n">
        <f aca="false">IF(K4575+L4575=2,1,0)</f>
        <v>0</v>
      </c>
    </row>
    <row r="4576" customFormat="false" ht="12.8" hidden="false" customHeight="false" outlineLevel="0" collapsed="false">
      <c r="A4576" s="1" t="n">
        <v>70</v>
      </c>
      <c r="B4576" s="1" t="n">
        <v>41</v>
      </c>
      <c r="C4576" s="1" t="n">
        <v>59</v>
      </c>
      <c r="D4576" s="1" t="n">
        <v>88</v>
      </c>
      <c r="E4576" s="1" t="n">
        <v>39</v>
      </c>
      <c r="F4576" s="2" t="n">
        <f aca="false">SMALL(A4576:E4576,1)</f>
        <v>39</v>
      </c>
      <c r="G4576" s="2" t="n">
        <f aca="false">SMALL(A4576:E4576,2)</f>
        <v>41</v>
      </c>
      <c r="H4576" s="2" t="n">
        <f aca="false">SMALL(A4576:E4576,3)</f>
        <v>59</v>
      </c>
      <c r="I4576" s="2" t="n">
        <f aca="false">SMALL(A4576:E4576,4)</f>
        <v>70</v>
      </c>
      <c r="J4576" s="2" t="n">
        <f aca="false">SMALL(A4576:E4576,5)</f>
        <v>88</v>
      </c>
      <c r="K4576" s="0" t="n">
        <f aca="false">IF((F4576=G4576) + (G4576=H4576) + (H4576=I4576) + (I4576=J4576) = 0,1,0)</f>
        <v>1</v>
      </c>
      <c r="L4576" s="0" t="n">
        <f aca="false">IF(AND(H4576*2&gt;J4576, H4576*2&gt;(F4576*3)), 1,0)</f>
        <v>1</v>
      </c>
      <c r="M4576" s="0" t="n">
        <f aca="false">IF(K4576+L4576=2,1,0)</f>
        <v>1</v>
      </c>
    </row>
    <row r="4577" customFormat="false" ht="12.8" hidden="false" customHeight="false" outlineLevel="0" collapsed="false">
      <c r="A4577" s="1" t="n">
        <v>20</v>
      </c>
      <c r="B4577" s="1" t="n">
        <v>49</v>
      </c>
      <c r="C4577" s="1" t="n">
        <v>47</v>
      </c>
      <c r="D4577" s="1" t="n">
        <v>51</v>
      </c>
      <c r="E4577" s="1" t="n">
        <v>82</v>
      </c>
      <c r="F4577" s="2" t="n">
        <f aca="false">SMALL(A4577:E4577,1)</f>
        <v>20</v>
      </c>
      <c r="G4577" s="2" t="n">
        <f aca="false">SMALL(A4577:E4577,2)</f>
        <v>47</v>
      </c>
      <c r="H4577" s="2" t="n">
        <f aca="false">SMALL(A4577:E4577,3)</f>
        <v>49</v>
      </c>
      <c r="I4577" s="2" t="n">
        <f aca="false">SMALL(A4577:E4577,4)</f>
        <v>51</v>
      </c>
      <c r="J4577" s="2" t="n">
        <f aca="false">SMALL(A4577:E4577,5)</f>
        <v>82</v>
      </c>
      <c r="K4577" s="0" t="n">
        <f aca="false">IF((F4577=G4577) + (G4577=H4577) + (H4577=I4577) + (I4577=J4577) = 0,1,0)</f>
        <v>1</v>
      </c>
      <c r="L4577" s="0" t="n">
        <f aca="false">IF(AND(H4577*2&gt;J4577, H4577*2&gt;(F4577*3)), 1,0)</f>
        <v>1</v>
      </c>
      <c r="M4577" s="0" t="n">
        <f aca="false">IF(K4577+L4577=2,1,0)</f>
        <v>1</v>
      </c>
    </row>
    <row r="4578" customFormat="false" ht="12.8" hidden="false" customHeight="false" outlineLevel="0" collapsed="false">
      <c r="A4578" s="1" t="n">
        <v>10</v>
      </c>
      <c r="B4578" s="1" t="n">
        <v>24</v>
      </c>
      <c r="C4578" s="1" t="n">
        <v>10</v>
      </c>
      <c r="D4578" s="1" t="n">
        <v>58</v>
      </c>
      <c r="E4578" s="1" t="n">
        <v>83</v>
      </c>
      <c r="F4578" s="2" t="n">
        <f aca="false">SMALL(A4578:E4578,1)</f>
        <v>10</v>
      </c>
      <c r="G4578" s="2" t="n">
        <f aca="false">SMALL(A4578:E4578,2)</f>
        <v>10</v>
      </c>
      <c r="H4578" s="2" t="n">
        <f aca="false">SMALL(A4578:E4578,3)</f>
        <v>24</v>
      </c>
      <c r="I4578" s="2" t="n">
        <f aca="false">SMALL(A4578:E4578,4)</f>
        <v>58</v>
      </c>
      <c r="J4578" s="2" t="n">
        <f aca="false">SMALL(A4578:E4578,5)</f>
        <v>83</v>
      </c>
      <c r="K4578" s="0" t="n">
        <f aca="false">IF((F4578=G4578) + (G4578=H4578) + (H4578=I4578) + (I4578=J4578) = 0,1,0)</f>
        <v>0</v>
      </c>
      <c r="L4578" s="0" t="n">
        <f aca="false">IF(AND(H4578*2&gt;J4578, H4578*2&gt;(F4578*3)), 1,0)</f>
        <v>0</v>
      </c>
      <c r="M4578" s="0" t="n">
        <f aca="false">IF(K4578+L4578=2,1,0)</f>
        <v>0</v>
      </c>
    </row>
    <row r="4579" customFormat="false" ht="12.8" hidden="false" customHeight="false" outlineLevel="0" collapsed="false">
      <c r="A4579" s="1" t="n">
        <v>38</v>
      </c>
      <c r="B4579" s="1" t="n">
        <v>48</v>
      </c>
      <c r="C4579" s="1" t="n">
        <v>16</v>
      </c>
      <c r="D4579" s="1" t="n">
        <v>58</v>
      </c>
      <c r="E4579" s="1" t="n">
        <v>74</v>
      </c>
      <c r="F4579" s="2" t="n">
        <f aca="false">SMALL(A4579:E4579,1)</f>
        <v>16</v>
      </c>
      <c r="G4579" s="2" t="n">
        <f aca="false">SMALL(A4579:E4579,2)</f>
        <v>38</v>
      </c>
      <c r="H4579" s="2" t="n">
        <f aca="false">SMALL(A4579:E4579,3)</f>
        <v>48</v>
      </c>
      <c r="I4579" s="2" t="n">
        <f aca="false">SMALL(A4579:E4579,4)</f>
        <v>58</v>
      </c>
      <c r="J4579" s="2" t="n">
        <f aca="false">SMALL(A4579:E4579,5)</f>
        <v>74</v>
      </c>
      <c r="K4579" s="0" t="n">
        <f aca="false">IF((F4579=G4579) + (G4579=H4579) + (H4579=I4579) + (I4579=J4579) = 0,1,0)</f>
        <v>1</v>
      </c>
      <c r="L4579" s="0" t="n">
        <f aca="false">IF(AND(H4579*2&gt;J4579, H4579*2&gt;(F4579*3)), 1,0)</f>
        <v>1</v>
      </c>
      <c r="M4579" s="0" t="n">
        <f aca="false">IF(K4579+L4579=2,1,0)</f>
        <v>1</v>
      </c>
    </row>
    <row r="4580" customFormat="false" ht="12.8" hidden="false" customHeight="false" outlineLevel="0" collapsed="false">
      <c r="A4580" s="1" t="n">
        <v>12</v>
      </c>
      <c r="B4580" s="1" t="n">
        <v>58</v>
      </c>
      <c r="C4580" s="1" t="n">
        <v>30</v>
      </c>
      <c r="D4580" s="1" t="n">
        <v>10</v>
      </c>
      <c r="E4580" s="1" t="n">
        <v>92</v>
      </c>
      <c r="F4580" s="2" t="n">
        <f aca="false">SMALL(A4580:E4580,1)</f>
        <v>10</v>
      </c>
      <c r="G4580" s="2" t="n">
        <f aca="false">SMALL(A4580:E4580,2)</f>
        <v>12</v>
      </c>
      <c r="H4580" s="2" t="n">
        <f aca="false">SMALL(A4580:E4580,3)</f>
        <v>30</v>
      </c>
      <c r="I4580" s="2" t="n">
        <f aca="false">SMALL(A4580:E4580,4)</f>
        <v>58</v>
      </c>
      <c r="J4580" s="2" t="n">
        <f aca="false">SMALL(A4580:E4580,5)</f>
        <v>92</v>
      </c>
      <c r="K4580" s="0" t="n">
        <f aca="false">IF((F4580=G4580) + (G4580=H4580) + (H4580=I4580) + (I4580=J4580) = 0,1,0)</f>
        <v>1</v>
      </c>
      <c r="L4580" s="0" t="n">
        <f aca="false">IF(AND(H4580*2&gt;J4580, H4580*2&gt;(F4580*3)), 1,0)</f>
        <v>0</v>
      </c>
      <c r="M4580" s="0" t="n">
        <f aca="false">IF(K4580+L4580=2,1,0)</f>
        <v>0</v>
      </c>
    </row>
    <row r="4581" customFormat="false" ht="12.8" hidden="false" customHeight="false" outlineLevel="0" collapsed="false">
      <c r="A4581" s="1" t="n">
        <v>40</v>
      </c>
      <c r="B4581" s="1" t="n">
        <v>87</v>
      </c>
      <c r="C4581" s="1" t="n">
        <v>22</v>
      </c>
      <c r="D4581" s="1" t="n">
        <v>92</v>
      </c>
      <c r="E4581" s="1" t="n">
        <v>14</v>
      </c>
      <c r="F4581" s="2" t="n">
        <f aca="false">SMALL(A4581:E4581,1)</f>
        <v>14</v>
      </c>
      <c r="G4581" s="2" t="n">
        <f aca="false">SMALL(A4581:E4581,2)</f>
        <v>22</v>
      </c>
      <c r="H4581" s="2" t="n">
        <f aca="false">SMALL(A4581:E4581,3)</f>
        <v>40</v>
      </c>
      <c r="I4581" s="2" t="n">
        <f aca="false">SMALL(A4581:E4581,4)</f>
        <v>87</v>
      </c>
      <c r="J4581" s="2" t="n">
        <f aca="false">SMALL(A4581:E4581,5)</f>
        <v>92</v>
      </c>
      <c r="K4581" s="0" t="n">
        <f aca="false">IF((F4581=G4581) + (G4581=H4581) + (H4581=I4581) + (I4581=J4581) = 0,1,0)</f>
        <v>1</v>
      </c>
      <c r="L4581" s="0" t="n">
        <f aca="false">IF(AND(H4581*2&gt;J4581, H4581*2&gt;(F4581*3)), 1,0)</f>
        <v>0</v>
      </c>
      <c r="M4581" s="0" t="n">
        <f aca="false">IF(K4581+L4581=2,1,0)</f>
        <v>0</v>
      </c>
    </row>
    <row r="4582" customFormat="false" ht="12.8" hidden="false" customHeight="false" outlineLevel="0" collapsed="false">
      <c r="A4582" s="1" t="n">
        <v>10</v>
      </c>
      <c r="B4582" s="1" t="n">
        <v>32</v>
      </c>
      <c r="C4582" s="1" t="n">
        <v>31</v>
      </c>
      <c r="D4582" s="1" t="n">
        <v>45</v>
      </c>
      <c r="E4582" s="1" t="n">
        <v>75</v>
      </c>
      <c r="F4582" s="2" t="n">
        <f aca="false">SMALL(A4582:E4582,1)</f>
        <v>10</v>
      </c>
      <c r="G4582" s="2" t="n">
        <f aca="false">SMALL(A4582:E4582,2)</f>
        <v>31</v>
      </c>
      <c r="H4582" s="2" t="n">
        <f aca="false">SMALL(A4582:E4582,3)</f>
        <v>32</v>
      </c>
      <c r="I4582" s="2" t="n">
        <f aca="false">SMALL(A4582:E4582,4)</f>
        <v>45</v>
      </c>
      <c r="J4582" s="2" t="n">
        <f aca="false">SMALL(A4582:E4582,5)</f>
        <v>75</v>
      </c>
      <c r="K4582" s="0" t="n">
        <f aca="false">IF((F4582=G4582) + (G4582=H4582) + (H4582=I4582) + (I4582=J4582) = 0,1,0)</f>
        <v>1</v>
      </c>
      <c r="L4582" s="0" t="n">
        <f aca="false">IF(AND(H4582*2&gt;J4582, H4582*2&gt;(F4582*3)), 1,0)</f>
        <v>0</v>
      </c>
      <c r="M4582" s="0" t="n">
        <f aca="false">IF(K4582+L4582=2,1,0)</f>
        <v>0</v>
      </c>
    </row>
    <row r="4583" customFormat="false" ht="12.8" hidden="false" customHeight="false" outlineLevel="0" collapsed="false">
      <c r="A4583" s="1" t="n">
        <v>17</v>
      </c>
      <c r="B4583" s="1" t="n">
        <v>24</v>
      </c>
      <c r="C4583" s="1" t="n">
        <v>21</v>
      </c>
      <c r="D4583" s="1" t="n">
        <v>27</v>
      </c>
      <c r="E4583" s="1" t="n">
        <v>26</v>
      </c>
      <c r="F4583" s="2" t="n">
        <f aca="false">SMALL(A4583:E4583,1)</f>
        <v>17</v>
      </c>
      <c r="G4583" s="2" t="n">
        <f aca="false">SMALL(A4583:E4583,2)</f>
        <v>21</v>
      </c>
      <c r="H4583" s="2" t="n">
        <f aca="false">SMALL(A4583:E4583,3)</f>
        <v>24</v>
      </c>
      <c r="I4583" s="2" t="n">
        <f aca="false">SMALL(A4583:E4583,4)</f>
        <v>26</v>
      </c>
      <c r="J4583" s="2" t="n">
        <f aca="false">SMALL(A4583:E4583,5)</f>
        <v>27</v>
      </c>
      <c r="K4583" s="0" t="n">
        <f aca="false">IF((F4583=G4583) + (G4583=H4583) + (H4583=I4583) + (I4583=J4583) = 0,1,0)</f>
        <v>1</v>
      </c>
      <c r="L4583" s="0" t="n">
        <f aca="false">IF(AND(H4583*2&gt;J4583, H4583*2&gt;(F4583*3)), 1,0)</f>
        <v>0</v>
      </c>
      <c r="M4583" s="0" t="n">
        <f aca="false">IF(K4583+L4583=2,1,0)</f>
        <v>0</v>
      </c>
    </row>
    <row r="4584" customFormat="false" ht="12.8" hidden="false" customHeight="false" outlineLevel="0" collapsed="false">
      <c r="A4584" s="1" t="n">
        <v>81</v>
      </c>
      <c r="B4584" s="1" t="n">
        <v>30</v>
      </c>
      <c r="C4584" s="1" t="n">
        <v>46</v>
      </c>
      <c r="D4584" s="1" t="n">
        <v>96</v>
      </c>
      <c r="E4584" s="1" t="n">
        <v>19</v>
      </c>
      <c r="F4584" s="2" t="n">
        <f aca="false">SMALL(A4584:E4584,1)</f>
        <v>19</v>
      </c>
      <c r="G4584" s="2" t="n">
        <f aca="false">SMALL(A4584:E4584,2)</f>
        <v>30</v>
      </c>
      <c r="H4584" s="2" t="n">
        <f aca="false">SMALL(A4584:E4584,3)</f>
        <v>46</v>
      </c>
      <c r="I4584" s="2" t="n">
        <f aca="false">SMALL(A4584:E4584,4)</f>
        <v>81</v>
      </c>
      <c r="J4584" s="2" t="n">
        <f aca="false">SMALL(A4584:E4584,5)</f>
        <v>96</v>
      </c>
      <c r="K4584" s="0" t="n">
        <f aca="false">IF((F4584=G4584) + (G4584=H4584) + (H4584=I4584) + (I4584=J4584) = 0,1,0)</f>
        <v>1</v>
      </c>
      <c r="L4584" s="0" t="n">
        <f aca="false">IF(AND(H4584*2&gt;J4584, H4584*2&gt;(F4584*3)), 1,0)</f>
        <v>0</v>
      </c>
      <c r="M4584" s="0" t="n">
        <f aca="false">IF(K4584+L4584=2,1,0)</f>
        <v>0</v>
      </c>
    </row>
    <row r="4585" customFormat="false" ht="12.8" hidden="false" customHeight="false" outlineLevel="0" collapsed="false">
      <c r="A4585" s="1" t="n">
        <v>10</v>
      </c>
      <c r="B4585" s="1" t="n">
        <v>74</v>
      </c>
      <c r="C4585" s="1" t="n">
        <v>53</v>
      </c>
      <c r="D4585" s="1" t="n">
        <v>34</v>
      </c>
      <c r="E4585" s="1" t="n">
        <v>75</v>
      </c>
      <c r="F4585" s="2" t="n">
        <f aca="false">SMALL(A4585:E4585,1)</f>
        <v>10</v>
      </c>
      <c r="G4585" s="2" t="n">
        <f aca="false">SMALL(A4585:E4585,2)</f>
        <v>34</v>
      </c>
      <c r="H4585" s="2" t="n">
        <f aca="false">SMALL(A4585:E4585,3)</f>
        <v>53</v>
      </c>
      <c r="I4585" s="2" t="n">
        <f aca="false">SMALL(A4585:E4585,4)</f>
        <v>74</v>
      </c>
      <c r="J4585" s="2" t="n">
        <f aca="false">SMALL(A4585:E4585,5)</f>
        <v>75</v>
      </c>
      <c r="K4585" s="0" t="n">
        <f aca="false">IF((F4585=G4585) + (G4585=H4585) + (H4585=I4585) + (I4585=J4585) = 0,1,0)</f>
        <v>1</v>
      </c>
      <c r="L4585" s="0" t="n">
        <f aca="false">IF(AND(H4585*2&gt;J4585, H4585*2&gt;(F4585*3)), 1,0)</f>
        <v>1</v>
      </c>
      <c r="M4585" s="0" t="n">
        <f aca="false">IF(K4585+L4585=2,1,0)</f>
        <v>1</v>
      </c>
    </row>
    <row r="4586" customFormat="false" ht="12.8" hidden="false" customHeight="false" outlineLevel="0" collapsed="false">
      <c r="A4586" s="1" t="n">
        <v>63</v>
      </c>
      <c r="B4586" s="1" t="n">
        <v>14</v>
      </c>
      <c r="C4586" s="1" t="n">
        <v>73</v>
      </c>
      <c r="D4586" s="1" t="n">
        <v>20</v>
      </c>
      <c r="E4586" s="1" t="n">
        <v>61</v>
      </c>
      <c r="F4586" s="2" t="n">
        <f aca="false">SMALL(A4586:E4586,1)</f>
        <v>14</v>
      </c>
      <c r="G4586" s="2" t="n">
        <f aca="false">SMALL(A4586:E4586,2)</f>
        <v>20</v>
      </c>
      <c r="H4586" s="2" t="n">
        <f aca="false">SMALL(A4586:E4586,3)</f>
        <v>61</v>
      </c>
      <c r="I4586" s="2" t="n">
        <f aca="false">SMALL(A4586:E4586,4)</f>
        <v>63</v>
      </c>
      <c r="J4586" s="2" t="n">
        <f aca="false">SMALL(A4586:E4586,5)</f>
        <v>73</v>
      </c>
      <c r="K4586" s="0" t="n">
        <f aca="false">IF((F4586=G4586) + (G4586=H4586) + (H4586=I4586) + (I4586=J4586) = 0,1,0)</f>
        <v>1</v>
      </c>
      <c r="L4586" s="0" t="n">
        <f aca="false">IF(AND(H4586*2&gt;J4586, H4586*2&gt;(F4586*3)), 1,0)</f>
        <v>1</v>
      </c>
      <c r="M4586" s="0" t="n">
        <f aca="false">IF(K4586+L4586=2,1,0)</f>
        <v>1</v>
      </c>
    </row>
    <row r="4587" customFormat="false" ht="12.8" hidden="false" customHeight="false" outlineLevel="0" collapsed="false">
      <c r="A4587" s="1" t="n">
        <v>22</v>
      </c>
      <c r="B4587" s="1" t="n">
        <v>21</v>
      </c>
      <c r="C4587" s="1" t="n">
        <v>58</v>
      </c>
      <c r="D4587" s="1" t="n">
        <v>95</v>
      </c>
      <c r="E4587" s="1" t="n">
        <v>99</v>
      </c>
      <c r="F4587" s="2" t="n">
        <f aca="false">SMALL(A4587:E4587,1)</f>
        <v>21</v>
      </c>
      <c r="G4587" s="2" t="n">
        <f aca="false">SMALL(A4587:E4587,2)</f>
        <v>22</v>
      </c>
      <c r="H4587" s="2" t="n">
        <f aca="false">SMALL(A4587:E4587,3)</f>
        <v>58</v>
      </c>
      <c r="I4587" s="2" t="n">
        <f aca="false">SMALL(A4587:E4587,4)</f>
        <v>95</v>
      </c>
      <c r="J4587" s="2" t="n">
        <f aca="false">SMALL(A4587:E4587,5)</f>
        <v>99</v>
      </c>
      <c r="K4587" s="0" t="n">
        <f aca="false">IF((F4587=G4587) + (G4587=H4587) + (H4587=I4587) + (I4587=J4587) = 0,1,0)</f>
        <v>1</v>
      </c>
      <c r="L4587" s="0" t="n">
        <f aca="false">IF(AND(H4587*2&gt;J4587, H4587*2&gt;(F4587*3)), 1,0)</f>
        <v>1</v>
      </c>
      <c r="M4587" s="0" t="n">
        <f aca="false">IF(K4587+L4587=2,1,0)</f>
        <v>1</v>
      </c>
    </row>
    <row r="4588" customFormat="false" ht="12.8" hidden="false" customHeight="false" outlineLevel="0" collapsed="false">
      <c r="A4588" s="1" t="n">
        <v>33</v>
      </c>
      <c r="B4588" s="1" t="n">
        <v>37</v>
      </c>
      <c r="C4588" s="1" t="n">
        <v>54</v>
      </c>
      <c r="D4588" s="1" t="n">
        <v>46</v>
      </c>
      <c r="E4588" s="1" t="n">
        <v>82</v>
      </c>
      <c r="F4588" s="2" t="n">
        <f aca="false">SMALL(A4588:E4588,1)</f>
        <v>33</v>
      </c>
      <c r="G4588" s="2" t="n">
        <f aca="false">SMALL(A4588:E4588,2)</f>
        <v>37</v>
      </c>
      <c r="H4588" s="2" t="n">
        <f aca="false">SMALL(A4588:E4588,3)</f>
        <v>46</v>
      </c>
      <c r="I4588" s="2" t="n">
        <f aca="false">SMALL(A4588:E4588,4)</f>
        <v>54</v>
      </c>
      <c r="J4588" s="2" t="n">
        <f aca="false">SMALL(A4588:E4588,5)</f>
        <v>82</v>
      </c>
      <c r="K4588" s="0" t="n">
        <f aca="false">IF((F4588=G4588) + (G4588=H4588) + (H4588=I4588) + (I4588=J4588) = 0,1,0)</f>
        <v>1</v>
      </c>
      <c r="L4588" s="0" t="n">
        <f aca="false">IF(AND(H4588*2&gt;J4588, H4588*2&gt;(F4588*3)), 1,0)</f>
        <v>0</v>
      </c>
      <c r="M4588" s="0" t="n">
        <f aca="false">IF(K4588+L4588=2,1,0)</f>
        <v>0</v>
      </c>
    </row>
    <row r="4589" customFormat="false" ht="12.8" hidden="false" customHeight="false" outlineLevel="0" collapsed="false">
      <c r="A4589" s="1" t="n">
        <v>78</v>
      </c>
      <c r="B4589" s="1" t="n">
        <v>93</v>
      </c>
      <c r="C4589" s="1" t="n">
        <v>64</v>
      </c>
      <c r="D4589" s="1" t="n">
        <v>82</v>
      </c>
      <c r="E4589" s="1" t="n">
        <v>76</v>
      </c>
      <c r="F4589" s="2" t="n">
        <f aca="false">SMALL(A4589:E4589,1)</f>
        <v>64</v>
      </c>
      <c r="G4589" s="2" t="n">
        <f aca="false">SMALL(A4589:E4589,2)</f>
        <v>76</v>
      </c>
      <c r="H4589" s="2" t="n">
        <f aca="false">SMALL(A4589:E4589,3)</f>
        <v>78</v>
      </c>
      <c r="I4589" s="2" t="n">
        <f aca="false">SMALL(A4589:E4589,4)</f>
        <v>82</v>
      </c>
      <c r="J4589" s="2" t="n">
        <f aca="false">SMALL(A4589:E4589,5)</f>
        <v>93</v>
      </c>
      <c r="K4589" s="0" t="n">
        <f aca="false">IF((F4589=G4589) + (G4589=H4589) + (H4589=I4589) + (I4589=J4589) = 0,1,0)</f>
        <v>1</v>
      </c>
      <c r="L4589" s="0" t="n">
        <f aca="false">IF(AND(H4589*2&gt;J4589, H4589*2&gt;(F4589*3)), 1,0)</f>
        <v>0</v>
      </c>
      <c r="M4589" s="0" t="n">
        <f aca="false">IF(K4589+L4589=2,1,0)</f>
        <v>0</v>
      </c>
    </row>
    <row r="4590" customFormat="false" ht="12.8" hidden="false" customHeight="false" outlineLevel="0" collapsed="false">
      <c r="A4590" s="1" t="n">
        <v>23</v>
      </c>
      <c r="B4590" s="1" t="n">
        <v>37</v>
      </c>
      <c r="C4590" s="1" t="n">
        <v>89</v>
      </c>
      <c r="D4590" s="1" t="n">
        <v>42</v>
      </c>
      <c r="E4590" s="1" t="n">
        <v>92</v>
      </c>
      <c r="F4590" s="2" t="n">
        <f aca="false">SMALL(A4590:E4590,1)</f>
        <v>23</v>
      </c>
      <c r="G4590" s="2" t="n">
        <f aca="false">SMALL(A4590:E4590,2)</f>
        <v>37</v>
      </c>
      <c r="H4590" s="2" t="n">
        <f aca="false">SMALL(A4590:E4590,3)</f>
        <v>42</v>
      </c>
      <c r="I4590" s="2" t="n">
        <f aca="false">SMALL(A4590:E4590,4)</f>
        <v>89</v>
      </c>
      <c r="J4590" s="2" t="n">
        <f aca="false">SMALL(A4590:E4590,5)</f>
        <v>92</v>
      </c>
      <c r="K4590" s="0" t="n">
        <f aca="false">IF((F4590=G4590) + (G4590=H4590) + (H4590=I4590) + (I4590=J4590) = 0,1,0)</f>
        <v>1</v>
      </c>
      <c r="L4590" s="0" t="n">
        <f aca="false">IF(AND(H4590*2&gt;J4590, H4590*2&gt;(F4590*3)), 1,0)</f>
        <v>0</v>
      </c>
      <c r="M4590" s="0" t="n">
        <f aca="false">IF(K4590+L4590=2,1,0)</f>
        <v>0</v>
      </c>
    </row>
    <row r="4591" customFormat="false" ht="12.8" hidden="false" customHeight="false" outlineLevel="0" collapsed="false">
      <c r="A4591" s="1" t="n">
        <v>81</v>
      </c>
      <c r="B4591" s="1" t="n">
        <v>22</v>
      </c>
      <c r="C4591" s="1" t="n">
        <v>34</v>
      </c>
      <c r="D4591" s="1" t="n">
        <v>90</v>
      </c>
      <c r="E4591" s="1" t="n">
        <v>92</v>
      </c>
      <c r="F4591" s="2" t="n">
        <f aca="false">SMALL(A4591:E4591,1)</f>
        <v>22</v>
      </c>
      <c r="G4591" s="2" t="n">
        <f aca="false">SMALL(A4591:E4591,2)</f>
        <v>34</v>
      </c>
      <c r="H4591" s="2" t="n">
        <f aca="false">SMALL(A4591:E4591,3)</f>
        <v>81</v>
      </c>
      <c r="I4591" s="2" t="n">
        <f aca="false">SMALL(A4591:E4591,4)</f>
        <v>90</v>
      </c>
      <c r="J4591" s="2" t="n">
        <f aca="false">SMALL(A4591:E4591,5)</f>
        <v>92</v>
      </c>
      <c r="K4591" s="0" t="n">
        <f aca="false">IF((F4591=G4591) + (G4591=H4591) + (H4591=I4591) + (I4591=J4591) = 0,1,0)</f>
        <v>1</v>
      </c>
      <c r="L4591" s="0" t="n">
        <f aca="false">IF(AND(H4591*2&gt;J4591, H4591*2&gt;(F4591*3)), 1,0)</f>
        <v>1</v>
      </c>
      <c r="M4591" s="0" t="n">
        <f aca="false">IF(K4591+L4591=2,1,0)</f>
        <v>1</v>
      </c>
    </row>
    <row r="4592" customFormat="false" ht="12.8" hidden="false" customHeight="false" outlineLevel="0" collapsed="false">
      <c r="A4592" s="1" t="n">
        <v>65</v>
      </c>
      <c r="B4592" s="1" t="n">
        <v>43</v>
      </c>
      <c r="C4592" s="1" t="n">
        <v>87</v>
      </c>
      <c r="D4592" s="1" t="n">
        <v>27</v>
      </c>
      <c r="E4592" s="1" t="n">
        <v>51</v>
      </c>
      <c r="F4592" s="2" t="n">
        <f aca="false">SMALL(A4592:E4592,1)</f>
        <v>27</v>
      </c>
      <c r="G4592" s="2" t="n">
        <f aca="false">SMALL(A4592:E4592,2)</f>
        <v>43</v>
      </c>
      <c r="H4592" s="2" t="n">
        <f aca="false">SMALL(A4592:E4592,3)</f>
        <v>51</v>
      </c>
      <c r="I4592" s="2" t="n">
        <f aca="false">SMALL(A4592:E4592,4)</f>
        <v>65</v>
      </c>
      <c r="J4592" s="2" t="n">
        <f aca="false">SMALL(A4592:E4592,5)</f>
        <v>87</v>
      </c>
      <c r="K4592" s="0" t="n">
        <f aca="false">IF((F4592=G4592) + (G4592=H4592) + (H4592=I4592) + (I4592=J4592) = 0,1,0)</f>
        <v>1</v>
      </c>
      <c r="L4592" s="0" t="n">
        <f aca="false">IF(AND(H4592*2&gt;J4592, H4592*2&gt;(F4592*3)), 1,0)</f>
        <v>1</v>
      </c>
      <c r="M4592" s="0" t="n">
        <f aca="false">IF(K4592+L4592=2,1,0)</f>
        <v>1</v>
      </c>
    </row>
    <row r="4593" customFormat="false" ht="12.8" hidden="false" customHeight="false" outlineLevel="0" collapsed="false">
      <c r="A4593" s="1" t="n">
        <v>95</v>
      </c>
      <c r="B4593" s="1" t="n">
        <v>58</v>
      </c>
      <c r="C4593" s="1" t="n">
        <v>20</v>
      </c>
      <c r="D4593" s="1" t="n">
        <v>83</v>
      </c>
      <c r="E4593" s="1" t="n">
        <v>63</v>
      </c>
      <c r="F4593" s="2" t="n">
        <f aca="false">SMALL(A4593:E4593,1)</f>
        <v>20</v>
      </c>
      <c r="G4593" s="2" t="n">
        <f aca="false">SMALL(A4593:E4593,2)</f>
        <v>58</v>
      </c>
      <c r="H4593" s="2" t="n">
        <f aca="false">SMALL(A4593:E4593,3)</f>
        <v>63</v>
      </c>
      <c r="I4593" s="2" t="n">
        <f aca="false">SMALL(A4593:E4593,4)</f>
        <v>83</v>
      </c>
      <c r="J4593" s="2" t="n">
        <f aca="false">SMALL(A4593:E4593,5)</f>
        <v>95</v>
      </c>
      <c r="K4593" s="0" t="n">
        <f aca="false">IF((F4593=G4593) + (G4593=H4593) + (H4593=I4593) + (I4593=J4593) = 0,1,0)</f>
        <v>1</v>
      </c>
      <c r="L4593" s="0" t="n">
        <f aca="false">IF(AND(H4593*2&gt;J4593, H4593*2&gt;(F4593*3)), 1,0)</f>
        <v>1</v>
      </c>
      <c r="M4593" s="0" t="n">
        <f aca="false">IF(K4593+L4593=2,1,0)</f>
        <v>1</v>
      </c>
    </row>
    <row r="4594" customFormat="false" ht="12.8" hidden="false" customHeight="false" outlineLevel="0" collapsed="false">
      <c r="A4594" s="1" t="n">
        <v>96</v>
      </c>
      <c r="B4594" s="1" t="n">
        <v>65</v>
      </c>
      <c r="C4594" s="1" t="n">
        <v>26</v>
      </c>
      <c r="D4594" s="1" t="n">
        <v>28</v>
      </c>
      <c r="E4594" s="1" t="n">
        <v>93</v>
      </c>
      <c r="F4594" s="2" t="n">
        <f aca="false">SMALL(A4594:E4594,1)</f>
        <v>26</v>
      </c>
      <c r="G4594" s="2" t="n">
        <f aca="false">SMALL(A4594:E4594,2)</f>
        <v>28</v>
      </c>
      <c r="H4594" s="2" t="n">
        <f aca="false">SMALL(A4594:E4594,3)</f>
        <v>65</v>
      </c>
      <c r="I4594" s="2" t="n">
        <f aca="false">SMALL(A4594:E4594,4)</f>
        <v>93</v>
      </c>
      <c r="J4594" s="2" t="n">
        <f aca="false">SMALL(A4594:E4594,5)</f>
        <v>96</v>
      </c>
      <c r="K4594" s="0" t="n">
        <f aca="false">IF((F4594=G4594) + (G4594=H4594) + (H4594=I4594) + (I4594=J4594) = 0,1,0)</f>
        <v>1</v>
      </c>
      <c r="L4594" s="0" t="n">
        <f aca="false">IF(AND(H4594*2&gt;J4594, H4594*2&gt;(F4594*3)), 1,0)</f>
        <v>1</v>
      </c>
      <c r="M4594" s="0" t="n">
        <f aca="false">IF(K4594+L4594=2,1,0)</f>
        <v>1</v>
      </c>
    </row>
    <row r="4595" customFormat="false" ht="12.8" hidden="false" customHeight="false" outlineLevel="0" collapsed="false">
      <c r="A4595" s="1" t="n">
        <v>53</v>
      </c>
      <c r="B4595" s="1" t="n">
        <v>76</v>
      </c>
      <c r="C4595" s="1" t="n">
        <v>99</v>
      </c>
      <c r="D4595" s="1" t="n">
        <v>23</v>
      </c>
      <c r="E4595" s="1" t="n">
        <v>40</v>
      </c>
      <c r="F4595" s="2" t="n">
        <f aca="false">SMALL(A4595:E4595,1)</f>
        <v>23</v>
      </c>
      <c r="G4595" s="2" t="n">
        <f aca="false">SMALL(A4595:E4595,2)</f>
        <v>40</v>
      </c>
      <c r="H4595" s="2" t="n">
        <f aca="false">SMALL(A4595:E4595,3)</f>
        <v>53</v>
      </c>
      <c r="I4595" s="2" t="n">
        <f aca="false">SMALL(A4595:E4595,4)</f>
        <v>76</v>
      </c>
      <c r="J4595" s="2" t="n">
        <f aca="false">SMALL(A4595:E4595,5)</f>
        <v>99</v>
      </c>
      <c r="K4595" s="0" t="n">
        <f aca="false">IF((F4595=G4595) + (G4595=H4595) + (H4595=I4595) + (I4595=J4595) = 0,1,0)</f>
        <v>1</v>
      </c>
      <c r="L4595" s="0" t="n">
        <f aca="false">IF(AND(H4595*2&gt;J4595, H4595*2&gt;(F4595*3)), 1,0)</f>
        <v>1</v>
      </c>
      <c r="M4595" s="0" t="n">
        <f aca="false">IF(K4595+L4595=2,1,0)</f>
        <v>1</v>
      </c>
    </row>
    <row r="4596" customFormat="false" ht="12.8" hidden="false" customHeight="false" outlineLevel="0" collapsed="false">
      <c r="A4596" s="1" t="n">
        <v>16</v>
      </c>
      <c r="B4596" s="1" t="n">
        <v>20</v>
      </c>
      <c r="C4596" s="1" t="n">
        <v>71</v>
      </c>
      <c r="D4596" s="1" t="n">
        <v>58</v>
      </c>
      <c r="E4596" s="1" t="n">
        <v>62</v>
      </c>
      <c r="F4596" s="2" t="n">
        <f aca="false">SMALL(A4596:E4596,1)</f>
        <v>16</v>
      </c>
      <c r="G4596" s="2" t="n">
        <f aca="false">SMALL(A4596:E4596,2)</f>
        <v>20</v>
      </c>
      <c r="H4596" s="2" t="n">
        <f aca="false">SMALL(A4596:E4596,3)</f>
        <v>58</v>
      </c>
      <c r="I4596" s="2" t="n">
        <f aca="false">SMALL(A4596:E4596,4)</f>
        <v>62</v>
      </c>
      <c r="J4596" s="2" t="n">
        <f aca="false">SMALL(A4596:E4596,5)</f>
        <v>71</v>
      </c>
      <c r="K4596" s="0" t="n">
        <f aca="false">IF((F4596=G4596) + (G4596=H4596) + (H4596=I4596) + (I4596=J4596) = 0,1,0)</f>
        <v>1</v>
      </c>
      <c r="L4596" s="0" t="n">
        <f aca="false">IF(AND(H4596*2&gt;J4596, H4596*2&gt;(F4596*3)), 1,0)</f>
        <v>1</v>
      </c>
      <c r="M4596" s="0" t="n">
        <f aca="false">IF(K4596+L4596=2,1,0)</f>
        <v>1</v>
      </c>
    </row>
    <row r="4597" customFormat="false" ht="12.8" hidden="false" customHeight="false" outlineLevel="0" collapsed="false">
      <c r="A4597" s="1" t="n">
        <v>36</v>
      </c>
      <c r="B4597" s="1" t="n">
        <v>24</v>
      </c>
      <c r="C4597" s="1" t="n">
        <v>41</v>
      </c>
      <c r="D4597" s="1" t="n">
        <v>27</v>
      </c>
      <c r="E4597" s="1" t="n">
        <v>79</v>
      </c>
      <c r="F4597" s="2" t="n">
        <f aca="false">SMALL(A4597:E4597,1)</f>
        <v>24</v>
      </c>
      <c r="G4597" s="2" t="n">
        <f aca="false">SMALL(A4597:E4597,2)</f>
        <v>27</v>
      </c>
      <c r="H4597" s="2" t="n">
        <f aca="false">SMALL(A4597:E4597,3)</f>
        <v>36</v>
      </c>
      <c r="I4597" s="2" t="n">
        <f aca="false">SMALL(A4597:E4597,4)</f>
        <v>41</v>
      </c>
      <c r="J4597" s="2" t="n">
        <f aca="false">SMALL(A4597:E4597,5)</f>
        <v>79</v>
      </c>
      <c r="K4597" s="0" t="n">
        <f aca="false">IF((F4597=G4597) + (G4597=H4597) + (H4597=I4597) + (I4597=J4597) = 0,1,0)</f>
        <v>1</v>
      </c>
      <c r="L4597" s="0" t="n">
        <f aca="false">IF(AND(H4597*2&gt;J4597, H4597*2&gt;(F4597*3)), 1,0)</f>
        <v>0</v>
      </c>
      <c r="M4597" s="0" t="n">
        <f aca="false">IF(K4597+L4597=2,1,0)</f>
        <v>0</v>
      </c>
    </row>
    <row r="4598" customFormat="false" ht="12.8" hidden="false" customHeight="false" outlineLevel="0" collapsed="false">
      <c r="A4598" s="1" t="n">
        <v>10</v>
      </c>
      <c r="B4598" s="1" t="n">
        <v>86</v>
      </c>
      <c r="C4598" s="1" t="n">
        <v>68</v>
      </c>
      <c r="D4598" s="1" t="n">
        <v>12</v>
      </c>
      <c r="E4598" s="1" t="n">
        <v>43</v>
      </c>
      <c r="F4598" s="2" t="n">
        <f aca="false">SMALL(A4598:E4598,1)</f>
        <v>10</v>
      </c>
      <c r="G4598" s="2" t="n">
        <f aca="false">SMALL(A4598:E4598,2)</f>
        <v>12</v>
      </c>
      <c r="H4598" s="2" t="n">
        <f aca="false">SMALL(A4598:E4598,3)</f>
        <v>43</v>
      </c>
      <c r="I4598" s="2" t="n">
        <f aca="false">SMALL(A4598:E4598,4)</f>
        <v>68</v>
      </c>
      <c r="J4598" s="2" t="n">
        <f aca="false">SMALL(A4598:E4598,5)</f>
        <v>86</v>
      </c>
      <c r="K4598" s="0" t="n">
        <f aca="false">IF((F4598=G4598) + (G4598=H4598) + (H4598=I4598) + (I4598=J4598) = 0,1,0)</f>
        <v>1</v>
      </c>
      <c r="L4598" s="0" t="n">
        <f aca="false">IF(AND(H4598*2&gt;J4598, H4598*2&gt;(F4598*3)), 1,0)</f>
        <v>0</v>
      </c>
      <c r="M4598" s="0" t="n">
        <f aca="false">IF(K4598+L4598=2,1,0)</f>
        <v>0</v>
      </c>
    </row>
    <row r="4599" customFormat="false" ht="12.8" hidden="false" customHeight="false" outlineLevel="0" collapsed="false">
      <c r="A4599" s="1" t="n">
        <v>89</v>
      </c>
      <c r="B4599" s="1" t="n">
        <v>49</v>
      </c>
      <c r="C4599" s="1" t="n">
        <v>37</v>
      </c>
      <c r="D4599" s="1" t="n">
        <v>95</v>
      </c>
      <c r="E4599" s="1" t="n">
        <v>86</v>
      </c>
      <c r="F4599" s="2" t="n">
        <f aca="false">SMALL(A4599:E4599,1)</f>
        <v>37</v>
      </c>
      <c r="G4599" s="2" t="n">
        <f aca="false">SMALL(A4599:E4599,2)</f>
        <v>49</v>
      </c>
      <c r="H4599" s="2" t="n">
        <f aca="false">SMALL(A4599:E4599,3)</f>
        <v>86</v>
      </c>
      <c r="I4599" s="2" t="n">
        <f aca="false">SMALL(A4599:E4599,4)</f>
        <v>89</v>
      </c>
      <c r="J4599" s="2" t="n">
        <f aca="false">SMALL(A4599:E4599,5)</f>
        <v>95</v>
      </c>
      <c r="K4599" s="0" t="n">
        <f aca="false">IF((F4599=G4599) + (G4599=H4599) + (H4599=I4599) + (I4599=J4599) = 0,1,0)</f>
        <v>1</v>
      </c>
      <c r="L4599" s="0" t="n">
        <f aca="false">IF(AND(H4599*2&gt;J4599, H4599*2&gt;(F4599*3)), 1,0)</f>
        <v>1</v>
      </c>
      <c r="M4599" s="0" t="n">
        <f aca="false">IF(K4599+L4599=2,1,0)</f>
        <v>1</v>
      </c>
    </row>
    <row r="4600" customFormat="false" ht="12.8" hidden="false" customHeight="false" outlineLevel="0" collapsed="false">
      <c r="A4600" s="1" t="n">
        <v>30</v>
      </c>
      <c r="B4600" s="1" t="n">
        <v>82</v>
      </c>
      <c r="C4600" s="1" t="n">
        <v>80</v>
      </c>
      <c r="D4600" s="1" t="n">
        <v>28</v>
      </c>
      <c r="E4600" s="1" t="n">
        <v>80</v>
      </c>
      <c r="F4600" s="2" t="n">
        <f aca="false">SMALL(A4600:E4600,1)</f>
        <v>28</v>
      </c>
      <c r="G4600" s="2" t="n">
        <f aca="false">SMALL(A4600:E4600,2)</f>
        <v>30</v>
      </c>
      <c r="H4600" s="2" t="n">
        <f aca="false">SMALL(A4600:E4600,3)</f>
        <v>80</v>
      </c>
      <c r="I4600" s="2" t="n">
        <f aca="false">SMALL(A4600:E4600,4)</f>
        <v>80</v>
      </c>
      <c r="J4600" s="2" t="n">
        <f aca="false">SMALL(A4600:E4600,5)</f>
        <v>82</v>
      </c>
      <c r="K4600" s="0" t="n">
        <f aca="false">IF((F4600=G4600) + (G4600=H4600) + (H4600=I4600) + (I4600=J4600) = 0,1,0)</f>
        <v>0</v>
      </c>
      <c r="L4600" s="0" t="n">
        <f aca="false">IF(AND(H4600*2&gt;J4600, H4600*2&gt;(F4600*3)), 1,0)</f>
        <v>1</v>
      </c>
      <c r="M4600" s="0" t="n">
        <f aca="false">IF(K4600+L4600=2,1,0)</f>
        <v>0</v>
      </c>
    </row>
    <row r="4601" customFormat="false" ht="12.8" hidden="false" customHeight="false" outlineLevel="0" collapsed="false">
      <c r="A4601" s="1" t="n">
        <v>58</v>
      </c>
      <c r="B4601" s="1" t="n">
        <v>20</v>
      </c>
      <c r="C4601" s="1" t="n">
        <v>71</v>
      </c>
      <c r="D4601" s="1" t="n">
        <v>48</v>
      </c>
      <c r="E4601" s="1" t="n">
        <v>49</v>
      </c>
      <c r="F4601" s="2" t="n">
        <f aca="false">SMALL(A4601:E4601,1)</f>
        <v>20</v>
      </c>
      <c r="G4601" s="2" t="n">
        <f aca="false">SMALL(A4601:E4601,2)</f>
        <v>48</v>
      </c>
      <c r="H4601" s="2" t="n">
        <f aca="false">SMALL(A4601:E4601,3)</f>
        <v>49</v>
      </c>
      <c r="I4601" s="2" t="n">
        <f aca="false">SMALL(A4601:E4601,4)</f>
        <v>58</v>
      </c>
      <c r="J4601" s="2" t="n">
        <f aca="false">SMALL(A4601:E4601,5)</f>
        <v>71</v>
      </c>
      <c r="K4601" s="0" t="n">
        <f aca="false">IF((F4601=G4601) + (G4601=H4601) + (H4601=I4601) + (I4601=J4601) = 0,1,0)</f>
        <v>1</v>
      </c>
      <c r="L4601" s="0" t="n">
        <f aca="false">IF(AND(H4601*2&gt;J4601, H4601*2&gt;(F4601*3)), 1,0)</f>
        <v>1</v>
      </c>
      <c r="M4601" s="0" t="n">
        <f aca="false">IF(K4601+L4601=2,1,0)</f>
        <v>1</v>
      </c>
    </row>
    <row r="4602" customFormat="false" ht="12.8" hidden="false" customHeight="false" outlineLevel="0" collapsed="false">
      <c r="A4602" s="1" t="n">
        <v>15</v>
      </c>
      <c r="B4602" s="1" t="n">
        <v>23</v>
      </c>
      <c r="C4602" s="1" t="n">
        <v>20</v>
      </c>
      <c r="D4602" s="1" t="n">
        <v>59</v>
      </c>
      <c r="E4602" s="1" t="n">
        <v>85</v>
      </c>
      <c r="F4602" s="2" t="n">
        <f aca="false">SMALL(A4602:E4602,1)</f>
        <v>15</v>
      </c>
      <c r="G4602" s="2" t="n">
        <f aca="false">SMALL(A4602:E4602,2)</f>
        <v>20</v>
      </c>
      <c r="H4602" s="2" t="n">
        <f aca="false">SMALL(A4602:E4602,3)</f>
        <v>23</v>
      </c>
      <c r="I4602" s="2" t="n">
        <f aca="false">SMALL(A4602:E4602,4)</f>
        <v>59</v>
      </c>
      <c r="J4602" s="2" t="n">
        <f aca="false">SMALL(A4602:E4602,5)</f>
        <v>85</v>
      </c>
      <c r="K4602" s="0" t="n">
        <f aca="false">IF((F4602=G4602) + (G4602=H4602) + (H4602=I4602) + (I4602=J4602) = 0,1,0)</f>
        <v>1</v>
      </c>
      <c r="L4602" s="0" t="n">
        <f aca="false">IF(AND(H4602*2&gt;J4602, H4602*2&gt;(F4602*3)), 1,0)</f>
        <v>0</v>
      </c>
      <c r="M4602" s="0" t="n">
        <f aca="false">IF(K4602+L4602=2,1,0)</f>
        <v>0</v>
      </c>
    </row>
    <row r="4603" customFormat="false" ht="12.8" hidden="false" customHeight="false" outlineLevel="0" collapsed="false">
      <c r="A4603" s="1" t="n">
        <v>55</v>
      </c>
      <c r="B4603" s="1" t="n">
        <v>72</v>
      </c>
      <c r="C4603" s="1" t="n">
        <v>39</v>
      </c>
      <c r="D4603" s="1" t="n">
        <v>65</v>
      </c>
      <c r="E4603" s="1" t="n">
        <v>24</v>
      </c>
      <c r="F4603" s="2" t="n">
        <f aca="false">SMALL(A4603:E4603,1)</f>
        <v>24</v>
      </c>
      <c r="G4603" s="2" t="n">
        <f aca="false">SMALL(A4603:E4603,2)</f>
        <v>39</v>
      </c>
      <c r="H4603" s="2" t="n">
        <f aca="false">SMALL(A4603:E4603,3)</f>
        <v>55</v>
      </c>
      <c r="I4603" s="2" t="n">
        <f aca="false">SMALL(A4603:E4603,4)</f>
        <v>65</v>
      </c>
      <c r="J4603" s="2" t="n">
        <f aca="false">SMALL(A4603:E4603,5)</f>
        <v>72</v>
      </c>
      <c r="K4603" s="0" t="n">
        <f aca="false">IF((F4603=G4603) + (G4603=H4603) + (H4603=I4603) + (I4603=J4603) = 0,1,0)</f>
        <v>1</v>
      </c>
      <c r="L4603" s="0" t="n">
        <f aca="false">IF(AND(H4603*2&gt;J4603, H4603*2&gt;(F4603*3)), 1,0)</f>
        <v>1</v>
      </c>
      <c r="M4603" s="0" t="n">
        <f aca="false">IF(K4603+L4603=2,1,0)</f>
        <v>1</v>
      </c>
    </row>
    <row r="4604" customFormat="false" ht="12.8" hidden="false" customHeight="false" outlineLevel="0" collapsed="false">
      <c r="A4604" s="1" t="n">
        <v>80</v>
      </c>
      <c r="B4604" s="1" t="n">
        <v>26</v>
      </c>
      <c r="C4604" s="1" t="n">
        <v>93</v>
      </c>
      <c r="D4604" s="1" t="n">
        <v>14</v>
      </c>
      <c r="E4604" s="1" t="n">
        <v>63</v>
      </c>
      <c r="F4604" s="2" t="n">
        <f aca="false">SMALL(A4604:E4604,1)</f>
        <v>14</v>
      </c>
      <c r="G4604" s="2" t="n">
        <f aca="false">SMALL(A4604:E4604,2)</f>
        <v>26</v>
      </c>
      <c r="H4604" s="2" t="n">
        <f aca="false">SMALL(A4604:E4604,3)</f>
        <v>63</v>
      </c>
      <c r="I4604" s="2" t="n">
        <f aca="false">SMALL(A4604:E4604,4)</f>
        <v>80</v>
      </c>
      <c r="J4604" s="2" t="n">
        <f aca="false">SMALL(A4604:E4604,5)</f>
        <v>93</v>
      </c>
      <c r="K4604" s="0" t="n">
        <f aca="false">IF((F4604=G4604) + (G4604=H4604) + (H4604=I4604) + (I4604=J4604) = 0,1,0)</f>
        <v>1</v>
      </c>
      <c r="L4604" s="0" t="n">
        <f aca="false">IF(AND(H4604*2&gt;J4604, H4604*2&gt;(F4604*3)), 1,0)</f>
        <v>1</v>
      </c>
      <c r="M4604" s="0" t="n">
        <f aca="false">IF(K4604+L4604=2,1,0)</f>
        <v>1</v>
      </c>
    </row>
    <row r="4605" customFormat="false" ht="12.8" hidden="false" customHeight="false" outlineLevel="0" collapsed="false">
      <c r="A4605" s="1" t="n">
        <v>19</v>
      </c>
      <c r="B4605" s="1" t="n">
        <v>97</v>
      </c>
      <c r="C4605" s="1" t="n">
        <v>24</v>
      </c>
      <c r="D4605" s="1" t="n">
        <v>84</v>
      </c>
      <c r="E4605" s="1" t="n">
        <v>13</v>
      </c>
      <c r="F4605" s="2" t="n">
        <f aca="false">SMALL(A4605:E4605,1)</f>
        <v>13</v>
      </c>
      <c r="G4605" s="2" t="n">
        <f aca="false">SMALL(A4605:E4605,2)</f>
        <v>19</v>
      </c>
      <c r="H4605" s="2" t="n">
        <f aca="false">SMALL(A4605:E4605,3)</f>
        <v>24</v>
      </c>
      <c r="I4605" s="2" t="n">
        <f aca="false">SMALL(A4605:E4605,4)</f>
        <v>84</v>
      </c>
      <c r="J4605" s="2" t="n">
        <f aca="false">SMALL(A4605:E4605,5)</f>
        <v>97</v>
      </c>
      <c r="K4605" s="0" t="n">
        <f aca="false">IF((F4605=G4605) + (G4605=H4605) + (H4605=I4605) + (I4605=J4605) = 0,1,0)</f>
        <v>1</v>
      </c>
      <c r="L4605" s="0" t="n">
        <f aca="false">IF(AND(H4605*2&gt;J4605, H4605*2&gt;(F4605*3)), 1,0)</f>
        <v>0</v>
      </c>
      <c r="M4605" s="0" t="n">
        <f aca="false">IF(K4605+L4605=2,1,0)</f>
        <v>0</v>
      </c>
    </row>
    <row r="4606" customFormat="false" ht="12.8" hidden="false" customHeight="false" outlineLevel="0" collapsed="false">
      <c r="A4606" s="1" t="n">
        <v>13</v>
      </c>
      <c r="B4606" s="1" t="n">
        <v>49</v>
      </c>
      <c r="C4606" s="1" t="n">
        <v>13</v>
      </c>
      <c r="D4606" s="1" t="n">
        <v>37</v>
      </c>
      <c r="E4606" s="1" t="n">
        <v>20</v>
      </c>
      <c r="F4606" s="2" t="n">
        <f aca="false">SMALL(A4606:E4606,1)</f>
        <v>13</v>
      </c>
      <c r="G4606" s="2" t="n">
        <f aca="false">SMALL(A4606:E4606,2)</f>
        <v>13</v>
      </c>
      <c r="H4606" s="2" t="n">
        <f aca="false">SMALL(A4606:E4606,3)</f>
        <v>20</v>
      </c>
      <c r="I4606" s="2" t="n">
        <f aca="false">SMALL(A4606:E4606,4)</f>
        <v>37</v>
      </c>
      <c r="J4606" s="2" t="n">
        <f aca="false">SMALL(A4606:E4606,5)</f>
        <v>49</v>
      </c>
      <c r="K4606" s="0" t="n">
        <f aca="false">IF((F4606=G4606) + (G4606=H4606) + (H4606=I4606) + (I4606=J4606) = 0,1,0)</f>
        <v>0</v>
      </c>
      <c r="L4606" s="0" t="n">
        <f aca="false">IF(AND(H4606*2&gt;J4606, H4606*2&gt;(F4606*3)), 1,0)</f>
        <v>0</v>
      </c>
      <c r="M4606" s="0" t="n">
        <f aca="false">IF(K4606+L4606=2,1,0)</f>
        <v>0</v>
      </c>
    </row>
    <row r="4607" customFormat="false" ht="12.8" hidden="false" customHeight="false" outlineLevel="0" collapsed="false">
      <c r="A4607" s="1" t="n">
        <v>34</v>
      </c>
      <c r="B4607" s="1" t="n">
        <v>39</v>
      </c>
      <c r="C4607" s="1" t="n">
        <v>52</v>
      </c>
      <c r="D4607" s="1" t="n">
        <v>77</v>
      </c>
      <c r="E4607" s="1" t="n">
        <v>14</v>
      </c>
      <c r="F4607" s="2" t="n">
        <f aca="false">SMALL(A4607:E4607,1)</f>
        <v>14</v>
      </c>
      <c r="G4607" s="2" t="n">
        <f aca="false">SMALL(A4607:E4607,2)</f>
        <v>34</v>
      </c>
      <c r="H4607" s="2" t="n">
        <f aca="false">SMALL(A4607:E4607,3)</f>
        <v>39</v>
      </c>
      <c r="I4607" s="2" t="n">
        <f aca="false">SMALL(A4607:E4607,4)</f>
        <v>52</v>
      </c>
      <c r="J4607" s="2" t="n">
        <f aca="false">SMALL(A4607:E4607,5)</f>
        <v>77</v>
      </c>
      <c r="K4607" s="0" t="n">
        <f aca="false">IF((F4607=G4607) + (G4607=H4607) + (H4607=I4607) + (I4607=J4607) = 0,1,0)</f>
        <v>1</v>
      </c>
      <c r="L4607" s="0" t="n">
        <f aca="false">IF(AND(H4607*2&gt;J4607, H4607*2&gt;(F4607*3)), 1,0)</f>
        <v>1</v>
      </c>
      <c r="M4607" s="0" t="n">
        <f aca="false">IF(K4607+L4607=2,1,0)</f>
        <v>1</v>
      </c>
    </row>
    <row r="4608" customFormat="false" ht="12.8" hidden="false" customHeight="false" outlineLevel="0" collapsed="false">
      <c r="A4608" s="1" t="n">
        <v>25</v>
      </c>
      <c r="B4608" s="1" t="n">
        <v>53</v>
      </c>
      <c r="C4608" s="1" t="n">
        <v>92</v>
      </c>
      <c r="D4608" s="1" t="n">
        <v>78</v>
      </c>
      <c r="E4608" s="1" t="n">
        <v>74</v>
      </c>
      <c r="F4608" s="2" t="n">
        <f aca="false">SMALL(A4608:E4608,1)</f>
        <v>25</v>
      </c>
      <c r="G4608" s="2" t="n">
        <f aca="false">SMALL(A4608:E4608,2)</f>
        <v>53</v>
      </c>
      <c r="H4608" s="2" t="n">
        <f aca="false">SMALL(A4608:E4608,3)</f>
        <v>74</v>
      </c>
      <c r="I4608" s="2" t="n">
        <f aca="false">SMALL(A4608:E4608,4)</f>
        <v>78</v>
      </c>
      <c r="J4608" s="2" t="n">
        <f aca="false">SMALL(A4608:E4608,5)</f>
        <v>92</v>
      </c>
      <c r="K4608" s="0" t="n">
        <f aca="false">IF((F4608=G4608) + (G4608=H4608) + (H4608=I4608) + (I4608=J4608) = 0,1,0)</f>
        <v>1</v>
      </c>
      <c r="L4608" s="0" t="n">
        <f aca="false">IF(AND(H4608*2&gt;J4608, H4608*2&gt;(F4608*3)), 1,0)</f>
        <v>1</v>
      </c>
      <c r="M4608" s="0" t="n">
        <f aca="false">IF(K4608+L4608=2,1,0)</f>
        <v>1</v>
      </c>
    </row>
    <row r="4609" customFormat="false" ht="12.8" hidden="false" customHeight="false" outlineLevel="0" collapsed="false">
      <c r="A4609" s="1" t="n">
        <v>87</v>
      </c>
      <c r="B4609" s="1" t="n">
        <v>76</v>
      </c>
      <c r="C4609" s="1" t="n">
        <v>18</v>
      </c>
      <c r="D4609" s="1" t="n">
        <v>26</v>
      </c>
      <c r="E4609" s="1" t="n">
        <v>88</v>
      </c>
      <c r="F4609" s="2" t="n">
        <f aca="false">SMALL(A4609:E4609,1)</f>
        <v>18</v>
      </c>
      <c r="G4609" s="2" t="n">
        <f aca="false">SMALL(A4609:E4609,2)</f>
        <v>26</v>
      </c>
      <c r="H4609" s="2" t="n">
        <f aca="false">SMALL(A4609:E4609,3)</f>
        <v>76</v>
      </c>
      <c r="I4609" s="2" t="n">
        <f aca="false">SMALL(A4609:E4609,4)</f>
        <v>87</v>
      </c>
      <c r="J4609" s="2" t="n">
        <f aca="false">SMALL(A4609:E4609,5)</f>
        <v>88</v>
      </c>
      <c r="K4609" s="0" t="n">
        <f aca="false">IF((F4609=G4609) + (G4609=H4609) + (H4609=I4609) + (I4609=J4609) = 0,1,0)</f>
        <v>1</v>
      </c>
      <c r="L4609" s="0" t="n">
        <f aca="false">IF(AND(H4609*2&gt;J4609, H4609*2&gt;(F4609*3)), 1,0)</f>
        <v>1</v>
      </c>
      <c r="M4609" s="0" t="n">
        <f aca="false">IF(K4609+L4609=2,1,0)</f>
        <v>1</v>
      </c>
    </row>
    <row r="4610" customFormat="false" ht="12.8" hidden="false" customHeight="false" outlineLevel="0" collapsed="false">
      <c r="A4610" s="1" t="n">
        <v>27</v>
      </c>
      <c r="B4610" s="1" t="n">
        <v>20</v>
      </c>
      <c r="C4610" s="1" t="n">
        <v>71</v>
      </c>
      <c r="D4610" s="1" t="n">
        <v>81</v>
      </c>
      <c r="E4610" s="1" t="n">
        <v>15</v>
      </c>
      <c r="F4610" s="2" t="n">
        <f aca="false">SMALL(A4610:E4610,1)</f>
        <v>15</v>
      </c>
      <c r="G4610" s="2" t="n">
        <f aca="false">SMALL(A4610:E4610,2)</f>
        <v>20</v>
      </c>
      <c r="H4610" s="2" t="n">
        <f aca="false">SMALL(A4610:E4610,3)</f>
        <v>27</v>
      </c>
      <c r="I4610" s="2" t="n">
        <f aca="false">SMALL(A4610:E4610,4)</f>
        <v>71</v>
      </c>
      <c r="J4610" s="2" t="n">
        <f aca="false">SMALL(A4610:E4610,5)</f>
        <v>81</v>
      </c>
      <c r="K4610" s="0" t="n">
        <f aca="false">IF((F4610=G4610) + (G4610=H4610) + (H4610=I4610) + (I4610=J4610) = 0,1,0)</f>
        <v>1</v>
      </c>
      <c r="L4610" s="0" t="n">
        <f aca="false">IF(AND(H4610*2&gt;J4610, H4610*2&gt;(F4610*3)), 1,0)</f>
        <v>0</v>
      </c>
      <c r="M4610" s="0" t="n">
        <f aca="false">IF(K4610+L4610=2,1,0)</f>
        <v>0</v>
      </c>
    </row>
    <row r="4611" customFormat="false" ht="12.8" hidden="false" customHeight="false" outlineLevel="0" collapsed="false">
      <c r="A4611" s="1" t="n">
        <v>13</v>
      </c>
      <c r="B4611" s="1" t="n">
        <v>88</v>
      </c>
      <c r="C4611" s="1" t="n">
        <v>76</v>
      </c>
      <c r="D4611" s="1" t="n">
        <v>65</v>
      </c>
      <c r="E4611" s="1" t="n">
        <v>70</v>
      </c>
      <c r="F4611" s="2" t="n">
        <f aca="false">SMALL(A4611:E4611,1)</f>
        <v>13</v>
      </c>
      <c r="G4611" s="2" t="n">
        <f aca="false">SMALL(A4611:E4611,2)</f>
        <v>65</v>
      </c>
      <c r="H4611" s="2" t="n">
        <f aca="false">SMALL(A4611:E4611,3)</f>
        <v>70</v>
      </c>
      <c r="I4611" s="2" t="n">
        <f aca="false">SMALL(A4611:E4611,4)</f>
        <v>76</v>
      </c>
      <c r="J4611" s="2" t="n">
        <f aca="false">SMALL(A4611:E4611,5)</f>
        <v>88</v>
      </c>
      <c r="K4611" s="0" t="n">
        <f aca="false">IF((F4611=G4611) + (G4611=H4611) + (H4611=I4611) + (I4611=J4611) = 0,1,0)</f>
        <v>1</v>
      </c>
      <c r="L4611" s="0" t="n">
        <f aca="false">IF(AND(H4611*2&gt;J4611, H4611*2&gt;(F4611*3)), 1,0)</f>
        <v>1</v>
      </c>
      <c r="M4611" s="0" t="n">
        <f aca="false">IF(K4611+L4611=2,1,0)</f>
        <v>1</v>
      </c>
    </row>
    <row r="4612" customFormat="false" ht="12.8" hidden="false" customHeight="false" outlineLevel="0" collapsed="false">
      <c r="A4612" s="1" t="n">
        <v>60</v>
      </c>
      <c r="B4612" s="1" t="n">
        <v>96</v>
      </c>
      <c r="C4612" s="1" t="n">
        <v>86</v>
      </c>
      <c r="D4612" s="1" t="n">
        <v>45</v>
      </c>
      <c r="E4612" s="1" t="n">
        <v>45</v>
      </c>
      <c r="F4612" s="2" t="n">
        <f aca="false">SMALL(A4612:E4612,1)</f>
        <v>45</v>
      </c>
      <c r="G4612" s="2" t="n">
        <f aca="false">SMALL(A4612:E4612,2)</f>
        <v>45</v>
      </c>
      <c r="H4612" s="2" t="n">
        <f aca="false">SMALL(A4612:E4612,3)</f>
        <v>60</v>
      </c>
      <c r="I4612" s="2" t="n">
        <f aca="false">SMALL(A4612:E4612,4)</f>
        <v>86</v>
      </c>
      <c r="J4612" s="2" t="n">
        <f aca="false">SMALL(A4612:E4612,5)</f>
        <v>96</v>
      </c>
      <c r="K4612" s="0" t="n">
        <f aca="false">IF((F4612=G4612) + (G4612=H4612) + (H4612=I4612) + (I4612=J4612) = 0,1,0)</f>
        <v>0</v>
      </c>
      <c r="L4612" s="0" t="n">
        <f aca="false">IF(AND(H4612*2&gt;J4612, H4612*2&gt;(F4612*3)), 1,0)</f>
        <v>0</v>
      </c>
      <c r="M4612" s="0" t="n">
        <f aca="false">IF(K4612+L4612=2,1,0)</f>
        <v>0</v>
      </c>
    </row>
    <row r="4613" customFormat="false" ht="12.8" hidden="false" customHeight="false" outlineLevel="0" collapsed="false">
      <c r="A4613" s="1" t="n">
        <v>66</v>
      </c>
      <c r="B4613" s="1" t="n">
        <v>19</v>
      </c>
      <c r="C4613" s="1" t="n">
        <v>83</v>
      </c>
      <c r="D4613" s="1" t="n">
        <v>49</v>
      </c>
      <c r="E4613" s="1" t="n">
        <v>61</v>
      </c>
      <c r="F4613" s="2" t="n">
        <f aca="false">SMALL(A4613:E4613,1)</f>
        <v>19</v>
      </c>
      <c r="G4613" s="2" t="n">
        <f aca="false">SMALL(A4613:E4613,2)</f>
        <v>49</v>
      </c>
      <c r="H4613" s="2" t="n">
        <f aca="false">SMALL(A4613:E4613,3)</f>
        <v>61</v>
      </c>
      <c r="I4613" s="2" t="n">
        <f aca="false">SMALL(A4613:E4613,4)</f>
        <v>66</v>
      </c>
      <c r="J4613" s="2" t="n">
        <f aca="false">SMALL(A4613:E4613,5)</f>
        <v>83</v>
      </c>
      <c r="K4613" s="0" t="n">
        <f aca="false">IF((F4613=G4613) + (G4613=H4613) + (H4613=I4613) + (I4613=J4613) = 0,1,0)</f>
        <v>1</v>
      </c>
      <c r="L4613" s="0" t="n">
        <f aca="false">IF(AND(H4613*2&gt;J4613, H4613*2&gt;(F4613*3)), 1,0)</f>
        <v>1</v>
      </c>
      <c r="M4613" s="0" t="n">
        <f aca="false">IF(K4613+L4613=2,1,0)</f>
        <v>1</v>
      </c>
    </row>
    <row r="4614" customFormat="false" ht="12.8" hidden="false" customHeight="false" outlineLevel="0" collapsed="false">
      <c r="A4614" s="1" t="n">
        <v>25</v>
      </c>
      <c r="B4614" s="1" t="n">
        <v>29</v>
      </c>
      <c r="C4614" s="1" t="n">
        <v>61</v>
      </c>
      <c r="D4614" s="1" t="n">
        <v>61</v>
      </c>
      <c r="E4614" s="1" t="n">
        <v>99</v>
      </c>
      <c r="F4614" s="2" t="n">
        <f aca="false">SMALL(A4614:E4614,1)</f>
        <v>25</v>
      </c>
      <c r="G4614" s="2" t="n">
        <f aca="false">SMALL(A4614:E4614,2)</f>
        <v>29</v>
      </c>
      <c r="H4614" s="2" t="n">
        <f aca="false">SMALL(A4614:E4614,3)</f>
        <v>61</v>
      </c>
      <c r="I4614" s="2" t="n">
        <f aca="false">SMALL(A4614:E4614,4)</f>
        <v>61</v>
      </c>
      <c r="J4614" s="2" t="n">
        <f aca="false">SMALL(A4614:E4614,5)</f>
        <v>99</v>
      </c>
      <c r="K4614" s="0" t="n">
        <f aca="false">IF((F4614=G4614) + (G4614=H4614) + (H4614=I4614) + (I4614=J4614) = 0,1,0)</f>
        <v>0</v>
      </c>
      <c r="L4614" s="0" t="n">
        <f aca="false">IF(AND(H4614*2&gt;J4614, H4614*2&gt;(F4614*3)), 1,0)</f>
        <v>1</v>
      </c>
      <c r="M4614" s="0" t="n">
        <f aca="false">IF(K4614+L4614=2,1,0)</f>
        <v>0</v>
      </c>
    </row>
    <row r="4615" customFormat="false" ht="12.8" hidden="false" customHeight="false" outlineLevel="0" collapsed="false">
      <c r="A4615" s="1" t="n">
        <v>37</v>
      </c>
      <c r="B4615" s="1" t="n">
        <v>34</v>
      </c>
      <c r="C4615" s="1" t="n">
        <v>24</v>
      </c>
      <c r="D4615" s="1" t="n">
        <v>39</v>
      </c>
      <c r="E4615" s="1" t="n">
        <v>76</v>
      </c>
      <c r="F4615" s="2" t="n">
        <f aca="false">SMALL(A4615:E4615,1)</f>
        <v>24</v>
      </c>
      <c r="G4615" s="2" t="n">
        <f aca="false">SMALL(A4615:E4615,2)</f>
        <v>34</v>
      </c>
      <c r="H4615" s="2" t="n">
        <f aca="false">SMALL(A4615:E4615,3)</f>
        <v>37</v>
      </c>
      <c r="I4615" s="2" t="n">
        <f aca="false">SMALL(A4615:E4615,4)</f>
        <v>39</v>
      </c>
      <c r="J4615" s="2" t="n">
        <f aca="false">SMALL(A4615:E4615,5)</f>
        <v>76</v>
      </c>
      <c r="K4615" s="0" t="n">
        <f aca="false">IF((F4615=G4615) + (G4615=H4615) + (H4615=I4615) + (I4615=J4615) = 0,1,0)</f>
        <v>1</v>
      </c>
      <c r="L4615" s="0" t="n">
        <f aca="false">IF(AND(H4615*2&gt;J4615, H4615*2&gt;(F4615*3)), 1,0)</f>
        <v>0</v>
      </c>
      <c r="M4615" s="0" t="n">
        <f aca="false">IF(K4615+L4615=2,1,0)</f>
        <v>0</v>
      </c>
    </row>
    <row r="4616" customFormat="false" ht="12.8" hidden="false" customHeight="false" outlineLevel="0" collapsed="false">
      <c r="A4616" s="1" t="n">
        <v>43</v>
      </c>
      <c r="B4616" s="1" t="n">
        <v>89</v>
      </c>
      <c r="C4616" s="1" t="n">
        <v>97</v>
      </c>
      <c r="D4616" s="1" t="n">
        <v>95</v>
      </c>
      <c r="E4616" s="1" t="n">
        <v>85</v>
      </c>
      <c r="F4616" s="2" t="n">
        <f aca="false">SMALL(A4616:E4616,1)</f>
        <v>43</v>
      </c>
      <c r="G4616" s="2" t="n">
        <f aca="false">SMALL(A4616:E4616,2)</f>
        <v>85</v>
      </c>
      <c r="H4616" s="2" t="n">
        <f aca="false">SMALL(A4616:E4616,3)</f>
        <v>89</v>
      </c>
      <c r="I4616" s="2" t="n">
        <f aca="false">SMALL(A4616:E4616,4)</f>
        <v>95</v>
      </c>
      <c r="J4616" s="2" t="n">
        <f aca="false">SMALL(A4616:E4616,5)</f>
        <v>97</v>
      </c>
      <c r="K4616" s="0" t="n">
        <f aca="false">IF((F4616=G4616) + (G4616=H4616) + (H4616=I4616) + (I4616=J4616) = 0,1,0)</f>
        <v>1</v>
      </c>
      <c r="L4616" s="0" t="n">
        <f aca="false">IF(AND(H4616*2&gt;J4616, H4616*2&gt;(F4616*3)), 1,0)</f>
        <v>1</v>
      </c>
      <c r="M4616" s="0" t="n">
        <f aca="false">IF(K4616+L4616=2,1,0)</f>
        <v>1</v>
      </c>
    </row>
    <row r="4617" customFormat="false" ht="12.8" hidden="false" customHeight="false" outlineLevel="0" collapsed="false">
      <c r="A4617" s="1" t="n">
        <v>93</v>
      </c>
      <c r="B4617" s="1" t="n">
        <v>77</v>
      </c>
      <c r="C4617" s="1" t="n">
        <v>32</v>
      </c>
      <c r="D4617" s="1" t="n">
        <v>31</v>
      </c>
      <c r="E4617" s="1" t="n">
        <v>16</v>
      </c>
      <c r="F4617" s="2" t="n">
        <f aca="false">SMALL(A4617:E4617,1)</f>
        <v>16</v>
      </c>
      <c r="G4617" s="2" t="n">
        <f aca="false">SMALL(A4617:E4617,2)</f>
        <v>31</v>
      </c>
      <c r="H4617" s="2" t="n">
        <f aca="false">SMALL(A4617:E4617,3)</f>
        <v>32</v>
      </c>
      <c r="I4617" s="2" t="n">
        <f aca="false">SMALL(A4617:E4617,4)</f>
        <v>77</v>
      </c>
      <c r="J4617" s="2" t="n">
        <f aca="false">SMALL(A4617:E4617,5)</f>
        <v>93</v>
      </c>
      <c r="K4617" s="0" t="n">
        <f aca="false">IF((F4617=G4617) + (G4617=H4617) + (H4617=I4617) + (I4617=J4617) = 0,1,0)</f>
        <v>1</v>
      </c>
      <c r="L4617" s="0" t="n">
        <f aca="false">IF(AND(H4617*2&gt;J4617, H4617*2&gt;(F4617*3)), 1,0)</f>
        <v>0</v>
      </c>
      <c r="M4617" s="0" t="n">
        <f aca="false">IF(K4617+L4617=2,1,0)</f>
        <v>0</v>
      </c>
    </row>
    <row r="4618" customFormat="false" ht="12.8" hidden="false" customHeight="false" outlineLevel="0" collapsed="false">
      <c r="A4618" s="1" t="n">
        <v>45</v>
      </c>
      <c r="B4618" s="1" t="n">
        <v>63</v>
      </c>
      <c r="C4618" s="1" t="n">
        <v>87</v>
      </c>
      <c r="D4618" s="1" t="n">
        <v>16</v>
      </c>
      <c r="E4618" s="1" t="n">
        <v>53</v>
      </c>
      <c r="F4618" s="2" t="n">
        <f aca="false">SMALL(A4618:E4618,1)</f>
        <v>16</v>
      </c>
      <c r="G4618" s="2" t="n">
        <f aca="false">SMALL(A4618:E4618,2)</f>
        <v>45</v>
      </c>
      <c r="H4618" s="2" t="n">
        <f aca="false">SMALL(A4618:E4618,3)</f>
        <v>53</v>
      </c>
      <c r="I4618" s="2" t="n">
        <f aca="false">SMALL(A4618:E4618,4)</f>
        <v>63</v>
      </c>
      <c r="J4618" s="2" t="n">
        <f aca="false">SMALL(A4618:E4618,5)</f>
        <v>87</v>
      </c>
      <c r="K4618" s="0" t="n">
        <f aca="false">IF((F4618=G4618) + (G4618=H4618) + (H4618=I4618) + (I4618=J4618) = 0,1,0)</f>
        <v>1</v>
      </c>
      <c r="L4618" s="0" t="n">
        <f aca="false">IF(AND(H4618*2&gt;J4618, H4618*2&gt;(F4618*3)), 1,0)</f>
        <v>1</v>
      </c>
      <c r="M4618" s="0" t="n">
        <f aca="false">IF(K4618+L4618=2,1,0)</f>
        <v>1</v>
      </c>
    </row>
    <row r="4619" customFormat="false" ht="12.8" hidden="false" customHeight="false" outlineLevel="0" collapsed="false">
      <c r="A4619" s="1" t="n">
        <v>29</v>
      </c>
      <c r="B4619" s="1" t="n">
        <v>66</v>
      </c>
      <c r="C4619" s="1" t="n">
        <v>56</v>
      </c>
      <c r="D4619" s="1" t="n">
        <v>43</v>
      </c>
      <c r="E4619" s="1" t="n">
        <v>18</v>
      </c>
      <c r="F4619" s="2" t="n">
        <f aca="false">SMALL(A4619:E4619,1)</f>
        <v>18</v>
      </c>
      <c r="G4619" s="2" t="n">
        <f aca="false">SMALL(A4619:E4619,2)</f>
        <v>29</v>
      </c>
      <c r="H4619" s="2" t="n">
        <f aca="false">SMALL(A4619:E4619,3)</f>
        <v>43</v>
      </c>
      <c r="I4619" s="2" t="n">
        <f aca="false">SMALL(A4619:E4619,4)</f>
        <v>56</v>
      </c>
      <c r="J4619" s="2" t="n">
        <f aca="false">SMALL(A4619:E4619,5)</f>
        <v>66</v>
      </c>
      <c r="K4619" s="0" t="n">
        <f aca="false">IF((F4619=G4619) + (G4619=H4619) + (H4619=I4619) + (I4619=J4619) = 0,1,0)</f>
        <v>1</v>
      </c>
      <c r="L4619" s="0" t="n">
        <f aca="false">IF(AND(H4619*2&gt;J4619, H4619*2&gt;(F4619*3)), 1,0)</f>
        <v>1</v>
      </c>
      <c r="M4619" s="0" t="n">
        <f aca="false">IF(K4619+L4619=2,1,0)</f>
        <v>1</v>
      </c>
    </row>
    <row r="4620" customFormat="false" ht="12.8" hidden="false" customHeight="false" outlineLevel="0" collapsed="false">
      <c r="A4620" s="1" t="n">
        <v>77</v>
      </c>
      <c r="B4620" s="1" t="n">
        <v>92</v>
      </c>
      <c r="C4620" s="1" t="n">
        <v>68</v>
      </c>
      <c r="D4620" s="1" t="n">
        <v>65</v>
      </c>
      <c r="E4620" s="1" t="n">
        <v>73</v>
      </c>
      <c r="F4620" s="2" t="n">
        <f aca="false">SMALL(A4620:E4620,1)</f>
        <v>65</v>
      </c>
      <c r="G4620" s="2" t="n">
        <f aca="false">SMALL(A4620:E4620,2)</f>
        <v>68</v>
      </c>
      <c r="H4620" s="2" t="n">
        <f aca="false">SMALL(A4620:E4620,3)</f>
        <v>73</v>
      </c>
      <c r="I4620" s="2" t="n">
        <f aca="false">SMALL(A4620:E4620,4)</f>
        <v>77</v>
      </c>
      <c r="J4620" s="2" t="n">
        <f aca="false">SMALL(A4620:E4620,5)</f>
        <v>92</v>
      </c>
      <c r="K4620" s="0" t="n">
        <f aca="false">IF((F4620=G4620) + (G4620=H4620) + (H4620=I4620) + (I4620=J4620) = 0,1,0)</f>
        <v>1</v>
      </c>
      <c r="L4620" s="0" t="n">
        <f aca="false">IF(AND(H4620*2&gt;J4620, H4620*2&gt;(F4620*3)), 1,0)</f>
        <v>0</v>
      </c>
      <c r="M4620" s="0" t="n">
        <f aca="false">IF(K4620+L4620=2,1,0)</f>
        <v>0</v>
      </c>
    </row>
    <row r="4621" customFormat="false" ht="12.8" hidden="false" customHeight="false" outlineLevel="0" collapsed="false">
      <c r="A4621" s="1" t="n">
        <v>97</v>
      </c>
      <c r="B4621" s="1" t="n">
        <v>58</v>
      </c>
      <c r="C4621" s="1" t="n">
        <v>20</v>
      </c>
      <c r="D4621" s="1" t="n">
        <v>81</v>
      </c>
      <c r="E4621" s="1" t="n">
        <v>78</v>
      </c>
      <c r="F4621" s="2" t="n">
        <f aca="false">SMALL(A4621:E4621,1)</f>
        <v>20</v>
      </c>
      <c r="G4621" s="2" t="n">
        <f aca="false">SMALL(A4621:E4621,2)</f>
        <v>58</v>
      </c>
      <c r="H4621" s="2" t="n">
        <f aca="false">SMALL(A4621:E4621,3)</f>
        <v>78</v>
      </c>
      <c r="I4621" s="2" t="n">
        <f aca="false">SMALL(A4621:E4621,4)</f>
        <v>81</v>
      </c>
      <c r="J4621" s="2" t="n">
        <f aca="false">SMALL(A4621:E4621,5)</f>
        <v>97</v>
      </c>
      <c r="K4621" s="0" t="n">
        <f aca="false">IF((F4621=G4621) + (G4621=H4621) + (H4621=I4621) + (I4621=J4621) = 0,1,0)</f>
        <v>1</v>
      </c>
      <c r="L4621" s="0" t="n">
        <f aca="false">IF(AND(H4621*2&gt;J4621, H4621*2&gt;(F4621*3)), 1,0)</f>
        <v>1</v>
      </c>
      <c r="M4621" s="0" t="n">
        <f aca="false">IF(K4621+L4621=2,1,0)</f>
        <v>1</v>
      </c>
    </row>
    <row r="4622" customFormat="false" ht="12.8" hidden="false" customHeight="false" outlineLevel="0" collapsed="false">
      <c r="A4622" s="1" t="n">
        <v>79</v>
      </c>
      <c r="B4622" s="1" t="n">
        <v>74</v>
      </c>
      <c r="C4622" s="1" t="n">
        <v>46</v>
      </c>
      <c r="D4622" s="1" t="n">
        <v>89</v>
      </c>
      <c r="E4622" s="1" t="n">
        <v>37</v>
      </c>
      <c r="F4622" s="2" t="n">
        <f aca="false">SMALL(A4622:E4622,1)</f>
        <v>37</v>
      </c>
      <c r="G4622" s="2" t="n">
        <f aca="false">SMALL(A4622:E4622,2)</f>
        <v>46</v>
      </c>
      <c r="H4622" s="2" t="n">
        <f aca="false">SMALL(A4622:E4622,3)</f>
        <v>74</v>
      </c>
      <c r="I4622" s="2" t="n">
        <f aca="false">SMALL(A4622:E4622,4)</f>
        <v>79</v>
      </c>
      <c r="J4622" s="2" t="n">
        <f aca="false">SMALL(A4622:E4622,5)</f>
        <v>89</v>
      </c>
      <c r="K4622" s="0" t="n">
        <f aca="false">IF((F4622=G4622) + (G4622=H4622) + (H4622=I4622) + (I4622=J4622) = 0,1,0)</f>
        <v>1</v>
      </c>
      <c r="L4622" s="0" t="n">
        <f aca="false">IF(AND(H4622*2&gt;J4622, H4622*2&gt;(F4622*3)), 1,0)</f>
        <v>1</v>
      </c>
      <c r="M4622" s="0" t="n">
        <f aca="false">IF(K4622+L4622=2,1,0)</f>
        <v>1</v>
      </c>
    </row>
    <row r="4623" customFormat="false" ht="12.8" hidden="false" customHeight="false" outlineLevel="0" collapsed="false">
      <c r="A4623" s="1" t="n">
        <v>71</v>
      </c>
      <c r="B4623" s="1" t="n">
        <v>99</v>
      </c>
      <c r="C4623" s="1" t="n">
        <v>91</v>
      </c>
      <c r="D4623" s="1" t="n">
        <v>59</v>
      </c>
      <c r="E4623" s="1" t="n">
        <v>51</v>
      </c>
      <c r="F4623" s="2" t="n">
        <f aca="false">SMALL(A4623:E4623,1)</f>
        <v>51</v>
      </c>
      <c r="G4623" s="2" t="n">
        <f aca="false">SMALL(A4623:E4623,2)</f>
        <v>59</v>
      </c>
      <c r="H4623" s="2" t="n">
        <f aca="false">SMALL(A4623:E4623,3)</f>
        <v>71</v>
      </c>
      <c r="I4623" s="2" t="n">
        <f aca="false">SMALL(A4623:E4623,4)</f>
        <v>91</v>
      </c>
      <c r="J4623" s="2" t="n">
        <f aca="false">SMALL(A4623:E4623,5)</f>
        <v>99</v>
      </c>
      <c r="K4623" s="0" t="n">
        <f aca="false">IF((F4623=G4623) + (G4623=H4623) + (H4623=I4623) + (I4623=J4623) = 0,1,0)</f>
        <v>1</v>
      </c>
      <c r="L4623" s="0" t="n">
        <f aca="false">IF(AND(H4623*2&gt;J4623, H4623*2&gt;(F4623*3)), 1,0)</f>
        <v>0</v>
      </c>
      <c r="M4623" s="0" t="n">
        <f aca="false">IF(K4623+L4623=2,1,0)</f>
        <v>0</v>
      </c>
    </row>
    <row r="4624" customFormat="false" ht="12.8" hidden="false" customHeight="false" outlineLevel="0" collapsed="false">
      <c r="A4624" s="1" t="n">
        <v>88</v>
      </c>
      <c r="B4624" s="1" t="n">
        <v>87</v>
      </c>
      <c r="C4624" s="1" t="n">
        <v>61</v>
      </c>
      <c r="D4624" s="1" t="n">
        <v>42</v>
      </c>
      <c r="E4624" s="1" t="n">
        <v>25</v>
      </c>
      <c r="F4624" s="2" t="n">
        <f aca="false">SMALL(A4624:E4624,1)</f>
        <v>25</v>
      </c>
      <c r="G4624" s="2" t="n">
        <f aca="false">SMALL(A4624:E4624,2)</f>
        <v>42</v>
      </c>
      <c r="H4624" s="2" t="n">
        <f aca="false">SMALL(A4624:E4624,3)</f>
        <v>61</v>
      </c>
      <c r="I4624" s="2" t="n">
        <f aca="false">SMALL(A4624:E4624,4)</f>
        <v>87</v>
      </c>
      <c r="J4624" s="2" t="n">
        <f aca="false">SMALL(A4624:E4624,5)</f>
        <v>88</v>
      </c>
      <c r="K4624" s="0" t="n">
        <f aca="false">IF((F4624=G4624) + (G4624=H4624) + (H4624=I4624) + (I4624=J4624) = 0,1,0)</f>
        <v>1</v>
      </c>
      <c r="L4624" s="0" t="n">
        <f aca="false">IF(AND(H4624*2&gt;J4624, H4624*2&gt;(F4624*3)), 1,0)</f>
        <v>1</v>
      </c>
      <c r="M4624" s="0" t="n">
        <f aca="false">IF(K4624+L4624=2,1,0)</f>
        <v>1</v>
      </c>
    </row>
    <row r="4625" customFormat="false" ht="12.8" hidden="false" customHeight="false" outlineLevel="0" collapsed="false">
      <c r="A4625" s="1" t="n">
        <v>62</v>
      </c>
      <c r="B4625" s="1" t="n">
        <v>42</v>
      </c>
      <c r="C4625" s="1" t="n">
        <v>54</v>
      </c>
      <c r="D4625" s="1" t="n">
        <v>17</v>
      </c>
      <c r="E4625" s="1" t="n">
        <v>80</v>
      </c>
      <c r="F4625" s="2" t="n">
        <f aca="false">SMALL(A4625:E4625,1)</f>
        <v>17</v>
      </c>
      <c r="G4625" s="2" t="n">
        <f aca="false">SMALL(A4625:E4625,2)</f>
        <v>42</v>
      </c>
      <c r="H4625" s="2" t="n">
        <f aca="false">SMALL(A4625:E4625,3)</f>
        <v>54</v>
      </c>
      <c r="I4625" s="2" t="n">
        <f aca="false">SMALL(A4625:E4625,4)</f>
        <v>62</v>
      </c>
      <c r="J4625" s="2" t="n">
        <f aca="false">SMALL(A4625:E4625,5)</f>
        <v>80</v>
      </c>
      <c r="K4625" s="0" t="n">
        <f aca="false">IF((F4625=G4625) + (G4625=H4625) + (H4625=I4625) + (I4625=J4625) = 0,1,0)</f>
        <v>1</v>
      </c>
      <c r="L4625" s="0" t="n">
        <f aca="false">IF(AND(H4625*2&gt;J4625, H4625*2&gt;(F4625*3)), 1,0)</f>
        <v>1</v>
      </c>
      <c r="M4625" s="0" t="n">
        <f aca="false">IF(K4625+L4625=2,1,0)</f>
        <v>1</v>
      </c>
    </row>
    <row r="4626" customFormat="false" ht="12.8" hidden="false" customHeight="false" outlineLevel="0" collapsed="false">
      <c r="A4626" s="1" t="n">
        <v>70</v>
      </c>
      <c r="B4626" s="1" t="n">
        <v>77</v>
      </c>
      <c r="C4626" s="1" t="n">
        <v>81</v>
      </c>
      <c r="D4626" s="1" t="n">
        <v>31</v>
      </c>
      <c r="E4626" s="1" t="n">
        <v>98</v>
      </c>
      <c r="F4626" s="2" t="n">
        <f aca="false">SMALL(A4626:E4626,1)</f>
        <v>31</v>
      </c>
      <c r="G4626" s="2" t="n">
        <f aca="false">SMALL(A4626:E4626,2)</f>
        <v>70</v>
      </c>
      <c r="H4626" s="2" t="n">
        <f aca="false">SMALL(A4626:E4626,3)</f>
        <v>77</v>
      </c>
      <c r="I4626" s="2" t="n">
        <f aca="false">SMALL(A4626:E4626,4)</f>
        <v>81</v>
      </c>
      <c r="J4626" s="2" t="n">
        <f aca="false">SMALL(A4626:E4626,5)</f>
        <v>98</v>
      </c>
      <c r="K4626" s="0" t="n">
        <f aca="false">IF((F4626=G4626) + (G4626=H4626) + (H4626=I4626) + (I4626=J4626) = 0,1,0)</f>
        <v>1</v>
      </c>
      <c r="L4626" s="0" t="n">
        <f aca="false">IF(AND(H4626*2&gt;J4626, H4626*2&gt;(F4626*3)), 1,0)</f>
        <v>1</v>
      </c>
      <c r="M4626" s="0" t="n">
        <f aca="false">IF(K4626+L4626=2,1,0)</f>
        <v>1</v>
      </c>
    </row>
    <row r="4627" customFormat="false" ht="12.8" hidden="false" customHeight="false" outlineLevel="0" collapsed="false">
      <c r="A4627" s="1" t="n">
        <v>50</v>
      </c>
      <c r="B4627" s="1" t="n">
        <v>30</v>
      </c>
      <c r="C4627" s="1" t="n">
        <v>42</v>
      </c>
      <c r="D4627" s="1" t="n">
        <v>32</v>
      </c>
      <c r="E4627" s="1" t="n">
        <v>88</v>
      </c>
      <c r="F4627" s="2" t="n">
        <f aca="false">SMALL(A4627:E4627,1)</f>
        <v>30</v>
      </c>
      <c r="G4627" s="2" t="n">
        <f aca="false">SMALL(A4627:E4627,2)</f>
        <v>32</v>
      </c>
      <c r="H4627" s="2" t="n">
        <f aca="false">SMALL(A4627:E4627,3)</f>
        <v>42</v>
      </c>
      <c r="I4627" s="2" t="n">
        <f aca="false">SMALL(A4627:E4627,4)</f>
        <v>50</v>
      </c>
      <c r="J4627" s="2" t="n">
        <f aca="false">SMALL(A4627:E4627,5)</f>
        <v>88</v>
      </c>
      <c r="K4627" s="0" t="n">
        <f aca="false">IF((F4627=G4627) + (G4627=H4627) + (H4627=I4627) + (I4627=J4627) = 0,1,0)</f>
        <v>1</v>
      </c>
      <c r="L4627" s="0" t="n">
        <f aca="false">IF(AND(H4627*2&gt;J4627, H4627*2&gt;(F4627*3)), 1,0)</f>
        <v>0</v>
      </c>
      <c r="M4627" s="0" t="n">
        <f aca="false">IF(K4627+L4627=2,1,0)</f>
        <v>0</v>
      </c>
    </row>
    <row r="4628" customFormat="false" ht="12.8" hidden="false" customHeight="false" outlineLevel="0" collapsed="false">
      <c r="A4628" s="1" t="n">
        <v>44</v>
      </c>
      <c r="B4628" s="1" t="n">
        <v>66</v>
      </c>
      <c r="C4628" s="1" t="n">
        <v>50</v>
      </c>
      <c r="D4628" s="1" t="n">
        <v>53</v>
      </c>
      <c r="E4628" s="1" t="n">
        <v>37</v>
      </c>
      <c r="F4628" s="2" t="n">
        <f aca="false">SMALL(A4628:E4628,1)</f>
        <v>37</v>
      </c>
      <c r="G4628" s="2" t="n">
        <f aca="false">SMALL(A4628:E4628,2)</f>
        <v>44</v>
      </c>
      <c r="H4628" s="2" t="n">
        <f aca="false">SMALL(A4628:E4628,3)</f>
        <v>50</v>
      </c>
      <c r="I4628" s="2" t="n">
        <f aca="false">SMALL(A4628:E4628,4)</f>
        <v>53</v>
      </c>
      <c r="J4628" s="2" t="n">
        <f aca="false">SMALL(A4628:E4628,5)</f>
        <v>66</v>
      </c>
      <c r="K4628" s="0" t="n">
        <f aca="false">IF((F4628=G4628) + (G4628=H4628) + (H4628=I4628) + (I4628=J4628) = 0,1,0)</f>
        <v>1</v>
      </c>
      <c r="L4628" s="0" t="n">
        <f aca="false">IF(AND(H4628*2&gt;J4628, H4628*2&gt;(F4628*3)), 1,0)</f>
        <v>0</v>
      </c>
      <c r="M4628" s="0" t="n">
        <f aca="false">IF(K4628+L4628=2,1,0)</f>
        <v>0</v>
      </c>
    </row>
    <row r="4629" customFormat="false" ht="12.8" hidden="false" customHeight="false" outlineLevel="0" collapsed="false">
      <c r="A4629" s="1" t="n">
        <v>71</v>
      </c>
      <c r="B4629" s="1" t="n">
        <v>26</v>
      </c>
      <c r="C4629" s="1" t="n">
        <v>97</v>
      </c>
      <c r="D4629" s="1" t="n">
        <v>79</v>
      </c>
      <c r="E4629" s="1" t="n">
        <v>81</v>
      </c>
      <c r="F4629" s="2" t="n">
        <f aca="false">SMALL(A4629:E4629,1)</f>
        <v>26</v>
      </c>
      <c r="G4629" s="2" t="n">
        <f aca="false">SMALL(A4629:E4629,2)</f>
        <v>71</v>
      </c>
      <c r="H4629" s="2" t="n">
        <f aca="false">SMALL(A4629:E4629,3)</f>
        <v>79</v>
      </c>
      <c r="I4629" s="2" t="n">
        <f aca="false">SMALL(A4629:E4629,4)</f>
        <v>81</v>
      </c>
      <c r="J4629" s="2" t="n">
        <f aca="false">SMALL(A4629:E4629,5)</f>
        <v>97</v>
      </c>
      <c r="K4629" s="0" t="n">
        <f aca="false">IF((F4629=G4629) + (G4629=H4629) + (H4629=I4629) + (I4629=J4629) = 0,1,0)</f>
        <v>1</v>
      </c>
      <c r="L4629" s="0" t="n">
        <f aca="false">IF(AND(H4629*2&gt;J4629, H4629*2&gt;(F4629*3)), 1,0)</f>
        <v>1</v>
      </c>
      <c r="M4629" s="0" t="n">
        <f aca="false">IF(K4629+L4629=2,1,0)</f>
        <v>1</v>
      </c>
    </row>
    <row r="4630" customFormat="false" ht="12.8" hidden="false" customHeight="false" outlineLevel="0" collapsed="false">
      <c r="A4630" s="1" t="n">
        <v>30</v>
      </c>
      <c r="B4630" s="1" t="n">
        <v>75</v>
      </c>
      <c r="C4630" s="1" t="n">
        <v>97</v>
      </c>
      <c r="D4630" s="1" t="n">
        <v>91</v>
      </c>
      <c r="E4630" s="1" t="n">
        <v>29</v>
      </c>
      <c r="F4630" s="2" t="n">
        <f aca="false">SMALL(A4630:E4630,1)</f>
        <v>29</v>
      </c>
      <c r="G4630" s="2" t="n">
        <f aca="false">SMALL(A4630:E4630,2)</f>
        <v>30</v>
      </c>
      <c r="H4630" s="2" t="n">
        <f aca="false">SMALL(A4630:E4630,3)</f>
        <v>75</v>
      </c>
      <c r="I4630" s="2" t="n">
        <f aca="false">SMALL(A4630:E4630,4)</f>
        <v>91</v>
      </c>
      <c r="J4630" s="2" t="n">
        <f aca="false">SMALL(A4630:E4630,5)</f>
        <v>97</v>
      </c>
      <c r="K4630" s="0" t="n">
        <f aca="false">IF((F4630=G4630) + (G4630=H4630) + (H4630=I4630) + (I4630=J4630) = 0,1,0)</f>
        <v>1</v>
      </c>
      <c r="L4630" s="0" t="n">
        <f aca="false">IF(AND(H4630*2&gt;J4630, H4630*2&gt;(F4630*3)), 1,0)</f>
        <v>1</v>
      </c>
      <c r="M4630" s="0" t="n">
        <f aca="false">IF(K4630+L4630=2,1,0)</f>
        <v>1</v>
      </c>
    </row>
    <row r="4631" customFormat="false" ht="12.8" hidden="false" customHeight="false" outlineLevel="0" collapsed="false">
      <c r="A4631" s="1" t="n">
        <v>89</v>
      </c>
      <c r="B4631" s="1" t="n">
        <v>40</v>
      </c>
      <c r="C4631" s="1" t="n">
        <v>36</v>
      </c>
      <c r="D4631" s="1" t="n">
        <v>49</v>
      </c>
      <c r="E4631" s="1" t="n">
        <v>20</v>
      </c>
      <c r="F4631" s="2" t="n">
        <f aca="false">SMALL(A4631:E4631,1)</f>
        <v>20</v>
      </c>
      <c r="G4631" s="2" t="n">
        <f aca="false">SMALL(A4631:E4631,2)</f>
        <v>36</v>
      </c>
      <c r="H4631" s="2" t="n">
        <f aca="false">SMALL(A4631:E4631,3)</f>
        <v>40</v>
      </c>
      <c r="I4631" s="2" t="n">
        <f aca="false">SMALL(A4631:E4631,4)</f>
        <v>49</v>
      </c>
      <c r="J4631" s="2" t="n">
        <f aca="false">SMALL(A4631:E4631,5)</f>
        <v>89</v>
      </c>
      <c r="K4631" s="0" t="n">
        <f aca="false">IF((F4631=G4631) + (G4631=H4631) + (H4631=I4631) + (I4631=J4631) = 0,1,0)</f>
        <v>1</v>
      </c>
      <c r="L4631" s="0" t="n">
        <f aca="false">IF(AND(H4631*2&gt;J4631, H4631*2&gt;(F4631*3)), 1,0)</f>
        <v>0</v>
      </c>
      <c r="M4631" s="0" t="n">
        <f aca="false">IF(K4631+L4631=2,1,0)</f>
        <v>0</v>
      </c>
    </row>
    <row r="4632" customFormat="false" ht="12.8" hidden="false" customHeight="false" outlineLevel="0" collapsed="false">
      <c r="A4632" s="1" t="n">
        <v>65</v>
      </c>
      <c r="B4632" s="1" t="n">
        <v>14</v>
      </c>
      <c r="C4632" s="1" t="n">
        <v>12</v>
      </c>
      <c r="D4632" s="1" t="n">
        <v>11</v>
      </c>
      <c r="E4632" s="1" t="n">
        <v>18</v>
      </c>
      <c r="F4632" s="2" t="n">
        <f aca="false">SMALL(A4632:E4632,1)</f>
        <v>11</v>
      </c>
      <c r="G4632" s="2" t="n">
        <f aca="false">SMALL(A4632:E4632,2)</f>
        <v>12</v>
      </c>
      <c r="H4632" s="2" t="n">
        <f aca="false">SMALL(A4632:E4632,3)</f>
        <v>14</v>
      </c>
      <c r="I4632" s="2" t="n">
        <f aca="false">SMALL(A4632:E4632,4)</f>
        <v>18</v>
      </c>
      <c r="J4632" s="2" t="n">
        <f aca="false">SMALL(A4632:E4632,5)</f>
        <v>65</v>
      </c>
      <c r="K4632" s="0" t="n">
        <f aca="false">IF((F4632=G4632) + (G4632=H4632) + (H4632=I4632) + (I4632=J4632) = 0,1,0)</f>
        <v>1</v>
      </c>
      <c r="L4632" s="0" t="n">
        <f aca="false">IF(AND(H4632*2&gt;J4632, H4632*2&gt;(F4632*3)), 1,0)</f>
        <v>0</v>
      </c>
      <c r="M4632" s="0" t="n">
        <f aca="false">IF(K4632+L4632=2,1,0)</f>
        <v>0</v>
      </c>
    </row>
    <row r="4633" customFormat="false" ht="12.8" hidden="false" customHeight="false" outlineLevel="0" collapsed="false">
      <c r="A4633" s="1" t="n">
        <v>11</v>
      </c>
      <c r="B4633" s="1" t="n">
        <v>92</v>
      </c>
      <c r="C4633" s="1" t="n">
        <v>25</v>
      </c>
      <c r="D4633" s="1" t="n">
        <v>90</v>
      </c>
      <c r="E4633" s="1" t="n">
        <v>87</v>
      </c>
      <c r="F4633" s="2" t="n">
        <f aca="false">SMALL(A4633:E4633,1)</f>
        <v>11</v>
      </c>
      <c r="G4633" s="2" t="n">
        <f aca="false">SMALL(A4633:E4633,2)</f>
        <v>25</v>
      </c>
      <c r="H4633" s="2" t="n">
        <f aca="false">SMALL(A4633:E4633,3)</f>
        <v>87</v>
      </c>
      <c r="I4633" s="2" t="n">
        <f aca="false">SMALL(A4633:E4633,4)</f>
        <v>90</v>
      </c>
      <c r="J4633" s="2" t="n">
        <f aca="false">SMALL(A4633:E4633,5)</f>
        <v>92</v>
      </c>
      <c r="K4633" s="0" t="n">
        <f aca="false">IF((F4633=G4633) + (G4633=H4633) + (H4633=I4633) + (I4633=J4633) = 0,1,0)</f>
        <v>1</v>
      </c>
      <c r="L4633" s="0" t="n">
        <f aca="false">IF(AND(H4633*2&gt;J4633, H4633*2&gt;(F4633*3)), 1,0)</f>
        <v>1</v>
      </c>
      <c r="M4633" s="0" t="n">
        <f aca="false">IF(K4633+L4633=2,1,0)</f>
        <v>1</v>
      </c>
    </row>
    <row r="4634" customFormat="false" ht="12.8" hidden="false" customHeight="false" outlineLevel="0" collapsed="false">
      <c r="A4634" s="1" t="n">
        <v>51</v>
      </c>
      <c r="B4634" s="1" t="n">
        <v>66</v>
      </c>
      <c r="C4634" s="1" t="n">
        <v>68</v>
      </c>
      <c r="D4634" s="1" t="n">
        <v>71</v>
      </c>
      <c r="E4634" s="1" t="n">
        <v>17</v>
      </c>
      <c r="F4634" s="2" t="n">
        <f aca="false">SMALL(A4634:E4634,1)</f>
        <v>17</v>
      </c>
      <c r="G4634" s="2" t="n">
        <f aca="false">SMALL(A4634:E4634,2)</f>
        <v>51</v>
      </c>
      <c r="H4634" s="2" t="n">
        <f aca="false">SMALL(A4634:E4634,3)</f>
        <v>66</v>
      </c>
      <c r="I4634" s="2" t="n">
        <f aca="false">SMALL(A4634:E4634,4)</f>
        <v>68</v>
      </c>
      <c r="J4634" s="2" t="n">
        <f aca="false">SMALL(A4634:E4634,5)</f>
        <v>71</v>
      </c>
      <c r="K4634" s="0" t="n">
        <f aca="false">IF((F4634=G4634) + (G4634=H4634) + (H4634=I4634) + (I4634=J4634) = 0,1,0)</f>
        <v>1</v>
      </c>
      <c r="L4634" s="0" t="n">
        <f aca="false">IF(AND(H4634*2&gt;J4634, H4634*2&gt;(F4634*3)), 1,0)</f>
        <v>1</v>
      </c>
      <c r="M4634" s="0" t="n">
        <f aca="false">IF(K4634+L4634=2,1,0)</f>
        <v>1</v>
      </c>
    </row>
    <row r="4635" customFormat="false" ht="12.8" hidden="false" customHeight="false" outlineLevel="0" collapsed="false">
      <c r="A4635" s="1" t="n">
        <v>32</v>
      </c>
      <c r="B4635" s="1" t="n">
        <v>47</v>
      </c>
      <c r="C4635" s="1" t="n">
        <v>18</v>
      </c>
      <c r="D4635" s="1" t="n">
        <v>14</v>
      </c>
      <c r="E4635" s="1" t="n">
        <v>54</v>
      </c>
      <c r="F4635" s="2" t="n">
        <f aca="false">SMALL(A4635:E4635,1)</f>
        <v>14</v>
      </c>
      <c r="G4635" s="2" t="n">
        <f aca="false">SMALL(A4635:E4635,2)</f>
        <v>18</v>
      </c>
      <c r="H4635" s="2" t="n">
        <f aca="false">SMALL(A4635:E4635,3)</f>
        <v>32</v>
      </c>
      <c r="I4635" s="2" t="n">
        <f aca="false">SMALL(A4635:E4635,4)</f>
        <v>47</v>
      </c>
      <c r="J4635" s="2" t="n">
        <f aca="false">SMALL(A4635:E4635,5)</f>
        <v>54</v>
      </c>
      <c r="K4635" s="0" t="n">
        <f aca="false">IF((F4635=G4635) + (G4635=H4635) + (H4635=I4635) + (I4635=J4635) = 0,1,0)</f>
        <v>1</v>
      </c>
      <c r="L4635" s="0" t="n">
        <f aca="false">IF(AND(H4635*2&gt;J4635, H4635*2&gt;(F4635*3)), 1,0)</f>
        <v>1</v>
      </c>
      <c r="M4635" s="0" t="n">
        <f aca="false">IF(K4635+L4635=2,1,0)</f>
        <v>1</v>
      </c>
    </row>
    <row r="4636" customFormat="false" ht="12.8" hidden="false" customHeight="false" outlineLevel="0" collapsed="false">
      <c r="A4636" s="1" t="n">
        <v>45</v>
      </c>
      <c r="B4636" s="1" t="n">
        <v>45</v>
      </c>
      <c r="C4636" s="1" t="n">
        <v>75</v>
      </c>
      <c r="D4636" s="1" t="n">
        <v>36</v>
      </c>
      <c r="E4636" s="1" t="n">
        <v>60</v>
      </c>
      <c r="F4636" s="2" t="n">
        <f aca="false">SMALL(A4636:E4636,1)</f>
        <v>36</v>
      </c>
      <c r="G4636" s="2" t="n">
        <f aca="false">SMALL(A4636:E4636,2)</f>
        <v>45</v>
      </c>
      <c r="H4636" s="2" t="n">
        <f aca="false">SMALL(A4636:E4636,3)</f>
        <v>45</v>
      </c>
      <c r="I4636" s="2" t="n">
        <f aca="false">SMALL(A4636:E4636,4)</f>
        <v>60</v>
      </c>
      <c r="J4636" s="2" t="n">
        <f aca="false">SMALL(A4636:E4636,5)</f>
        <v>75</v>
      </c>
      <c r="K4636" s="0" t="n">
        <f aca="false">IF((F4636=G4636) + (G4636=H4636) + (H4636=I4636) + (I4636=J4636) = 0,1,0)</f>
        <v>0</v>
      </c>
      <c r="L4636" s="0" t="n">
        <f aca="false">IF(AND(H4636*2&gt;J4636, H4636*2&gt;(F4636*3)), 1,0)</f>
        <v>0</v>
      </c>
      <c r="M4636" s="0" t="n">
        <f aca="false">IF(K4636+L4636=2,1,0)</f>
        <v>0</v>
      </c>
    </row>
    <row r="4637" customFormat="false" ht="12.8" hidden="false" customHeight="false" outlineLevel="0" collapsed="false">
      <c r="A4637" s="1" t="n">
        <v>94</v>
      </c>
      <c r="B4637" s="1" t="n">
        <v>80</v>
      </c>
      <c r="C4637" s="1" t="n">
        <v>89</v>
      </c>
      <c r="D4637" s="1" t="n">
        <v>12</v>
      </c>
      <c r="E4637" s="1" t="n">
        <v>19</v>
      </c>
      <c r="F4637" s="2" t="n">
        <f aca="false">SMALL(A4637:E4637,1)</f>
        <v>12</v>
      </c>
      <c r="G4637" s="2" t="n">
        <f aca="false">SMALL(A4637:E4637,2)</f>
        <v>19</v>
      </c>
      <c r="H4637" s="2" t="n">
        <f aca="false">SMALL(A4637:E4637,3)</f>
        <v>80</v>
      </c>
      <c r="I4637" s="2" t="n">
        <f aca="false">SMALL(A4637:E4637,4)</f>
        <v>89</v>
      </c>
      <c r="J4637" s="2" t="n">
        <f aca="false">SMALL(A4637:E4637,5)</f>
        <v>94</v>
      </c>
      <c r="K4637" s="0" t="n">
        <f aca="false">IF((F4637=G4637) + (G4637=H4637) + (H4637=I4637) + (I4637=J4637) = 0,1,0)</f>
        <v>1</v>
      </c>
      <c r="L4637" s="0" t="n">
        <f aca="false">IF(AND(H4637*2&gt;J4637, H4637*2&gt;(F4637*3)), 1,0)</f>
        <v>1</v>
      </c>
      <c r="M4637" s="0" t="n">
        <f aca="false">IF(K4637+L4637=2,1,0)</f>
        <v>1</v>
      </c>
    </row>
    <row r="4638" customFormat="false" ht="12.8" hidden="false" customHeight="false" outlineLevel="0" collapsed="false">
      <c r="A4638" s="1" t="n">
        <v>19</v>
      </c>
      <c r="B4638" s="1" t="n">
        <v>94</v>
      </c>
      <c r="C4638" s="1" t="n">
        <v>92</v>
      </c>
      <c r="D4638" s="1" t="n">
        <v>21</v>
      </c>
      <c r="E4638" s="1" t="n">
        <v>32</v>
      </c>
      <c r="F4638" s="2" t="n">
        <f aca="false">SMALL(A4638:E4638,1)</f>
        <v>19</v>
      </c>
      <c r="G4638" s="2" t="n">
        <f aca="false">SMALL(A4638:E4638,2)</f>
        <v>21</v>
      </c>
      <c r="H4638" s="2" t="n">
        <f aca="false">SMALL(A4638:E4638,3)</f>
        <v>32</v>
      </c>
      <c r="I4638" s="2" t="n">
        <f aca="false">SMALL(A4638:E4638,4)</f>
        <v>92</v>
      </c>
      <c r="J4638" s="2" t="n">
        <f aca="false">SMALL(A4638:E4638,5)</f>
        <v>94</v>
      </c>
      <c r="K4638" s="0" t="n">
        <f aca="false">IF((F4638=G4638) + (G4638=H4638) + (H4638=I4638) + (I4638=J4638) = 0,1,0)</f>
        <v>1</v>
      </c>
      <c r="L4638" s="0" t="n">
        <f aca="false">IF(AND(H4638*2&gt;J4638, H4638*2&gt;(F4638*3)), 1,0)</f>
        <v>0</v>
      </c>
      <c r="M4638" s="0" t="n">
        <f aca="false">IF(K4638+L4638=2,1,0)</f>
        <v>0</v>
      </c>
    </row>
    <row r="4639" customFormat="false" ht="12.8" hidden="false" customHeight="false" outlineLevel="0" collapsed="false">
      <c r="A4639" s="1" t="n">
        <v>40</v>
      </c>
      <c r="B4639" s="1" t="n">
        <v>63</v>
      </c>
      <c r="C4639" s="1" t="n">
        <v>48</v>
      </c>
      <c r="D4639" s="1" t="n">
        <v>44</v>
      </c>
      <c r="E4639" s="1" t="n">
        <v>36</v>
      </c>
      <c r="F4639" s="2" t="n">
        <f aca="false">SMALL(A4639:E4639,1)</f>
        <v>36</v>
      </c>
      <c r="G4639" s="2" t="n">
        <f aca="false">SMALL(A4639:E4639,2)</f>
        <v>40</v>
      </c>
      <c r="H4639" s="2" t="n">
        <f aca="false">SMALL(A4639:E4639,3)</f>
        <v>44</v>
      </c>
      <c r="I4639" s="2" t="n">
        <f aca="false">SMALL(A4639:E4639,4)</f>
        <v>48</v>
      </c>
      <c r="J4639" s="2" t="n">
        <f aca="false">SMALL(A4639:E4639,5)</f>
        <v>63</v>
      </c>
      <c r="K4639" s="0" t="n">
        <f aca="false">IF((F4639=G4639) + (G4639=H4639) + (H4639=I4639) + (I4639=J4639) = 0,1,0)</f>
        <v>1</v>
      </c>
      <c r="L4639" s="0" t="n">
        <f aca="false">IF(AND(H4639*2&gt;J4639, H4639*2&gt;(F4639*3)), 1,0)</f>
        <v>0</v>
      </c>
      <c r="M4639" s="0" t="n">
        <f aca="false">IF(K4639+L4639=2,1,0)</f>
        <v>0</v>
      </c>
    </row>
    <row r="4640" customFormat="false" ht="12.8" hidden="false" customHeight="false" outlineLevel="0" collapsed="false">
      <c r="A4640" s="1" t="n">
        <v>78</v>
      </c>
      <c r="B4640" s="1" t="n">
        <v>11</v>
      </c>
      <c r="C4640" s="1" t="n">
        <v>17</v>
      </c>
      <c r="D4640" s="1" t="n">
        <v>92</v>
      </c>
      <c r="E4640" s="1" t="n">
        <v>40</v>
      </c>
      <c r="F4640" s="2" t="n">
        <f aca="false">SMALL(A4640:E4640,1)</f>
        <v>11</v>
      </c>
      <c r="G4640" s="2" t="n">
        <f aca="false">SMALL(A4640:E4640,2)</f>
        <v>17</v>
      </c>
      <c r="H4640" s="2" t="n">
        <f aca="false">SMALL(A4640:E4640,3)</f>
        <v>40</v>
      </c>
      <c r="I4640" s="2" t="n">
        <f aca="false">SMALL(A4640:E4640,4)</f>
        <v>78</v>
      </c>
      <c r="J4640" s="2" t="n">
        <f aca="false">SMALL(A4640:E4640,5)</f>
        <v>92</v>
      </c>
      <c r="K4640" s="0" t="n">
        <f aca="false">IF((F4640=G4640) + (G4640=H4640) + (H4640=I4640) + (I4640=J4640) = 0,1,0)</f>
        <v>1</v>
      </c>
      <c r="L4640" s="0" t="n">
        <f aca="false">IF(AND(H4640*2&gt;J4640, H4640*2&gt;(F4640*3)), 1,0)</f>
        <v>0</v>
      </c>
      <c r="M4640" s="0" t="n">
        <f aca="false">IF(K4640+L4640=2,1,0)</f>
        <v>0</v>
      </c>
    </row>
    <row r="4641" customFormat="false" ht="12.8" hidden="false" customHeight="false" outlineLevel="0" collapsed="false">
      <c r="A4641" s="1" t="n">
        <v>63</v>
      </c>
      <c r="B4641" s="1" t="n">
        <v>17</v>
      </c>
      <c r="C4641" s="1" t="n">
        <v>35</v>
      </c>
      <c r="D4641" s="1" t="n">
        <v>84</v>
      </c>
      <c r="E4641" s="1" t="n">
        <v>97</v>
      </c>
      <c r="F4641" s="2" t="n">
        <f aca="false">SMALL(A4641:E4641,1)</f>
        <v>17</v>
      </c>
      <c r="G4641" s="2" t="n">
        <f aca="false">SMALL(A4641:E4641,2)</f>
        <v>35</v>
      </c>
      <c r="H4641" s="2" t="n">
        <f aca="false">SMALL(A4641:E4641,3)</f>
        <v>63</v>
      </c>
      <c r="I4641" s="2" t="n">
        <f aca="false">SMALL(A4641:E4641,4)</f>
        <v>84</v>
      </c>
      <c r="J4641" s="2" t="n">
        <f aca="false">SMALL(A4641:E4641,5)</f>
        <v>97</v>
      </c>
      <c r="K4641" s="0" t="n">
        <f aca="false">IF((F4641=G4641) + (G4641=H4641) + (H4641=I4641) + (I4641=J4641) = 0,1,0)</f>
        <v>1</v>
      </c>
      <c r="L4641" s="0" t="n">
        <f aca="false">IF(AND(H4641*2&gt;J4641, H4641*2&gt;(F4641*3)), 1,0)</f>
        <v>1</v>
      </c>
      <c r="M4641" s="0" t="n">
        <f aca="false">IF(K4641+L4641=2,1,0)</f>
        <v>1</v>
      </c>
    </row>
    <row r="4642" customFormat="false" ht="12.8" hidden="false" customHeight="false" outlineLevel="0" collapsed="false">
      <c r="A4642" s="1" t="n">
        <v>52</v>
      </c>
      <c r="B4642" s="1" t="n">
        <v>32</v>
      </c>
      <c r="C4642" s="1" t="n">
        <v>31</v>
      </c>
      <c r="D4642" s="1" t="n">
        <v>94</v>
      </c>
      <c r="E4642" s="1" t="n">
        <v>75</v>
      </c>
      <c r="F4642" s="2" t="n">
        <f aca="false">SMALL(A4642:E4642,1)</f>
        <v>31</v>
      </c>
      <c r="G4642" s="2" t="n">
        <f aca="false">SMALL(A4642:E4642,2)</f>
        <v>32</v>
      </c>
      <c r="H4642" s="2" t="n">
        <f aca="false">SMALL(A4642:E4642,3)</f>
        <v>52</v>
      </c>
      <c r="I4642" s="2" t="n">
        <f aca="false">SMALL(A4642:E4642,4)</f>
        <v>75</v>
      </c>
      <c r="J4642" s="2" t="n">
        <f aca="false">SMALL(A4642:E4642,5)</f>
        <v>94</v>
      </c>
      <c r="K4642" s="0" t="n">
        <f aca="false">IF((F4642=G4642) + (G4642=H4642) + (H4642=I4642) + (I4642=J4642) = 0,1,0)</f>
        <v>1</v>
      </c>
      <c r="L4642" s="0" t="n">
        <f aca="false">IF(AND(H4642*2&gt;J4642, H4642*2&gt;(F4642*3)), 1,0)</f>
        <v>1</v>
      </c>
      <c r="M4642" s="0" t="n">
        <f aca="false">IF(K4642+L4642=2,1,0)</f>
        <v>1</v>
      </c>
    </row>
    <row r="4643" customFormat="false" ht="12.8" hidden="false" customHeight="false" outlineLevel="0" collapsed="false">
      <c r="A4643" s="1" t="n">
        <v>29</v>
      </c>
      <c r="B4643" s="1" t="n">
        <v>38</v>
      </c>
      <c r="C4643" s="1" t="n">
        <v>76</v>
      </c>
      <c r="D4643" s="1" t="n">
        <v>51</v>
      </c>
      <c r="E4643" s="1" t="n">
        <v>23</v>
      </c>
      <c r="F4643" s="2" t="n">
        <f aca="false">SMALL(A4643:E4643,1)</f>
        <v>23</v>
      </c>
      <c r="G4643" s="2" t="n">
        <f aca="false">SMALL(A4643:E4643,2)</f>
        <v>29</v>
      </c>
      <c r="H4643" s="2" t="n">
        <f aca="false">SMALL(A4643:E4643,3)</f>
        <v>38</v>
      </c>
      <c r="I4643" s="2" t="n">
        <f aca="false">SMALL(A4643:E4643,4)</f>
        <v>51</v>
      </c>
      <c r="J4643" s="2" t="n">
        <f aca="false">SMALL(A4643:E4643,5)</f>
        <v>76</v>
      </c>
      <c r="K4643" s="0" t="n">
        <f aca="false">IF((F4643=G4643) + (G4643=H4643) + (H4643=I4643) + (I4643=J4643) = 0,1,0)</f>
        <v>1</v>
      </c>
      <c r="L4643" s="0" t="n">
        <f aca="false">IF(AND(H4643*2&gt;J4643, H4643*2&gt;(F4643*3)), 1,0)</f>
        <v>0</v>
      </c>
      <c r="M4643" s="0" t="n">
        <f aca="false">IF(K4643+L4643=2,1,0)</f>
        <v>0</v>
      </c>
    </row>
    <row r="4644" customFormat="false" ht="12.8" hidden="false" customHeight="false" outlineLevel="0" collapsed="false">
      <c r="A4644" s="1" t="n">
        <v>31</v>
      </c>
      <c r="B4644" s="1" t="n">
        <v>13</v>
      </c>
      <c r="C4644" s="1" t="n">
        <v>23</v>
      </c>
      <c r="D4644" s="1" t="n">
        <v>81</v>
      </c>
      <c r="E4644" s="1" t="n">
        <v>77</v>
      </c>
      <c r="F4644" s="2" t="n">
        <f aca="false">SMALL(A4644:E4644,1)</f>
        <v>13</v>
      </c>
      <c r="G4644" s="2" t="n">
        <f aca="false">SMALL(A4644:E4644,2)</f>
        <v>23</v>
      </c>
      <c r="H4644" s="2" t="n">
        <f aca="false">SMALL(A4644:E4644,3)</f>
        <v>31</v>
      </c>
      <c r="I4644" s="2" t="n">
        <f aca="false">SMALL(A4644:E4644,4)</f>
        <v>77</v>
      </c>
      <c r="J4644" s="2" t="n">
        <f aca="false">SMALL(A4644:E4644,5)</f>
        <v>81</v>
      </c>
      <c r="K4644" s="0" t="n">
        <f aca="false">IF((F4644=G4644) + (G4644=H4644) + (H4644=I4644) + (I4644=J4644) = 0,1,0)</f>
        <v>1</v>
      </c>
      <c r="L4644" s="0" t="n">
        <f aca="false">IF(AND(H4644*2&gt;J4644, H4644*2&gt;(F4644*3)), 1,0)</f>
        <v>0</v>
      </c>
      <c r="M4644" s="0" t="n">
        <f aca="false">IF(K4644+L4644=2,1,0)</f>
        <v>0</v>
      </c>
    </row>
    <row r="4645" customFormat="false" ht="12.8" hidden="false" customHeight="false" outlineLevel="0" collapsed="false">
      <c r="A4645" s="1" t="n">
        <v>57</v>
      </c>
      <c r="B4645" s="1" t="n">
        <v>73</v>
      </c>
      <c r="C4645" s="1" t="n">
        <v>56</v>
      </c>
      <c r="D4645" s="1" t="n">
        <v>48</v>
      </c>
      <c r="E4645" s="1" t="n">
        <v>76</v>
      </c>
      <c r="F4645" s="2" t="n">
        <f aca="false">SMALL(A4645:E4645,1)</f>
        <v>48</v>
      </c>
      <c r="G4645" s="2" t="n">
        <f aca="false">SMALL(A4645:E4645,2)</f>
        <v>56</v>
      </c>
      <c r="H4645" s="2" t="n">
        <f aca="false">SMALL(A4645:E4645,3)</f>
        <v>57</v>
      </c>
      <c r="I4645" s="2" t="n">
        <f aca="false">SMALL(A4645:E4645,4)</f>
        <v>73</v>
      </c>
      <c r="J4645" s="2" t="n">
        <f aca="false">SMALL(A4645:E4645,5)</f>
        <v>76</v>
      </c>
      <c r="K4645" s="0" t="n">
        <f aca="false">IF((F4645=G4645) + (G4645=H4645) + (H4645=I4645) + (I4645=J4645) = 0,1,0)</f>
        <v>1</v>
      </c>
      <c r="L4645" s="0" t="n">
        <f aca="false">IF(AND(H4645*2&gt;J4645, H4645*2&gt;(F4645*3)), 1,0)</f>
        <v>0</v>
      </c>
      <c r="M4645" s="0" t="n">
        <f aca="false">IF(K4645+L4645=2,1,0)</f>
        <v>0</v>
      </c>
    </row>
    <row r="4646" customFormat="false" ht="12.8" hidden="false" customHeight="false" outlineLevel="0" collapsed="false">
      <c r="A4646" s="1" t="n">
        <v>68</v>
      </c>
      <c r="B4646" s="1" t="n">
        <v>98</v>
      </c>
      <c r="C4646" s="1" t="n">
        <v>73</v>
      </c>
      <c r="D4646" s="1" t="n">
        <v>78</v>
      </c>
      <c r="E4646" s="1" t="n">
        <v>76</v>
      </c>
      <c r="F4646" s="2" t="n">
        <f aca="false">SMALL(A4646:E4646,1)</f>
        <v>68</v>
      </c>
      <c r="G4646" s="2" t="n">
        <f aca="false">SMALL(A4646:E4646,2)</f>
        <v>73</v>
      </c>
      <c r="H4646" s="2" t="n">
        <f aca="false">SMALL(A4646:E4646,3)</f>
        <v>76</v>
      </c>
      <c r="I4646" s="2" t="n">
        <f aca="false">SMALL(A4646:E4646,4)</f>
        <v>78</v>
      </c>
      <c r="J4646" s="2" t="n">
        <f aca="false">SMALL(A4646:E4646,5)</f>
        <v>98</v>
      </c>
      <c r="K4646" s="0" t="n">
        <f aca="false">IF((F4646=G4646) + (G4646=H4646) + (H4646=I4646) + (I4646=J4646) = 0,1,0)</f>
        <v>1</v>
      </c>
      <c r="L4646" s="0" t="n">
        <f aca="false">IF(AND(H4646*2&gt;J4646, H4646*2&gt;(F4646*3)), 1,0)</f>
        <v>0</v>
      </c>
      <c r="M4646" s="0" t="n">
        <f aca="false">IF(K4646+L4646=2,1,0)</f>
        <v>0</v>
      </c>
    </row>
    <row r="4647" customFormat="false" ht="12.8" hidden="false" customHeight="false" outlineLevel="0" collapsed="false">
      <c r="A4647" s="1" t="n">
        <v>44</v>
      </c>
      <c r="B4647" s="1" t="n">
        <v>38</v>
      </c>
      <c r="C4647" s="1" t="n">
        <v>83</v>
      </c>
      <c r="D4647" s="1" t="n">
        <v>95</v>
      </c>
      <c r="E4647" s="1" t="n">
        <v>96</v>
      </c>
      <c r="F4647" s="2" t="n">
        <f aca="false">SMALL(A4647:E4647,1)</f>
        <v>38</v>
      </c>
      <c r="G4647" s="2" t="n">
        <f aca="false">SMALL(A4647:E4647,2)</f>
        <v>44</v>
      </c>
      <c r="H4647" s="2" t="n">
        <f aca="false">SMALL(A4647:E4647,3)</f>
        <v>83</v>
      </c>
      <c r="I4647" s="2" t="n">
        <f aca="false">SMALL(A4647:E4647,4)</f>
        <v>95</v>
      </c>
      <c r="J4647" s="2" t="n">
        <f aca="false">SMALL(A4647:E4647,5)</f>
        <v>96</v>
      </c>
      <c r="K4647" s="0" t="n">
        <f aca="false">IF((F4647=G4647) + (G4647=H4647) + (H4647=I4647) + (I4647=J4647) = 0,1,0)</f>
        <v>1</v>
      </c>
      <c r="L4647" s="0" t="n">
        <f aca="false">IF(AND(H4647*2&gt;J4647, H4647*2&gt;(F4647*3)), 1,0)</f>
        <v>1</v>
      </c>
      <c r="M4647" s="0" t="n">
        <f aca="false">IF(K4647+L4647=2,1,0)</f>
        <v>1</v>
      </c>
    </row>
    <row r="4648" customFormat="false" ht="12.8" hidden="false" customHeight="false" outlineLevel="0" collapsed="false">
      <c r="A4648" s="1" t="n">
        <v>87</v>
      </c>
      <c r="B4648" s="1" t="n">
        <v>54</v>
      </c>
      <c r="C4648" s="1" t="n">
        <v>15</v>
      </c>
      <c r="D4648" s="1" t="n">
        <v>15</v>
      </c>
      <c r="E4648" s="1" t="n">
        <v>67</v>
      </c>
      <c r="F4648" s="2" t="n">
        <f aca="false">SMALL(A4648:E4648,1)</f>
        <v>15</v>
      </c>
      <c r="G4648" s="2" t="n">
        <f aca="false">SMALL(A4648:E4648,2)</f>
        <v>15</v>
      </c>
      <c r="H4648" s="2" t="n">
        <f aca="false">SMALL(A4648:E4648,3)</f>
        <v>54</v>
      </c>
      <c r="I4648" s="2" t="n">
        <f aca="false">SMALL(A4648:E4648,4)</f>
        <v>67</v>
      </c>
      <c r="J4648" s="2" t="n">
        <f aca="false">SMALL(A4648:E4648,5)</f>
        <v>87</v>
      </c>
      <c r="K4648" s="0" t="n">
        <f aca="false">IF((F4648=G4648) + (G4648=H4648) + (H4648=I4648) + (I4648=J4648) = 0,1,0)</f>
        <v>0</v>
      </c>
      <c r="L4648" s="0" t="n">
        <f aca="false">IF(AND(H4648*2&gt;J4648, H4648*2&gt;(F4648*3)), 1,0)</f>
        <v>1</v>
      </c>
      <c r="M4648" s="0" t="n">
        <f aca="false">IF(K4648+L4648=2,1,0)</f>
        <v>0</v>
      </c>
    </row>
    <row r="4649" customFormat="false" ht="12.8" hidden="false" customHeight="false" outlineLevel="0" collapsed="false">
      <c r="A4649" s="1" t="n">
        <v>87</v>
      </c>
      <c r="B4649" s="1" t="n">
        <v>73</v>
      </c>
      <c r="C4649" s="1" t="n">
        <v>98</v>
      </c>
      <c r="D4649" s="1" t="n">
        <v>46</v>
      </c>
      <c r="E4649" s="1" t="n">
        <v>13</v>
      </c>
      <c r="F4649" s="2" t="n">
        <f aca="false">SMALL(A4649:E4649,1)</f>
        <v>13</v>
      </c>
      <c r="G4649" s="2" t="n">
        <f aca="false">SMALL(A4649:E4649,2)</f>
        <v>46</v>
      </c>
      <c r="H4649" s="2" t="n">
        <f aca="false">SMALL(A4649:E4649,3)</f>
        <v>73</v>
      </c>
      <c r="I4649" s="2" t="n">
        <f aca="false">SMALL(A4649:E4649,4)</f>
        <v>87</v>
      </c>
      <c r="J4649" s="2" t="n">
        <f aca="false">SMALL(A4649:E4649,5)</f>
        <v>98</v>
      </c>
      <c r="K4649" s="0" t="n">
        <f aca="false">IF((F4649=G4649) + (G4649=H4649) + (H4649=I4649) + (I4649=J4649) = 0,1,0)</f>
        <v>1</v>
      </c>
      <c r="L4649" s="0" t="n">
        <f aca="false">IF(AND(H4649*2&gt;J4649, H4649*2&gt;(F4649*3)), 1,0)</f>
        <v>1</v>
      </c>
      <c r="M4649" s="0" t="n">
        <f aca="false">IF(K4649+L4649=2,1,0)</f>
        <v>1</v>
      </c>
    </row>
    <row r="4650" customFormat="false" ht="12.8" hidden="false" customHeight="false" outlineLevel="0" collapsed="false">
      <c r="A4650" s="1" t="n">
        <v>11</v>
      </c>
      <c r="B4650" s="1" t="n">
        <v>87</v>
      </c>
      <c r="C4650" s="1" t="n">
        <v>96</v>
      </c>
      <c r="D4650" s="1" t="n">
        <v>31</v>
      </c>
      <c r="E4650" s="1" t="n">
        <v>14</v>
      </c>
      <c r="F4650" s="2" t="n">
        <f aca="false">SMALL(A4650:E4650,1)</f>
        <v>11</v>
      </c>
      <c r="G4650" s="2" t="n">
        <f aca="false">SMALL(A4650:E4650,2)</f>
        <v>14</v>
      </c>
      <c r="H4650" s="2" t="n">
        <f aca="false">SMALL(A4650:E4650,3)</f>
        <v>31</v>
      </c>
      <c r="I4650" s="2" t="n">
        <f aca="false">SMALL(A4650:E4650,4)</f>
        <v>87</v>
      </c>
      <c r="J4650" s="2" t="n">
        <f aca="false">SMALL(A4650:E4650,5)</f>
        <v>96</v>
      </c>
      <c r="K4650" s="0" t="n">
        <f aca="false">IF((F4650=G4650) + (G4650=H4650) + (H4650=I4650) + (I4650=J4650) = 0,1,0)</f>
        <v>1</v>
      </c>
      <c r="L4650" s="0" t="n">
        <f aca="false">IF(AND(H4650*2&gt;J4650, H4650*2&gt;(F4650*3)), 1,0)</f>
        <v>0</v>
      </c>
      <c r="M4650" s="0" t="n">
        <f aca="false">IF(K4650+L4650=2,1,0)</f>
        <v>0</v>
      </c>
    </row>
    <row r="4651" customFormat="false" ht="12.8" hidden="false" customHeight="false" outlineLevel="0" collapsed="false">
      <c r="A4651" s="1" t="n">
        <v>74</v>
      </c>
      <c r="B4651" s="1" t="n">
        <v>87</v>
      </c>
      <c r="C4651" s="1" t="n">
        <v>35</v>
      </c>
      <c r="D4651" s="1" t="n">
        <v>24</v>
      </c>
      <c r="E4651" s="1" t="n">
        <v>83</v>
      </c>
      <c r="F4651" s="2" t="n">
        <f aca="false">SMALL(A4651:E4651,1)</f>
        <v>24</v>
      </c>
      <c r="G4651" s="2" t="n">
        <f aca="false">SMALL(A4651:E4651,2)</f>
        <v>35</v>
      </c>
      <c r="H4651" s="2" t="n">
        <f aca="false">SMALL(A4651:E4651,3)</f>
        <v>74</v>
      </c>
      <c r="I4651" s="2" t="n">
        <f aca="false">SMALL(A4651:E4651,4)</f>
        <v>83</v>
      </c>
      <c r="J4651" s="2" t="n">
        <f aca="false">SMALL(A4651:E4651,5)</f>
        <v>87</v>
      </c>
      <c r="K4651" s="0" t="n">
        <f aca="false">IF((F4651=G4651) + (G4651=H4651) + (H4651=I4651) + (I4651=J4651) = 0,1,0)</f>
        <v>1</v>
      </c>
      <c r="L4651" s="0" t="n">
        <f aca="false">IF(AND(H4651*2&gt;J4651, H4651*2&gt;(F4651*3)), 1,0)</f>
        <v>1</v>
      </c>
      <c r="M4651" s="0" t="n">
        <f aca="false">IF(K4651+L4651=2,1,0)</f>
        <v>1</v>
      </c>
    </row>
    <row r="4652" customFormat="false" ht="12.8" hidden="false" customHeight="false" outlineLevel="0" collapsed="false">
      <c r="A4652" s="1" t="n">
        <v>89</v>
      </c>
      <c r="B4652" s="1" t="n">
        <v>61</v>
      </c>
      <c r="C4652" s="1" t="n">
        <v>86</v>
      </c>
      <c r="D4652" s="1" t="n">
        <v>17</v>
      </c>
      <c r="E4652" s="1" t="n">
        <v>38</v>
      </c>
      <c r="F4652" s="2" t="n">
        <f aca="false">SMALL(A4652:E4652,1)</f>
        <v>17</v>
      </c>
      <c r="G4652" s="2" t="n">
        <f aca="false">SMALL(A4652:E4652,2)</f>
        <v>38</v>
      </c>
      <c r="H4652" s="2" t="n">
        <f aca="false">SMALL(A4652:E4652,3)</f>
        <v>61</v>
      </c>
      <c r="I4652" s="2" t="n">
        <f aca="false">SMALL(A4652:E4652,4)</f>
        <v>86</v>
      </c>
      <c r="J4652" s="2" t="n">
        <f aca="false">SMALL(A4652:E4652,5)</f>
        <v>89</v>
      </c>
      <c r="K4652" s="0" t="n">
        <f aca="false">IF((F4652=G4652) + (G4652=H4652) + (H4652=I4652) + (I4652=J4652) = 0,1,0)</f>
        <v>1</v>
      </c>
      <c r="L4652" s="0" t="n">
        <f aca="false">IF(AND(H4652*2&gt;J4652, H4652*2&gt;(F4652*3)), 1,0)</f>
        <v>1</v>
      </c>
      <c r="M4652" s="0" t="n">
        <f aca="false">IF(K4652+L4652=2,1,0)</f>
        <v>1</v>
      </c>
    </row>
    <row r="4653" customFormat="false" ht="12.8" hidden="false" customHeight="false" outlineLevel="0" collapsed="false">
      <c r="A4653" s="1" t="n">
        <v>53</v>
      </c>
      <c r="B4653" s="1" t="n">
        <v>58</v>
      </c>
      <c r="C4653" s="1" t="n">
        <v>52</v>
      </c>
      <c r="D4653" s="1" t="n">
        <v>28</v>
      </c>
      <c r="E4653" s="1" t="n">
        <v>40</v>
      </c>
      <c r="F4653" s="2" t="n">
        <f aca="false">SMALL(A4653:E4653,1)</f>
        <v>28</v>
      </c>
      <c r="G4653" s="2" t="n">
        <f aca="false">SMALL(A4653:E4653,2)</f>
        <v>40</v>
      </c>
      <c r="H4653" s="2" t="n">
        <f aca="false">SMALL(A4653:E4653,3)</f>
        <v>52</v>
      </c>
      <c r="I4653" s="2" t="n">
        <f aca="false">SMALL(A4653:E4653,4)</f>
        <v>53</v>
      </c>
      <c r="J4653" s="2" t="n">
        <f aca="false">SMALL(A4653:E4653,5)</f>
        <v>58</v>
      </c>
      <c r="K4653" s="0" t="n">
        <f aca="false">IF((F4653=G4653) + (G4653=H4653) + (H4653=I4653) + (I4653=J4653) = 0,1,0)</f>
        <v>1</v>
      </c>
      <c r="L4653" s="0" t="n">
        <f aca="false">IF(AND(H4653*2&gt;J4653, H4653*2&gt;(F4653*3)), 1,0)</f>
        <v>1</v>
      </c>
      <c r="M4653" s="0" t="n">
        <f aca="false">IF(K4653+L4653=2,1,0)</f>
        <v>1</v>
      </c>
    </row>
    <row r="4654" customFormat="false" ht="12.8" hidden="false" customHeight="false" outlineLevel="0" collapsed="false">
      <c r="A4654" s="1" t="n">
        <v>91</v>
      </c>
      <c r="B4654" s="1" t="n">
        <v>55</v>
      </c>
      <c r="C4654" s="1" t="n">
        <v>80</v>
      </c>
      <c r="D4654" s="1" t="n">
        <v>55</v>
      </c>
      <c r="E4654" s="1" t="n">
        <v>36</v>
      </c>
      <c r="F4654" s="2" t="n">
        <f aca="false">SMALL(A4654:E4654,1)</f>
        <v>36</v>
      </c>
      <c r="G4654" s="2" t="n">
        <f aca="false">SMALL(A4654:E4654,2)</f>
        <v>55</v>
      </c>
      <c r="H4654" s="2" t="n">
        <f aca="false">SMALL(A4654:E4654,3)</f>
        <v>55</v>
      </c>
      <c r="I4654" s="2" t="n">
        <f aca="false">SMALL(A4654:E4654,4)</f>
        <v>80</v>
      </c>
      <c r="J4654" s="2" t="n">
        <f aca="false">SMALL(A4654:E4654,5)</f>
        <v>91</v>
      </c>
      <c r="K4654" s="0" t="n">
        <f aca="false">IF((F4654=G4654) + (G4654=H4654) + (H4654=I4654) + (I4654=J4654) = 0,1,0)</f>
        <v>0</v>
      </c>
      <c r="L4654" s="0" t="n">
        <f aca="false">IF(AND(H4654*2&gt;J4654, H4654*2&gt;(F4654*3)), 1,0)</f>
        <v>1</v>
      </c>
      <c r="M4654" s="0" t="n">
        <f aca="false">IF(K4654+L4654=2,1,0)</f>
        <v>0</v>
      </c>
    </row>
    <row r="4655" customFormat="false" ht="12.8" hidden="false" customHeight="false" outlineLevel="0" collapsed="false">
      <c r="A4655" s="1" t="n">
        <v>76</v>
      </c>
      <c r="B4655" s="1" t="n">
        <v>98</v>
      </c>
      <c r="C4655" s="1" t="n">
        <v>18</v>
      </c>
      <c r="D4655" s="1" t="n">
        <v>23</v>
      </c>
      <c r="E4655" s="1" t="n">
        <v>90</v>
      </c>
      <c r="F4655" s="2" t="n">
        <f aca="false">SMALL(A4655:E4655,1)</f>
        <v>18</v>
      </c>
      <c r="G4655" s="2" t="n">
        <f aca="false">SMALL(A4655:E4655,2)</f>
        <v>23</v>
      </c>
      <c r="H4655" s="2" t="n">
        <f aca="false">SMALL(A4655:E4655,3)</f>
        <v>76</v>
      </c>
      <c r="I4655" s="2" t="n">
        <f aca="false">SMALL(A4655:E4655,4)</f>
        <v>90</v>
      </c>
      <c r="J4655" s="2" t="n">
        <f aca="false">SMALL(A4655:E4655,5)</f>
        <v>98</v>
      </c>
      <c r="K4655" s="0" t="n">
        <f aca="false">IF((F4655=G4655) + (G4655=H4655) + (H4655=I4655) + (I4655=J4655) = 0,1,0)</f>
        <v>1</v>
      </c>
      <c r="L4655" s="0" t="n">
        <f aca="false">IF(AND(H4655*2&gt;J4655, H4655*2&gt;(F4655*3)), 1,0)</f>
        <v>1</v>
      </c>
      <c r="M4655" s="0" t="n">
        <f aca="false">IF(K4655+L4655=2,1,0)</f>
        <v>1</v>
      </c>
    </row>
    <row r="4656" customFormat="false" ht="12.8" hidden="false" customHeight="false" outlineLevel="0" collapsed="false">
      <c r="A4656" s="1" t="n">
        <v>83</v>
      </c>
      <c r="B4656" s="1" t="n">
        <v>75</v>
      </c>
      <c r="C4656" s="1" t="n">
        <v>19</v>
      </c>
      <c r="D4656" s="1" t="n">
        <v>45</v>
      </c>
      <c r="E4656" s="1" t="n">
        <v>75</v>
      </c>
      <c r="F4656" s="2" t="n">
        <f aca="false">SMALL(A4656:E4656,1)</f>
        <v>19</v>
      </c>
      <c r="G4656" s="2" t="n">
        <f aca="false">SMALL(A4656:E4656,2)</f>
        <v>45</v>
      </c>
      <c r="H4656" s="2" t="n">
        <f aca="false">SMALL(A4656:E4656,3)</f>
        <v>75</v>
      </c>
      <c r="I4656" s="2" t="n">
        <f aca="false">SMALL(A4656:E4656,4)</f>
        <v>75</v>
      </c>
      <c r="J4656" s="2" t="n">
        <f aca="false">SMALL(A4656:E4656,5)</f>
        <v>83</v>
      </c>
      <c r="K4656" s="0" t="n">
        <f aca="false">IF((F4656=G4656) + (G4656=H4656) + (H4656=I4656) + (I4656=J4656) = 0,1,0)</f>
        <v>0</v>
      </c>
      <c r="L4656" s="0" t="n">
        <f aca="false">IF(AND(H4656*2&gt;J4656, H4656*2&gt;(F4656*3)), 1,0)</f>
        <v>1</v>
      </c>
      <c r="M4656" s="0" t="n">
        <f aca="false">IF(K4656+L4656=2,1,0)</f>
        <v>0</v>
      </c>
    </row>
    <row r="4657" customFormat="false" ht="12.8" hidden="false" customHeight="false" outlineLevel="0" collapsed="false">
      <c r="A4657" s="1" t="n">
        <v>81</v>
      </c>
      <c r="B4657" s="1" t="n">
        <v>12</v>
      </c>
      <c r="C4657" s="1" t="n">
        <v>52</v>
      </c>
      <c r="D4657" s="1" t="n">
        <v>73</v>
      </c>
      <c r="E4657" s="1" t="n">
        <v>11</v>
      </c>
      <c r="F4657" s="2" t="n">
        <f aca="false">SMALL(A4657:E4657,1)</f>
        <v>11</v>
      </c>
      <c r="G4657" s="2" t="n">
        <f aca="false">SMALL(A4657:E4657,2)</f>
        <v>12</v>
      </c>
      <c r="H4657" s="2" t="n">
        <f aca="false">SMALL(A4657:E4657,3)</f>
        <v>52</v>
      </c>
      <c r="I4657" s="2" t="n">
        <f aca="false">SMALL(A4657:E4657,4)</f>
        <v>73</v>
      </c>
      <c r="J4657" s="2" t="n">
        <f aca="false">SMALL(A4657:E4657,5)</f>
        <v>81</v>
      </c>
      <c r="K4657" s="0" t="n">
        <f aca="false">IF((F4657=G4657) + (G4657=H4657) + (H4657=I4657) + (I4657=J4657) = 0,1,0)</f>
        <v>1</v>
      </c>
      <c r="L4657" s="0" t="n">
        <f aca="false">IF(AND(H4657*2&gt;J4657, H4657*2&gt;(F4657*3)), 1,0)</f>
        <v>1</v>
      </c>
      <c r="M4657" s="0" t="n">
        <f aca="false">IF(K4657+L4657=2,1,0)</f>
        <v>1</v>
      </c>
    </row>
    <row r="4658" customFormat="false" ht="12.8" hidden="false" customHeight="false" outlineLevel="0" collapsed="false">
      <c r="A4658" s="1" t="n">
        <v>56</v>
      </c>
      <c r="B4658" s="1" t="n">
        <v>12</v>
      </c>
      <c r="C4658" s="1" t="n">
        <v>68</v>
      </c>
      <c r="D4658" s="1" t="n">
        <v>22</v>
      </c>
      <c r="E4658" s="1" t="n">
        <v>17</v>
      </c>
      <c r="F4658" s="2" t="n">
        <f aca="false">SMALL(A4658:E4658,1)</f>
        <v>12</v>
      </c>
      <c r="G4658" s="2" t="n">
        <f aca="false">SMALL(A4658:E4658,2)</f>
        <v>17</v>
      </c>
      <c r="H4658" s="2" t="n">
        <f aca="false">SMALL(A4658:E4658,3)</f>
        <v>22</v>
      </c>
      <c r="I4658" s="2" t="n">
        <f aca="false">SMALL(A4658:E4658,4)</f>
        <v>56</v>
      </c>
      <c r="J4658" s="2" t="n">
        <f aca="false">SMALL(A4658:E4658,5)</f>
        <v>68</v>
      </c>
      <c r="K4658" s="0" t="n">
        <f aca="false">IF((F4658=G4658) + (G4658=H4658) + (H4658=I4658) + (I4658=J4658) = 0,1,0)</f>
        <v>1</v>
      </c>
      <c r="L4658" s="0" t="n">
        <f aca="false">IF(AND(H4658*2&gt;J4658, H4658*2&gt;(F4658*3)), 1,0)</f>
        <v>0</v>
      </c>
      <c r="M4658" s="0" t="n">
        <f aca="false">IF(K4658+L4658=2,1,0)</f>
        <v>0</v>
      </c>
    </row>
    <row r="4659" customFormat="false" ht="12.8" hidden="false" customHeight="false" outlineLevel="0" collapsed="false">
      <c r="A4659" s="1" t="n">
        <v>36</v>
      </c>
      <c r="B4659" s="1" t="n">
        <v>67</v>
      </c>
      <c r="C4659" s="1" t="n">
        <v>97</v>
      </c>
      <c r="D4659" s="1" t="n">
        <v>76</v>
      </c>
      <c r="E4659" s="1" t="n">
        <v>24</v>
      </c>
      <c r="F4659" s="2" t="n">
        <f aca="false">SMALL(A4659:E4659,1)</f>
        <v>24</v>
      </c>
      <c r="G4659" s="2" t="n">
        <f aca="false">SMALL(A4659:E4659,2)</f>
        <v>36</v>
      </c>
      <c r="H4659" s="2" t="n">
        <f aca="false">SMALL(A4659:E4659,3)</f>
        <v>67</v>
      </c>
      <c r="I4659" s="2" t="n">
        <f aca="false">SMALL(A4659:E4659,4)</f>
        <v>76</v>
      </c>
      <c r="J4659" s="2" t="n">
        <f aca="false">SMALL(A4659:E4659,5)</f>
        <v>97</v>
      </c>
      <c r="K4659" s="0" t="n">
        <f aca="false">IF((F4659=G4659) + (G4659=H4659) + (H4659=I4659) + (I4659=J4659) = 0,1,0)</f>
        <v>1</v>
      </c>
      <c r="L4659" s="0" t="n">
        <f aca="false">IF(AND(H4659*2&gt;J4659, H4659*2&gt;(F4659*3)), 1,0)</f>
        <v>1</v>
      </c>
      <c r="M4659" s="0" t="n">
        <f aca="false">IF(K4659+L4659=2,1,0)</f>
        <v>1</v>
      </c>
    </row>
    <row r="4660" customFormat="false" ht="12.8" hidden="false" customHeight="false" outlineLevel="0" collapsed="false">
      <c r="A4660" s="1" t="n">
        <v>39</v>
      </c>
      <c r="B4660" s="1" t="n">
        <v>30</v>
      </c>
      <c r="C4660" s="1" t="n">
        <v>79</v>
      </c>
      <c r="D4660" s="1" t="n">
        <v>15</v>
      </c>
      <c r="E4660" s="1" t="n">
        <v>21</v>
      </c>
      <c r="F4660" s="2" t="n">
        <f aca="false">SMALL(A4660:E4660,1)</f>
        <v>15</v>
      </c>
      <c r="G4660" s="2" t="n">
        <f aca="false">SMALL(A4660:E4660,2)</f>
        <v>21</v>
      </c>
      <c r="H4660" s="2" t="n">
        <f aca="false">SMALL(A4660:E4660,3)</f>
        <v>30</v>
      </c>
      <c r="I4660" s="2" t="n">
        <f aca="false">SMALL(A4660:E4660,4)</f>
        <v>39</v>
      </c>
      <c r="J4660" s="2" t="n">
        <f aca="false">SMALL(A4660:E4660,5)</f>
        <v>79</v>
      </c>
      <c r="K4660" s="0" t="n">
        <f aca="false">IF((F4660=G4660) + (G4660=H4660) + (H4660=I4660) + (I4660=J4660) = 0,1,0)</f>
        <v>1</v>
      </c>
      <c r="L4660" s="0" t="n">
        <f aca="false">IF(AND(H4660*2&gt;J4660, H4660*2&gt;(F4660*3)), 1,0)</f>
        <v>0</v>
      </c>
      <c r="M4660" s="0" t="n">
        <f aca="false">IF(K4660+L4660=2,1,0)</f>
        <v>0</v>
      </c>
    </row>
    <row r="4661" customFormat="false" ht="12.8" hidden="false" customHeight="false" outlineLevel="0" collapsed="false">
      <c r="A4661" s="1" t="n">
        <v>56</v>
      </c>
      <c r="B4661" s="1" t="n">
        <v>16</v>
      </c>
      <c r="C4661" s="1" t="n">
        <v>51</v>
      </c>
      <c r="D4661" s="1" t="n">
        <v>95</v>
      </c>
      <c r="E4661" s="1" t="n">
        <v>38</v>
      </c>
      <c r="F4661" s="2" t="n">
        <f aca="false">SMALL(A4661:E4661,1)</f>
        <v>16</v>
      </c>
      <c r="G4661" s="2" t="n">
        <f aca="false">SMALL(A4661:E4661,2)</f>
        <v>38</v>
      </c>
      <c r="H4661" s="2" t="n">
        <f aca="false">SMALL(A4661:E4661,3)</f>
        <v>51</v>
      </c>
      <c r="I4661" s="2" t="n">
        <f aca="false">SMALL(A4661:E4661,4)</f>
        <v>56</v>
      </c>
      <c r="J4661" s="2" t="n">
        <f aca="false">SMALL(A4661:E4661,5)</f>
        <v>95</v>
      </c>
      <c r="K4661" s="0" t="n">
        <f aca="false">IF((F4661=G4661) + (G4661=H4661) + (H4661=I4661) + (I4661=J4661) = 0,1,0)</f>
        <v>1</v>
      </c>
      <c r="L4661" s="0" t="n">
        <f aca="false">IF(AND(H4661*2&gt;J4661, H4661*2&gt;(F4661*3)), 1,0)</f>
        <v>1</v>
      </c>
      <c r="M4661" s="0" t="n">
        <f aca="false">IF(K4661+L4661=2,1,0)</f>
        <v>1</v>
      </c>
    </row>
    <row r="4662" customFormat="false" ht="12.8" hidden="false" customHeight="false" outlineLevel="0" collapsed="false">
      <c r="A4662" s="1" t="n">
        <v>76</v>
      </c>
      <c r="B4662" s="1" t="n">
        <v>79</v>
      </c>
      <c r="C4662" s="1" t="n">
        <v>21</v>
      </c>
      <c r="D4662" s="1" t="n">
        <v>34</v>
      </c>
      <c r="E4662" s="1" t="n">
        <v>99</v>
      </c>
      <c r="F4662" s="2" t="n">
        <f aca="false">SMALL(A4662:E4662,1)</f>
        <v>21</v>
      </c>
      <c r="G4662" s="2" t="n">
        <f aca="false">SMALL(A4662:E4662,2)</f>
        <v>34</v>
      </c>
      <c r="H4662" s="2" t="n">
        <f aca="false">SMALL(A4662:E4662,3)</f>
        <v>76</v>
      </c>
      <c r="I4662" s="2" t="n">
        <f aca="false">SMALL(A4662:E4662,4)</f>
        <v>79</v>
      </c>
      <c r="J4662" s="2" t="n">
        <f aca="false">SMALL(A4662:E4662,5)</f>
        <v>99</v>
      </c>
      <c r="K4662" s="0" t="n">
        <f aca="false">IF((F4662=G4662) + (G4662=H4662) + (H4662=I4662) + (I4662=J4662) = 0,1,0)</f>
        <v>1</v>
      </c>
      <c r="L4662" s="0" t="n">
        <f aca="false">IF(AND(H4662*2&gt;J4662, H4662*2&gt;(F4662*3)), 1,0)</f>
        <v>1</v>
      </c>
      <c r="M4662" s="0" t="n">
        <f aca="false">IF(K4662+L4662=2,1,0)</f>
        <v>1</v>
      </c>
    </row>
    <row r="4663" customFormat="false" ht="12.8" hidden="false" customHeight="false" outlineLevel="0" collapsed="false">
      <c r="A4663" s="1" t="n">
        <v>24</v>
      </c>
      <c r="B4663" s="1" t="n">
        <v>51</v>
      </c>
      <c r="C4663" s="1" t="n">
        <v>50</v>
      </c>
      <c r="D4663" s="1" t="n">
        <v>42</v>
      </c>
      <c r="E4663" s="1" t="n">
        <v>57</v>
      </c>
      <c r="F4663" s="2" t="n">
        <f aca="false">SMALL(A4663:E4663,1)</f>
        <v>24</v>
      </c>
      <c r="G4663" s="2" t="n">
        <f aca="false">SMALL(A4663:E4663,2)</f>
        <v>42</v>
      </c>
      <c r="H4663" s="2" t="n">
        <f aca="false">SMALL(A4663:E4663,3)</f>
        <v>50</v>
      </c>
      <c r="I4663" s="2" t="n">
        <f aca="false">SMALL(A4663:E4663,4)</f>
        <v>51</v>
      </c>
      <c r="J4663" s="2" t="n">
        <f aca="false">SMALL(A4663:E4663,5)</f>
        <v>57</v>
      </c>
      <c r="K4663" s="0" t="n">
        <f aca="false">IF((F4663=G4663) + (G4663=H4663) + (H4663=I4663) + (I4663=J4663) = 0,1,0)</f>
        <v>1</v>
      </c>
      <c r="L4663" s="0" t="n">
        <f aca="false">IF(AND(H4663*2&gt;J4663, H4663*2&gt;(F4663*3)), 1,0)</f>
        <v>1</v>
      </c>
      <c r="M4663" s="0" t="n">
        <f aca="false">IF(K4663+L4663=2,1,0)</f>
        <v>1</v>
      </c>
    </row>
    <row r="4664" customFormat="false" ht="12.8" hidden="false" customHeight="false" outlineLevel="0" collapsed="false">
      <c r="A4664" s="1" t="n">
        <v>50</v>
      </c>
      <c r="B4664" s="1" t="n">
        <v>15</v>
      </c>
      <c r="C4664" s="1" t="n">
        <v>78</v>
      </c>
      <c r="D4664" s="1" t="n">
        <v>27</v>
      </c>
      <c r="E4664" s="1" t="n">
        <v>83</v>
      </c>
      <c r="F4664" s="2" t="n">
        <f aca="false">SMALL(A4664:E4664,1)</f>
        <v>15</v>
      </c>
      <c r="G4664" s="2" t="n">
        <f aca="false">SMALL(A4664:E4664,2)</f>
        <v>27</v>
      </c>
      <c r="H4664" s="2" t="n">
        <f aca="false">SMALL(A4664:E4664,3)</f>
        <v>50</v>
      </c>
      <c r="I4664" s="2" t="n">
        <f aca="false">SMALL(A4664:E4664,4)</f>
        <v>78</v>
      </c>
      <c r="J4664" s="2" t="n">
        <f aca="false">SMALL(A4664:E4664,5)</f>
        <v>83</v>
      </c>
      <c r="K4664" s="0" t="n">
        <f aca="false">IF((F4664=G4664) + (G4664=H4664) + (H4664=I4664) + (I4664=J4664) = 0,1,0)</f>
        <v>1</v>
      </c>
      <c r="L4664" s="0" t="n">
        <f aca="false">IF(AND(H4664*2&gt;J4664, H4664*2&gt;(F4664*3)), 1,0)</f>
        <v>1</v>
      </c>
      <c r="M4664" s="0" t="n">
        <f aca="false">IF(K4664+L4664=2,1,0)</f>
        <v>1</v>
      </c>
    </row>
    <row r="4665" customFormat="false" ht="12.8" hidden="false" customHeight="false" outlineLevel="0" collapsed="false">
      <c r="A4665" s="1" t="n">
        <v>89</v>
      </c>
      <c r="B4665" s="1" t="n">
        <v>86</v>
      </c>
      <c r="C4665" s="1" t="n">
        <v>68</v>
      </c>
      <c r="D4665" s="1" t="n">
        <v>48</v>
      </c>
      <c r="E4665" s="1" t="n">
        <v>10</v>
      </c>
      <c r="F4665" s="2" t="n">
        <f aca="false">SMALL(A4665:E4665,1)</f>
        <v>10</v>
      </c>
      <c r="G4665" s="2" t="n">
        <f aca="false">SMALL(A4665:E4665,2)</f>
        <v>48</v>
      </c>
      <c r="H4665" s="2" t="n">
        <f aca="false">SMALL(A4665:E4665,3)</f>
        <v>68</v>
      </c>
      <c r="I4665" s="2" t="n">
        <f aca="false">SMALL(A4665:E4665,4)</f>
        <v>86</v>
      </c>
      <c r="J4665" s="2" t="n">
        <f aca="false">SMALL(A4665:E4665,5)</f>
        <v>89</v>
      </c>
      <c r="K4665" s="0" t="n">
        <f aca="false">IF((F4665=G4665) + (G4665=H4665) + (H4665=I4665) + (I4665=J4665) = 0,1,0)</f>
        <v>1</v>
      </c>
      <c r="L4665" s="0" t="n">
        <f aca="false">IF(AND(H4665*2&gt;J4665, H4665*2&gt;(F4665*3)), 1,0)</f>
        <v>1</v>
      </c>
      <c r="M4665" s="0" t="n">
        <f aca="false">IF(K4665+L4665=2,1,0)</f>
        <v>1</v>
      </c>
    </row>
    <row r="4666" customFormat="false" ht="12.8" hidden="false" customHeight="false" outlineLevel="0" collapsed="false">
      <c r="A4666" s="1" t="n">
        <v>18</v>
      </c>
      <c r="B4666" s="1" t="n">
        <v>10</v>
      </c>
      <c r="C4666" s="1" t="n">
        <v>41</v>
      </c>
      <c r="D4666" s="1" t="n">
        <v>99</v>
      </c>
      <c r="E4666" s="1" t="n">
        <v>61</v>
      </c>
      <c r="F4666" s="2" t="n">
        <f aca="false">SMALL(A4666:E4666,1)</f>
        <v>10</v>
      </c>
      <c r="G4666" s="2" t="n">
        <f aca="false">SMALL(A4666:E4666,2)</f>
        <v>18</v>
      </c>
      <c r="H4666" s="2" t="n">
        <f aca="false">SMALL(A4666:E4666,3)</f>
        <v>41</v>
      </c>
      <c r="I4666" s="2" t="n">
        <f aca="false">SMALL(A4666:E4666,4)</f>
        <v>61</v>
      </c>
      <c r="J4666" s="2" t="n">
        <f aca="false">SMALL(A4666:E4666,5)</f>
        <v>99</v>
      </c>
      <c r="K4666" s="0" t="n">
        <f aca="false">IF((F4666=G4666) + (G4666=H4666) + (H4666=I4666) + (I4666=J4666) = 0,1,0)</f>
        <v>1</v>
      </c>
      <c r="L4666" s="0" t="n">
        <f aca="false">IF(AND(H4666*2&gt;J4666, H4666*2&gt;(F4666*3)), 1,0)</f>
        <v>0</v>
      </c>
      <c r="M4666" s="0" t="n">
        <f aca="false">IF(K4666+L4666=2,1,0)</f>
        <v>0</v>
      </c>
    </row>
    <row r="4667" customFormat="false" ht="12.8" hidden="false" customHeight="false" outlineLevel="0" collapsed="false">
      <c r="A4667" s="1" t="n">
        <v>63</v>
      </c>
      <c r="B4667" s="1" t="n">
        <v>96</v>
      </c>
      <c r="C4667" s="1" t="n">
        <v>13</v>
      </c>
      <c r="D4667" s="1" t="n">
        <v>34</v>
      </c>
      <c r="E4667" s="1" t="n">
        <v>29</v>
      </c>
      <c r="F4667" s="2" t="n">
        <f aca="false">SMALL(A4667:E4667,1)</f>
        <v>13</v>
      </c>
      <c r="G4667" s="2" t="n">
        <f aca="false">SMALL(A4667:E4667,2)</f>
        <v>29</v>
      </c>
      <c r="H4667" s="2" t="n">
        <f aca="false">SMALL(A4667:E4667,3)</f>
        <v>34</v>
      </c>
      <c r="I4667" s="2" t="n">
        <f aca="false">SMALL(A4667:E4667,4)</f>
        <v>63</v>
      </c>
      <c r="J4667" s="2" t="n">
        <f aca="false">SMALL(A4667:E4667,5)</f>
        <v>96</v>
      </c>
      <c r="K4667" s="0" t="n">
        <f aca="false">IF((F4667=G4667) + (G4667=H4667) + (H4667=I4667) + (I4667=J4667) = 0,1,0)</f>
        <v>1</v>
      </c>
      <c r="L4667" s="0" t="n">
        <f aca="false">IF(AND(H4667*2&gt;J4667, H4667*2&gt;(F4667*3)), 1,0)</f>
        <v>0</v>
      </c>
      <c r="M4667" s="0" t="n">
        <f aca="false">IF(K4667+L4667=2,1,0)</f>
        <v>0</v>
      </c>
    </row>
    <row r="4668" customFormat="false" ht="12.8" hidden="false" customHeight="false" outlineLevel="0" collapsed="false">
      <c r="A4668" s="1" t="n">
        <v>74</v>
      </c>
      <c r="B4668" s="1" t="n">
        <v>60</v>
      </c>
      <c r="C4668" s="1" t="n">
        <v>56</v>
      </c>
      <c r="D4668" s="1" t="n">
        <v>45</v>
      </c>
      <c r="E4668" s="1" t="n">
        <v>34</v>
      </c>
      <c r="F4668" s="2" t="n">
        <f aca="false">SMALL(A4668:E4668,1)</f>
        <v>34</v>
      </c>
      <c r="G4668" s="2" t="n">
        <f aca="false">SMALL(A4668:E4668,2)</f>
        <v>45</v>
      </c>
      <c r="H4668" s="2" t="n">
        <f aca="false">SMALL(A4668:E4668,3)</f>
        <v>56</v>
      </c>
      <c r="I4668" s="2" t="n">
        <f aca="false">SMALL(A4668:E4668,4)</f>
        <v>60</v>
      </c>
      <c r="J4668" s="2" t="n">
        <f aca="false">SMALL(A4668:E4668,5)</f>
        <v>74</v>
      </c>
      <c r="K4668" s="0" t="n">
        <f aca="false">IF((F4668=G4668) + (G4668=H4668) + (H4668=I4668) + (I4668=J4668) = 0,1,0)</f>
        <v>1</v>
      </c>
      <c r="L4668" s="0" t="n">
        <f aca="false">IF(AND(H4668*2&gt;J4668, H4668*2&gt;(F4668*3)), 1,0)</f>
        <v>1</v>
      </c>
      <c r="M4668" s="0" t="n">
        <f aca="false">IF(K4668+L4668=2,1,0)</f>
        <v>1</v>
      </c>
    </row>
    <row r="4669" customFormat="false" ht="12.8" hidden="false" customHeight="false" outlineLevel="0" collapsed="false">
      <c r="A4669" s="1" t="n">
        <v>77</v>
      </c>
      <c r="B4669" s="1" t="n">
        <v>90</v>
      </c>
      <c r="C4669" s="1" t="n">
        <v>44</v>
      </c>
      <c r="D4669" s="1" t="n">
        <v>23</v>
      </c>
      <c r="E4669" s="1" t="n">
        <v>92</v>
      </c>
      <c r="F4669" s="2" t="n">
        <f aca="false">SMALL(A4669:E4669,1)</f>
        <v>23</v>
      </c>
      <c r="G4669" s="2" t="n">
        <f aca="false">SMALL(A4669:E4669,2)</f>
        <v>44</v>
      </c>
      <c r="H4669" s="2" t="n">
        <f aca="false">SMALL(A4669:E4669,3)</f>
        <v>77</v>
      </c>
      <c r="I4669" s="2" t="n">
        <f aca="false">SMALL(A4669:E4669,4)</f>
        <v>90</v>
      </c>
      <c r="J4669" s="2" t="n">
        <f aca="false">SMALL(A4669:E4669,5)</f>
        <v>92</v>
      </c>
      <c r="K4669" s="0" t="n">
        <f aca="false">IF((F4669=G4669) + (G4669=H4669) + (H4669=I4669) + (I4669=J4669) = 0,1,0)</f>
        <v>1</v>
      </c>
      <c r="L4669" s="0" t="n">
        <f aca="false">IF(AND(H4669*2&gt;J4669, H4669*2&gt;(F4669*3)), 1,0)</f>
        <v>1</v>
      </c>
      <c r="M4669" s="0" t="n">
        <f aca="false">IF(K4669+L4669=2,1,0)</f>
        <v>1</v>
      </c>
    </row>
    <row r="4670" customFormat="false" ht="12.8" hidden="false" customHeight="false" outlineLevel="0" collapsed="false">
      <c r="A4670" s="1" t="n">
        <v>84</v>
      </c>
      <c r="B4670" s="1" t="n">
        <v>26</v>
      </c>
      <c r="C4670" s="1" t="n">
        <v>64</v>
      </c>
      <c r="D4670" s="1" t="n">
        <v>28</v>
      </c>
      <c r="E4670" s="1" t="n">
        <v>73</v>
      </c>
      <c r="F4670" s="2" t="n">
        <f aca="false">SMALL(A4670:E4670,1)</f>
        <v>26</v>
      </c>
      <c r="G4670" s="2" t="n">
        <f aca="false">SMALL(A4670:E4670,2)</f>
        <v>28</v>
      </c>
      <c r="H4670" s="2" t="n">
        <f aca="false">SMALL(A4670:E4670,3)</f>
        <v>64</v>
      </c>
      <c r="I4670" s="2" t="n">
        <f aca="false">SMALL(A4670:E4670,4)</f>
        <v>73</v>
      </c>
      <c r="J4670" s="2" t="n">
        <f aca="false">SMALL(A4670:E4670,5)</f>
        <v>84</v>
      </c>
      <c r="K4670" s="0" t="n">
        <f aca="false">IF((F4670=G4670) + (G4670=H4670) + (H4670=I4670) + (I4670=J4670) = 0,1,0)</f>
        <v>1</v>
      </c>
      <c r="L4670" s="0" t="n">
        <f aca="false">IF(AND(H4670*2&gt;J4670, H4670*2&gt;(F4670*3)), 1,0)</f>
        <v>1</v>
      </c>
      <c r="M4670" s="0" t="n">
        <f aca="false">IF(K4670+L4670=2,1,0)</f>
        <v>1</v>
      </c>
    </row>
    <row r="4671" customFormat="false" ht="12.8" hidden="false" customHeight="false" outlineLevel="0" collapsed="false">
      <c r="A4671" s="1" t="n">
        <v>33</v>
      </c>
      <c r="B4671" s="1" t="n">
        <v>51</v>
      </c>
      <c r="C4671" s="1" t="n">
        <v>61</v>
      </c>
      <c r="D4671" s="1" t="n">
        <v>31</v>
      </c>
      <c r="E4671" s="1" t="n">
        <v>31</v>
      </c>
      <c r="F4671" s="2" t="n">
        <f aca="false">SMALL(A4671:E4671,1)</f>
        <v>31</v>
      </c>
      <c r="G4671" s="2" t="n">
        <f aca="false">SMALL(A4671:E4671,2)</f>
        <v>31</v>
      </c>
      <c r="H4671" s="2" t="n">
        <f aca="false">SMALL(A4671:E4671,3)</f>
        <v>33</v>
      </c>
      <c r="I4671" s="2" t="n">
        <f aca="false">SMALL(A4671:E4671,4)</f>
        <v>51</v>
      </c>
      <c r="J4671" s="2" t="n">
        <f aca="false">SMALL(A4671:E4671,5)</f>
        <v>61</v>
      </c>
      <c r="K4671" s="0" t="n">
        <f aca="false">IF((F4671=G4671) + (G4671=H4671) + (H4671=I4671) + (I4671=J4671) = 0,1,0)</f>
        <v>0</v>
      </c>
      <c r="L4671" s="0" t="n">
        <f aca="false">IF(AND(H4671*2&gt;J4671, H4671*2&gt;(F4671*3)), 1,0)</f>
        <v>0</v>
      </c>
      <c r="M4671" s="0" t="n">
        <f aca="false">IF(K4671+L4671=2,1,0)</f>
        <v>0</v>
      </c>
    </row>
    <row r="4672" customFormat="false" ht="12.8" hidden="false" customHeight="false" outlineLevel="0" collapsed="false">
      <c r="A4672" s="1" t="n">
        <v>69</v>
      </c>
      <c r="B4672" s="1" t="n">
        <v>48</v>
      </c>
      <c r="C4672" s="1" t="n">
        <v>13</v>
      </c>
      <c r="D4672" s="1" t="n">
        <v>95</v>
      </c>
      <c r="E4672" s="1" t="n">
        <v>29</v>
      </c>
      <c r="F4672" s="2" t="n">
        <f aca="false">SMALL(A4672:E4672,1)</f>
        <v>13</v>
      </c>
      <c r="G4672" s="2" t="n">
        <f aca="false">SMALL(A4672:E4672,2)</f>
        <v>29</v>
      </c>
      <c r="H4672" s="2" t="n">
        <f aca="false">SMALL(A4672:E4672,3)</f>
        <v>48</v>
      </c>
      <c r="I4672" s="2" t="n">
        <f aca="false">SMALL(A4672:E4672,4)</f>
        <v>69</v>
      </c>
      <c r="J4672" s="2" t="n">
        <f aca="false">SMALL(A4672:E4672,5)</f>
        <v>95</v>
      </c>
      <c r="K4672" s="0" t="n">
        <f aca="false">IF((F4672=G4672) + (G4672=H4672) + (H4672=I4672) + (I4672=J4672) = 0,1,0)</f>
        <v>1</v>
      </c>
      <c r="L4672" s="0" t="n">
        <f aca="false">IF(AND(H4672*2&gt;J4672, H4672*2&gt;(F4672*3)), 1,0)</f>
        <v>1</v>
      </c>
      <c r="M4672" s="0" t="n">
        <f aca="false">IF(K4672+L4672=2,1,0)</f>
        <v>1</v>
      </c>
    </row>
    <row r="4673" customFormat="false" ht="12.8" hidden="false" customHeight="false" outlineLevel="0" collapsed="false">
      <c r="A4673" s="1" t="n">
        <v>75</v>
      </c>
      <c r="B4673" s="1" t="n">
        <v>47</v>
      </c>
      <c r="C4673" s="1" t="n">
        <v>22</v>
      </c>
      <c r="D4673" s="1" t="n">
        <v>72</v>
      </c>
      <c r="E4673" s="1" t="n">
        <v>45</v>
      </c>
      <c r="F4673" s="2" t="n">
        <f aca="false">SMALL(A4673:E4673,1)</f>
        <v>22</v>
      </c>
      <c r="G4673" s="2" t="n">
        <f aca="false">SMALL(A4673:E4673,2)</f>
        <v>45</v>
      </c>
      <c r="H4673" s="2" t="n">
        <f aca="false">SMALL(A4673:E4673,3)</f>
        <v>47</v>
      </c>
      <c r="I4673" s="2" t="n">
        <f aca="false">SMALL(A4673:E4673,4)</f>
        <v>72</v>
      </c>
      <c r="J4673" s="2" t="n">
        <f aca="false">SMALL(A4673:E4673,5)</f>
        <v>75</v>
      </c>
      <c r="K4673" s="0" t="n">
        <f aca="false">IF((F4673=G4673) + (G4673=H4673) + (H4673=I4673) + (I4673=J4673) = 0,1,0)</f>
        <v>1</v>
      </c>
      <c r="L4673" s="0" t="n">
        <f aca="false">IF(AND(H4673*2&gt;J4673, H4673*2&gt;(F4673*3)), 1,0)</f>
        <v>1</v>
      </c>
      <c r="M4673" s="0" t="n">
        <f aca="false">IF(K4673+L4673=2,1,0)</f>
        <v>1</v>
      </c>
    </row>
    <row r="4674" customFormat="false" ht="12.8" hidden="false" customHeight="false" outlineLevel="0" collapsed="false">
      <c r="A4674" s="1" t="n">
        <v>27</v>
      </c>
      <c r="B4674" s="1" t="n">
        <v>47</v>
      </c>
      <c r="C4674" s="1" t="n">
        <v>26</v>
      </c>
      <c r="D4674" s="1" t="n">
        <v>23</v>
      </c>
      <c r="E4674" s="1" t="n">
        <v>82</v>
      </c>
      <c r="F4674" s="2" t="n">
        <f aca="false">SMALL(A4674:E4674,1)</f>
        <v>23</v>
      </c>
      <c r="G4674" s="2" t="n">
        <f aca="false">SMALL(A4674:E4674,2)</f>
        <v>26</v>
      </c>
      <c r="H4674" s="2" t="n">
        <f aca="false">SMALL(A4674:E4674,3)</f>
        <v>27</v>
      </c>
      <c r="I4674" s="2" t="n">
        <f aca="false">SMALL(A4674:E4674,4)</f>
        <v>47</v>
      </c>
      <c r="J4674" s="2" t="n">
        <f aca="false">SMALL(A4674:E4674,5)</f>
        <v>82</v>
      </c>
      <c r="K4674" s="0" t="n">
        <f aca="false">IF((F4674=G4674) + (G4674=H4674) + (H4674=I4674) + (I4674=J4674) = 0,1,0)</f>
        <v>1</v>
      </c>
      <c r="L4674" s="0" t="n">
        <f aca="false">IF(AND(H4674*2&gt;J4674, H4674*2&gt;(F4674*3)), 1,0)</f>
        <v>0</v>
      </c>
      <c r="M4674" s="0" t="n">
        <f aca="false">IF(K4674+L4674=2,1,0)</f>
        <v>0</v>
      </c>
    </row>
    <row r="4675" customFormat="false" ht="12.8" hidden="false" customHeight="false" outlineLevel="0" collapsed="false">
      <c r="A4675" s="1" t="n">
        <v>90</v>
      </c>
      <c r="B4675" s="1" t="n">
        <v>58</v>
      </c>
      <c r="C4675" s="1" t="n">
        <v>43</v>
      </c>
      <c r="D4675" s="1" t="n">
        <v>93</v>
      </c>
      <c r="E4675" s="1" t="n">
        <v>16</v>
      </c>
      <c r="F4675" s="2" t="n">
        <f aca="false">SMALL(A4675:E4675,1)</f>
        <v>16</v>
      </c>
      <c r="G4675" s="2" t="n">
        <f aca="false">SMALL(A4675:E4675,2)</f>
        <v>43</v>
      </c>
      <c r="H4675" s="2" t="n">
        <f aca="false">SMALL(A4675:E4675,3)</f>
        <v>58</v>
      </c>
      <c r="I4675" s="2" t="n">
        <f aca="false">SMALL(A4675:E4675,4)</f>
        <v>90</v>
      </c>
      <c r="J4675" s="2" t="n">
        <f aca="false">SMALL(A4675:E4675,5)</f>
        <v>93</v>
      </c>
      <c r="K4675" s="0" t="n">
        <f aca="false">IF((F4675=G4675) + (G4675=H4675) + (H4675=I4675) + (I4675=J4675) = 0,1,0)</f>
        <v>1</v>
      </c>
      <c r="L4675" s="0" t="n">
        <f aca="false">IF(AND(H4675*2&gt;J4675, H4675*2&gt;(F4675*3)), 1,0)</f>
        <v>1</v>
      </c>
      <c r="M4675" s="0" t="n">
        <f aca="false">IF(K4675+L4675=2,1,0)</f>
        <v>1</v>
      </c>
    </row>
    <row r="4676" customFormat="false" ht="12.8" hidden="false" customHeight="false" outlineLevel="0" collapsed="false">
      <c r="A4676" s="1" t="n">
        <v>99</v>
      </c>
      <c r="B4676" s="1" t="n">
        <v>52</v>
      </c>
      <c r="C4676" s="1" t="n">
        <v>55</v>
      </c>
      <c r="D4676" s="1" t="n">
        <v>55</v>
      </c>
      <c r="E4676" s="1" t="n">
        <v>25</v>
      </c>
      <c r="F4676" s="2" t="n">
        <f aca="false">SMALL(A4676:E4676,1)</f>
        <v>25</v>
      </c>
      <c r="G4676" s="2" t="n">
        <f aca="false">SMALL(A4676:E4676,2)</f>
        <v>52</v>
      </c>
      <c r="H4676" s="2" t="n">
        <f aca="false">SMALL(A4676:E4676,3)</f>
        <v>55</v>
      </c>
      <c r="I4676" s="2" t="n">
        <f aca="false">SMALL(A4676:E4676,4)</f>
        <v>55</v>
      </c>
      <c r="J4676" s="2" t="n">
        <f aca="false">SMALL(A4676:E4676,5)</f>
        <v>99</v>
      </c>
      <c r="K4676" s="0" t="n">
        <f aca="false">IF((F4676=G4676) + (G4676=H4676) + (H4676=I4676) + (I4676=J4676) = 0,1,0)</f>
        <v>0</v>
      </c>
      <c r="L4676" s="0" t="n">
        <f aca="false">IF(AND(H4676*2&gt;J4676, H4676*2&gt;(F4676*3)), 1,0)</f>
        <v>1</v>
      </c>
      <c r="M4676" s="0" t="n">
        <f aca="false">IF(K4676+L4676=2,1,0)</f>
        <v>0</v>
      </c>
    </row>
    <row r="4677" customFormat="false" ht="12.8" hidden="false" customHeight="false" outlineLevel="0" collapsed="false">
      <c r="A4677" s="1" t="n">
        <v>91</v>
      </c>
      <c r="B4677" s="1" t="n">
        <v>45</v>
      </c>
      <c r="C4677" s="1" t="n">
        <v>23</v>
      </c>
      <c r="D4677" s="1" t="n">
        <v>36</v>
      </c>
      <c r="E4677" s="1" t="n">
        <v>38</v>
      </c>
      <c r="F4677" s="2" t="n">
        <f aca="false">SMALL(A4677:E4677,1)</f>
        <v>23</v>
      </c>
      <c r="G4677" s="2" t="n">
        <f aca="false">SMALL(A4677:E4677,2)</f>
        <v>36</v>
      </c>
      <c r="H4677" s="2" t="n">
        <f aca="false">SMALL(A4677:E4677,3)</f>
        <v>38</v>
      </c>
      <c r="I4677" s="2" t="n">
        <f aca="false">SMALL(A4677:E4677,4)</f>
        <v>45</v>
      </c>
      <c r="J4677" s="2" t="n">
        <f aca="false">SMALL(A4677:E4677,5)</f>
        <v>91</v>
      </c>
      <c r="K4677" s="0" t="n">
        <f aca="false">IF((F4677=G4677) + (G4677=H4677) + (H4677=I4677) + (I4677=J4677) = 0,1,0)</f>
        <v>1</v>
      </c>
      <c r="L4677" s="0" t="n">
        <f aca="false">IF(AND(H4677*2&gt;J4677, H4677*2&gt;(F4677*3)), 1,0)</f>
        <v>0</v>
      </c>
      <c r="M4677" s="0" t="n">
        <f aca="false">IF(K4677+L4677=2,1,0)</f>
        <v>0</v>
      </c>
    </row>
    <row r="4678" customFormat="false" ht="12.8" hidden="false" customHeight="false" outlineLevel="0" collapsed="false">
      <c r="A4678" s="1" t="n">
        <v>22</v>
      </c>
      <c r="B4678" s="1" t="n">
        <v>44</v>
      </c>
      <c r="C4678" s="1" t="n">
        <v>81</v>
      </c>
      <c r="D4678" s="1" t="n">
        <v>13</v>
      </c>
      <c r="E4678" s="1" t="n">
        <v>59</v>
      </c>
      <c r="F4678" s="2" t="n">
        <f aca="false">SMALL(A4678:E4678,1)</f>
        <v>13</v>
      </c>
      <c r="G4678" s="2" t="n">
        <f aca="false">SMALL(A4678:E4678,2)</f>
        <v>22</v>
      </c>
      <c r="H4678" s="2" t="n">
        <f aca="false">SMALL(A4678:E4678,3)</f>
        <v>44</v>
      </c>
      <c r="I4678" s="2" t="n">
        <f aca="false">SMALL(A4678:E4678,4)</f>
        <v>59</v>
      </c>
      <c r="J4678" s="2" t="n">
        <f aca="false">SMALL(A4678:E4678,5)</f>
        <v>81</v>
      </c>
      <c r="K4678" s="0" t="n">
        <f aca="false">IF((F4678=G4678) + (G4678=H4678) + (H4678=I4678) + (I4678=J4678) = 0,1,0)</f>
        <v>1</v>
      </c>
      <c r="L4678" s="0" t="n">
        <f aca="false">IF(AND(H4678*2&gt;J4678, H4678*2&gt;(F4678*3)), 1,0)</f>
        <v>1</v>
      </c>
      <c r="M4678" s="0" t="n">
        <f aca="false">IF(K4678+L4678=2,1,0)</f>
        <v>1</v>
      </c>
    </row>
    <row r="4679" customFormat="false" ht="12.8" hidden="false" customHeight="false" outlineLevel="0" collapsed="false">
      <c r="A4679" s="1" t="n">
        <v>36</v>
      </c>
      <c r="B4679" s="1" t="n">
        <v>57</v>
      </c>
      <c r="C4679" s="1" t="n">
        <v>61</v>
      </c>
      <c r="D4679" s="1" t="n">
        <v>26</v>
      </c>
      <c r="E4679" s="1" t="n">
        <v>58</v>
      </c>
      <c r="F4679" s="2" t="n">
        <f aca="false">SMALL(A4679:E4679,1)</f>
        <v>26</v>
      </c>
      <c r="G4679" s="2" t="n">
        <f aca="false">SMALL(A4679:E4679,2)</f>
        <v>36</v>
      </c>
      <c r="H4679" s="2" t="n">
        <f aca="false">SMALL(A4679:E4679,3)</f>
        <v>57</v>
      </c>
      <c r="I4679" s="2" t="n">
        <f aca="false">SMALL(A4679:E4679,4)</f>
        <v>58</v>
      </c>
      <c r="J4679" s="2" t="n">
        <f aca="false">SMALL(A4679:E4679,5)</f>
        <v>61</v>
      </c>
      <c r="K4679" s="0" t="n">
        <f aca="false">IF((F4679=G4679) + (G4679=H4679) + (H4679=I4679) + (I4679=J4679) = 0,1,0)</f>
        <v>1</v>
      </c>
      <c r="L4679" s="0" t="n">
        <f aca="false">IF(AND(H4679*2&gt;J4679, H4679*2&gt;(F4679*3)), 1,0)</f>
        <v>1</v>
      </c>
      <c r="M4679" s="0" t="n">
        <f aca="false">IF(K4679+L4679=2,1,0)</f>
        <v>1</v>
      </c>
    </row>
    <row r="4680" customFormat="false" ht="12.8" hidden="false" customHeight="false" outlineLevel="0" collapsed="false">
      <c r="A4680" s="1" t="n">
        <v>39</v>
      </c>
      <c r="B4680" s="1" t="n">
        <v>78</v>
      </c>
      <c r="C4680" s="1" t="n">
        <v>71</v>
      </c>
      <c r="D4680" s="1" t="n">
        <v>77</v>
      </c>
      <c r="E4680" s="1" t="n">
        <v>75</v>
      </c>
      <c r="F4680" s="2" t="n">
        <f aca="false">SMALL(A4680:E4680,1)</f>
        <v>39</v>
      </c>
      <c r="G4680" s="2" t="n">
        <f aca="false">SMALL(A4680:E4680,2)</f>
        <v>71</v>
      </c>
      <c r="H4680" s="2" t="n">
        <f aca="false">SMALL(A4680:E4680,3)</f>
        <v>75</v>
      </c>
      <c r="I4680" s="2" t="n">
        <f aca="false">SMALL(A4680:E4680,4)</f>
        <v>77</v>
      </c>
      <c r="J4680" s="2" t="n">
        <f aca="false">SMALL(A4680:E4680,5)</f>
        <v>78</v>
      </c>
      <c r="K4680" s="0" t="n">
        <f aca="false">IF((F4680=G4680) + (G4680=H4680) + (H4680=I4680) + (I4680=J4680) = 0,1,0)</f>
        <v>1</v>
      </c>
      <c r="L4680" s="0" t="n">
        <f aca="false">IF(AND(H4680*2&gt;J4680, H4680*2&gt;(F4680*3)), 1,0)</f>
        <v>1</v>
      </c>
      <c r="M4680" s="0" t="n">
        <f aca="false">IF(K4680+L4680=2,1,0)</f>
        <v>1</v>
      </c>
    </row>
    <row r="4681" customFormat="false" ht="12.8" hidden="false" customHeight="false" outlineLevel="0" collapsed="false">
      <c r="A4681" s="1" t="n">
        <v>47</v>
      </c>
      <c r="B4681" s="1" t="n">
        <v>10</v>
      </c>
      <c r="C4681" s="1" t="n">
        <v>51</v>
      </c>
      <c r="D4681" s="1" t="n">
        <v>45</v>
      </c>
      <c r="E4681" s="1" t="n">
        <v>82</v>
      </c>
      <c r="F4681" s="2" t="n">
        <f aca="false">SMALL(A4681:E4681,1)</f>
        <v>10</v>
      </c>
      <c r="G4681" s="2" t="n">
        <f aca="false">SMALL(A4681:E4681,2)</f>
        <v>45</v>
      </c>
      <c r="H4681" s="2" t="n">
        <f aca="false">SMALL(A4681:E4681,3)</f>
        <v>47</v>
      </c>
      <c r="I4681" s="2" t="n">
        <f aca="false">SMALL(A4681:E4681,4)</f>
        <v>51</v>
      </c>
      <c r="J4681" s="2" t="n">
        <f aca="false">SMALL(A4681:E4681,5)</f>
        <v>82</v>
      </c>
      <c r="K4681" s="0" t="n">
        <f aca="false">IF((F4681=G4681) + (G4681=H4681) + (H4681=I4681) + (I4681=J4681) = 0,1,0)</f>
        <v>1</v>
      </c>
      <c r="L4681" s="0" t="n">
        <f aca="false">IF(AND(H4681*2&gt;J4681, H4681*2&gt;(F4681*3)), 1,0)</f>
        <v>1</v>
      </c>
      <c r="M4681" s="0" t="n">
        <f aca="false">IF(K4681+L4681=2,1,0)</f>
        <v>1</v>
      </c>
    </row>
    <row r="4682" customFormat="false" ht="12.8" hidden="false" customHeight="false" outlineLevel="0" collapsed="false">
      <c r="A4682" s="1" t="n">
        <v>74</v>
      </c>
      <c r="B4682" s="1" t="n">
        <v>18</v>
      </c>
      <c r="C4682" s="1" t="n">
        <v>68</v>
      </c>
      <c r="D4682" s="1" t="n">
        <v>25</v>
      </c>
      <c r="E4682" s="1" t="n">
        <v>31</v>
      </c>
      <c r="F4682" s="2" t="n">
        <f aca="false">SMALL(A4682:E4682,1)</f>
        <v>18</v>
      </c>
      <c r="G4682" s="2" t="n">
        <f aca="false">SMALL(A4682:E4682,2)</f>
        <v>25</v>
      </c>
      <c r="H4682" s="2" t="n">
        <f aca="false">SMALL(A4682:E4682,3)</f>
        <v>31</v>
      </c>
      <c r="I4682" s="2" t="n">
        <f aca="false">SMALL(A4682:E4682,4)</f>
        <v>68</v>
      </c>
      <c r="J4682" s="2" t="n">
        <f aca="false">SMALL(A4682:E4682,5)</f>
        <v>74</v>
      </c>
      <c r="K4682" s="0" t="n">
        <f aca="false">IF((F4682=G4682) + (G4682=H4682) + (H4682=I4682) + (I4682=J4682) = 0,1,0)</f>
        <v>1</v>
      </c>
      <c r="L4682" s="0" t="n">
        <f aca="false">IF(AND(H4682*2&gt;J4682, H4682*2&gt;(F4682*3)), 1,0)</f>
        <v>0</v>
      </c>
      <c r="M4682" s="0" t="n">
        <f aca="false">IF(K4682+L4682=2,1,0)</f>
        <v>0</v>
      </c>
    </row>
    <row r="4683" customFormat="false" ht="12.8" hidden="false" customHeight="false" outlineLevel="0" collapsed="false">
      <c r="A4683" s="1" t="n">
        <v>27</v>
      </c>
      <c r="B4683" s="1" t="n">
        <v>93</v>
      </c>
      <c r="C4683" s="1" t="n">
        <v>58</v>
      </c>
      <c r="D4683" s="1" t="n">
        <v>80</v>
      </c>
      <c r="E4683" s="1" t="n">
        <v>37</v>
      </c>
      <c r="F4683" s="2" t="n">
        <f aca="false">SMALL(A4683:E4683,1)</f>
        <v>27</v>
      </c>
      <c r="G4683" s="2" t="n">
        <f aca="false">SMALL(A4683:E4683,2)</f>
        <v>37</v>
      </c>
      <c r="H4683" s="2" t="n">
        <f aca="false">SMALL(A4683:E4683,3)</f>
        <v>58</v>
      </c>
      <c r="I4683" s="2" t="n">
        <f aca="false">SMALL(A4683:E4683,4)</f>
        <v>80</v>
      </c>
      <c r="J4683" s="2" t="n">
        <f aca="false">SMALL(A4683:E4683,5)</f>
        <v>93</v>
      </c>
      <c r="K4683" s="0" t="n">
        <f aca="false">IF((F4683=G4683) + (G4683=H4683) + (H4683=I4683) + (I4683=J4683) = 0,1,0)</f>
        <v>1</v>
      </c>
      <c r="L4683" s="0" t="n">
        <f aca="false">IF(AND(H4683*2&gt;J4683, H4683*2&gt;(F4683*3)), 1,0)</f>
        <v>1</v>
      </c>
      <c r="M4683" s="0" t="n">
        <f aca="false">IF(K4683+L4683=2,1,0)</f>
        <v>1</v>
      </c>
    </row>
    <row r="4684" customFormat="false" ht="12.8" hidden="false" customHeight="false" outlineLevel="0" collapsed="false">
      <c r="A4684" s="1" t="n">
        <v>39</v>
      </c>
      <c r="B4684" s="1" t="n">
        <v>34</v>
      </c>
      <c r="C4684" s="1" t="n">
        <v>85</v>
      </c>
      <c r="D4684" s="1" t="n">
        <v>44</v>
      </c>
      <c r="E4684" s="1" t="n">
        <v>33</v>
      </c>
      <c r="F4684" s="2" t="n">
        <f aca="false">SMALL(A4684:E4684,1)</f>
        <v>33</v>
      </c>
      <c r="G4684" s="2" t="n">
        <f aca="false">SMALL(A4684:E4684,2)</f>
        <v>34</v>
      </c>
      <c r="H4684" s="2" t="n">
        <f aca="false">SMALL(A4684:E4684,3)</f>
        <v>39</v>
      </c>
      <c r="I4684" s="2" t="n">
        <f aca="false">SMALL(A4684:E4684,4)</f>
        <v>44</v>
      </c>
      <c r="J4684" s="2" t="n">
        <f aca="false">SMALL(A4684:E4684,5)</f>
        <v>85</v>
      </c>
      <c r="K4684" s="0" t="n">
        <f aca="false">IF((F4684=G4684) + (G4684=H4684) + (H4684=I4684) + (I4684=J4684) = 0,1,0)</f>
        <v>1</v>
      </c>
      <c r="L4684" s="0" t="n">
        <f aca="false">IF(AND(H4684*2&gt;J4684, H4684*2&gt;(F4684*3)), 1,0)</f>
        <v>0</v>
      </c>
      <c r="M4684" s="0" t="n">
        <f aca="false">IF(K4684+L4684=2,1,0)</f>
        <v>0</v>
      </c>
    </row>
    <row r="4685" customFormat="false" ht="12.8" hidden="false" customHeight="false" outlineLevel="0" collapsed="false">
      <c r="A4685" s="1" t="n">
        <v>82</v>
      </c>
      <c r="B4685" s="1" t="n">
        <v>65</v>
      </c>
      <c r="C4685" s="1" t="n">
        <v>23</v>
      </c>
      <c r="D4685" s="1" t="n">
        <v>63</v>
      </c>
      <c r="E4685" s="1" t="n">
        <v>56</v>
      </c>
      <c r="F4685" s="2" t="n">
        <f aca="false">SMALL(A4685:E4685,1)</f>
        <v>23</v>
      </c>
      <c r="G4685" s="2" t="n">
        <f aca="false">SMALL(A4685:E4685,2)</f>
        <v>56</v>
      </c>
      <c r="H4685" s="2" t="n">
        <f aca="false">SMALL(A4685:E4685,3)</f>
        <v>63</v>
      </c>
      <c r="I4685" s="2" t="n">
        <f aca="false">SMALL(A4685:E4685,4)</f>
        <v>65</v>
      </c>
      <c r="J4685" s="2" t="n">
        <f aca="false">SMALL(A4685:E4685,5)</f>
        <v>82</v>
      </c>
      <c r="K4685" s="0" t="n">
        <f aca="false">IF((F4685=G4685) + (G4685=H4685) + (H4685=I4685) + (I4685=J4685) = 0,1,0)</f>
        <v>1</v>
      </c>
      <c r="L4685" s="0" t="n">
        <f aca="false">IF(AND(H4685*2&gt;J4685, H4685*2&gt;(F4685*3)), 1,0)</f>
        <v>1</v>
      </c>
      <c r="M4685" s="0" t="n">
        <f aca="false">IF(K4685+L4685=2,1,0)</f>
        <v>1</v>
      </c>
    </row>
    <row r="4686" customFormat="false" ht="12.8" hidden="false" customHeight="false" outlineLevel="0" collapsed="false">
      <c r="A4686" s="1" t="n">
        <v>43</v>
      </c>
      <c r="B4686" s="1" t="n">
        <v>97</v>
      </c>
      <c r="C4686" s="1" t="n">
        <v>26</v>
      </c>
      <c r="D4686" s="1" t="n">
        <v>44</v>
      </c>
      <c r="E4686" s="1" t="n">
        <v>76</v>
      </c>
      <c r="F4686" s="2" t="n">
        <f aca="false">SMALL(A4686:E4686,1)</f>
        <v>26</v>
      </c>
      <c r="G4686" s="2" t="n">
        <f aca="false">SMALL(A4686:E4686,2)</f>
        <v>43</v>
      </c>
      <c r="H4686" s="2" t="n">
        <f aca="false">SMALL(A4686:E4686,3)</f>
        <v>44</v>
      </c>
      <c r="I4686" s="2" t="n">
        <f aca="false">SMALL(A4686:E4686,4)</f>
        <v>76</v>
      </c>
      <c r="J4686" s="2" t="n">
        <f aca="false">SMALL(A4686:E4686,5)</f>
        <v>97</v>
      </c>
      <c r="K4686" s="0" t="n">
        <f aca="false">IF((F4686=G4686) + (G4686=H4686) + (H4686=I4686) + (I4686=J4686) = 0,1,0)</f>
        <v>1</v>
      </c>
      <c r="L4686" s="0" t="n">
        <f aca="false">IF(AND(H4686*2&gt;J4686, H4686*2&gt;(F4686*3)), 1,0)</f>
        <v>0</v>
      </c>
      <c r="M4686" s="0" t="n">
        <f aca="false">IF(K4686+L4686=2,1,0)</f>
        <v>0</v>
      </c>
    </row>
    <row r="4687" customFormat="false" ht="12.8" hidden="false" customHeight="false" outlineLevel="0" collapsed="false">
      <c r="A4687" s="1" t="n">
        <v>31</v>
      </c>
      <c r="B4687" s="1" t="n">
        <v>80</v>
      </c>
      <c r="C4687" s="1" t="n">
        <v>78</v>
      </c>
      <c r="D4687" s="1" t="n">
        <v>79</v>
      </c>
      <c r="E4687" s="1" t="n">
        <v>77</v>
      </c>
      <c r="F4687" s="2" t="n">
        <f aca="false">SMALL(A4687:E4687,1)</f>
        <v>31</v>
      </c>
      <c r="G4687" s="2" t="n">
        <f aca="false">SMALL(A4687:E4687,2)</f>
        <v>77</v>
      </c>
      <c r="H4687" s="2" t="n">
        <f aca="false">SMALL(A4687:E4687,3)</f>
        <v>78</v>
      </c>
      <c r="I4687" s="2" t="n">
        <f aca="false">SMALL(A4687:E4687,4)</f>
        <v>79</v>
      </c>
      <c r="J4687" s="2" t="n">
        <f aca="false">SMALL(A4687:E4687,5)</f>
        <v>80</v>
      </c>
      <c r="K4687" s="0" t="n">
        <f aca="false">IF((F4687=G4687) + (G4687=H4687) + (H4687=I4687) + (I4687=J4687) = 0,1,0)</f>
        <v>1</v>
      </c>
      <c r="L4687" s="0" t="n">
        <f aca="false">IF(AND(H4687*2&gt;J4687, H4687*2&gt;(F4687*3)), 1,0)</f>
        <v>1</v>
      </c>
      <c r="M4687" s="0" t="n">
        <f aca="false">IF(K4687+L4687=2,1,0)</f>
        <v>1</v>
      </c>
    </row>
    <row r="4688" customFormat="false" ht="12.8" hidden="false" customHeight="false" outlineLevel="0" collapsed="false">
      <c r="A4688" s="1" t="n">
        <v>91</v>
      </c>
      <c r="B4688" s="1" t="n">
        <v>94</v>
      </c>
      <c r="C4688" s="1" t="n">
        <v>77</v>
      </c>
      <c r="D4688" s="1" t="n">
        <v>53</v>
      </c>
      <c r="E4688" s="1" t="n">
        <v>63</v>
      </c>
      <c r="F4688" s="2" t="n">
        <f aca="false">SMALL(A4688:E4688,1)</f>
        <v>53</v>
      </c>
      <c r="G4688" s="2" t="n">
        <f aca="false">SMALL(A4688:E4688,2)</f>
        <v>63</v>
      </c>
      <c r="H4688" s="2" t="n">
        <f aca="false">SMALL(A4688:E4688,3)</f>
        <v>77</v>
      </c>
      <c r="I4688" s="2" t="n">
        <f aca="false">SMALL(A4688:E4688,4)</f>
        <v>91</v>
      </c>
      <c r="J4688" s="2" t="n">
        <f aca="false">SMALL(A4688:E4688,5)</f>
        <v>94</v>
      </c>
      <c r="K4688" s="0" t="n">
        <f aca="false">IF((F4688=G4688) + (G4688=H4688) + (H4688=I4688) + (I4688=J4688) = 0,1,0)</f>
        <v>1</v>
      </c>
      <c r="L4688" s="0" t="n">
        <f aca="false">IF(AND(H4688*2&gt;J4688, H4688*2&gt;(F4688*3)), 1,0)</f>
        <v>0</v>
      </c>
      <c r="M4688" s="0" t="n">
        <f aca="false">IF(K4688+L4688=2,1,0)</f>
        <v>0</v>
      </c>
    </row>
    <row r="4689" customFormat="false" ht="12.8" hidden="false" customHeight="false" outlineLevel="0" collapsed="false">
      <c r="A4689" s="1" t="n">
        <v>13</v>
      </c>
      <c r="B4689" s="1" t="n">
        <v>76</v>
      </c>
      <c r="C4689" s="1" t="n">
        <v>66</v>
      </c>
      <c r="D4689" s="1" t="n">
        <v>81</v>
      </c>
      <c r="E4689" s="1" t="n">
        <v>42</v>
      </c>
      <c r="F4689" s="2" t="n">
        <f aca="false">SMALL(A4689:E4689,1)</f>
        <v>13</v>
      </c>
      <c r="G4689" s="2" t="n">
        <f aca="false">SMALL(A4689:E4689,2)</f>
        <v>42</v>
      </c>
      <c r="H4689" s="2" t="n">
        <f aca="false">SMALL(A4689:E4689,3)</f>
        <v>66</v>
      </c>
      <c r="I4689" s="2" t="n">
        <f aca="false">SMALL(A4689:E4689,4)</f>
        <v>76</v>
      </c>
      <c r="J4689" s="2" t="n">
        <f aca="false">SMALL(A4689:E4689,5)</f>
        <v>81</v>
      </c>
      <c r="K4689" s="0" t="n">
        <f aca="false">IF((F4689=G4689) + (G4689=H4689) + (H4689=I4689) + (I4689=J4689) = 0,1,0)</f>
        <v>1</v>
      </c>
      <c r="L4689" s="0" t="n">
        <f aca="false">IF(AND(H4689*2&gt;J4689, H4689*2&gt;(F4689*3)), 1,0)</f>
        <v>1</v>
      </c>
      <c r="M4689" s="0" t="n">
        <f aca="false">IF(K4689+L4689=2,1,0)</f>
        <v>1</v>
      </c>
    </row>
    <row r="4690" customFormat="false" ht="12.8" hidden="false" customHeight="false" outlineLevel="0" collapsed="false">
      <c r="A4690" s="1" t="n">
        <v>43</v>
      </c>
      <c r="B4690" s="1" t="n">
        <v>98</v>
      </c>
      <c r="C4690" s="1" t="n">
        <v>81</v>
      </c>
      <c r="D4690" s="1" t="n">
        <v>89</v>
      </c>
      <c r="E4690" s="1" t="n">
        <v>29</v>
      </c>
      <c r="F4690" s="2" t="n">
        <f aca="false">SMALL(A4690:E4690,1)</f>
        <v>29</v>
      </c>
      <c r="G4690" s="2" t="n">
        <f aca="false">SMALL(A4690:E4690,2)</f>
        <v>43</v>
      </c>
      <c r="H4690" s="2" t="n">
        <f aca="false">SMALL(A4690:E4690,3)</f>
        <v>81</v>
      </c>
      <c r="I4690" s="2" t="n">
        <f aca="false">SMALL(A4690:E4690,4)</f>
        <v>89</v>
      </c>
      <c r="J4690" s="2" t="n">
        <f aca="false">SMALL(A4690:E4690,5)</f>
        <v>98</v>
      </c>
      <c r="K4690" s="0" t="n">
        <f aca="false">IF((F4690=G4690) + (G4690=H4690) + (H4690=I4690) + (I4690=J4690) = 0,1,0)</f>
        <v>1</v>
      </c>
      <c r="L4690" s="0" t="n">
        <f aca="false">IF(AND(H4690*2&gt;J4690, H4690*2&gt;(F4690*3)), 1,0)</f>
        <v>1</v>
      </c>
      <c r="M4690" s="0" t="n">
        <f aca="false">IF(K4690+L4690=2,1,0)</f>
        <v>1</v>
      </c>
    </row>
    <row r="4691" customFormat="false" ht="12.8" hidden="false" customHeight="false" outlineLevel="0" collapsed="false">
      <c r="A4691" s="1" t="n">
        <v>15</v>
      </c>
      <c r="B4691" s="1" t="n">
        <v>92</v>
      </c>
      <c r="C4691" s="1" t="n">
        <v>37</v>
      </c>
      <c r="D4691" s="1" t="n">
        <v>53</v>
      </c>
      <c r="E4691" s="1" t="n">
        <v>92</v>
      </c>
      <c r="F4691" s="2" t="n">
        <f aca="false">SMALL(A4691:E4691,1)</f>
        <v>15</v>
      </c>
      <c r="G4691" s="2" t="n">
        <f aca="false">SMALL(A4691:E4691,2)</f>
        <v>37</v>
      </c>
      <c r="H4691" s="2" t="n">
        <f aca="false">SMALL(A4691:E4691,3)</f>
        <v>53</v>
      </c>
      <c r="I4691" s="2" t="n">
        <f aca="false">SMALL(A4691:E4691,4)</f>
        <v>92</v>
      </c>
      <c r="J4691" s="2" t="n">
        <f aca="false">SMALL(A4691:E4691,5)</f>
        <v>92</v>
      </c>
      <c r="K4691" s="0" t="n">
        <f aca="false">IF((F4691=G4691) + (G4691=H4691) + (H4691=I4691) + (I4691=J4691) = 0,1,0)</f>
        <v>0</v>
      </c>
      <c r="L4691" s="0" t="n">
        <f aca="false">IF(AND(H4691*2&gt;J4691, H4691*2&gt;(F4691*3)), 1,0)</f>
        <v>1</v>
      </c>
      <c r="M4691" s="0" t="n">
        <f aca="false">IF(K4691+L4691=2,1,0)</f>
        <v>0</v>
      </c>
    </row>
    <row r="4692" customFormat="false" ht="12.8" hidden="false" customHeight="false" outlineLevel="0" collapsed="false">
      <c r="A4692" s="1" t="n">
        <v>82</v>
      </c>
      <c r="B4692" s="1" t="n">
        <v>87</v>
      </c>
      <c r="C4692" s="1" t="n">
        <v>87</v>
      </c>
      <c r="D4692" s="1" t="n">
        <v>89</v>
      </c>
      <c r="E4692" s="1" t="n">
        <v>49</v>
      </c>
      <c r="F4692" s="2" t="n">
        <f aca="false">SMALL(A4692:E4692,1)</f>
        <v>49</v>
      </c>
      <c r="G4692" s="2" t="n">
        <f aca="false">SMALL(A4692:E4692,2)</f>
        <v>82</v>
      </c>
      <c r="H4692" s="2" t="n">
        <f aca="false">SMALL(A4692:E4692,3)</f>
        <v>87</v>
      </c>
      <c r="I4692" s="2" t="n">
        <f aca="false">SMALL(A4692:E4692,4)</f>
        <v>87</v>
      </c>
      <c r="J4692" s="2" t="n">
        <f aca="false">SMALL(A4692:E4692,5)</f>
        <v>89</v>
      </c>
      <c r="K4692" s="0" t="n">
        <f aca="false">IF((F4692=G4692) + (G4692=H4692) + (H4692=I4692) + (I4692=J4692) = 0,1,0)</f>
        <v>0</v>
      </c>
      <c r="L4692" s="0" t="n">
        <f aca="false">IF(AND(H4692*2&gt;J4692, H4692*2&gt;(F4692*3)), 1,0)</f>
        <v>1</v>
      </c>
      <c r="M4692" s="0" t="n">
        <f aca="false">IF(K4692+L4692=2,1,0)</f>
        <v>0</v>
      </c>
    </row>
    <row r="4693" customFormat="false" ht="12.8" hidden="false" customHeight="false" outlineLevel="0" collapsed="false">
      <c r="A4693" s="1" t="n">
        <v>76</v>
      </c>
      <c r="B4693" s="1" t="n">
        <v>91</v>
      </c>
      <c r="C4693" s="1" t="n">
        <v>34</v>
      </c>
      <c r="D4693" s="1" t="n">
        <v>48</v>
      </c>
      <c r="E4693" s="1" t="n">
        <v>10</v>
      </c>
      <c r="F4693" s="2" t="n">
        <f aca="false">SMALL(A4693:E4693,1)</f>
        <v>10</v>
      </c>
      <c r="G4693" s="2" t="n">
        <f aca="false">SMALL(A4693:E4693,2)</f>
        <v>34</v>
      </c>
      <c r="H4693" s="2" t="n">
        <f aca="false">SMALL(A4693:E4693,3)</f>
        <v>48</v>
      </c>
      <c r="I4693" s="2" t="n">
        <f aca="false">SMALL(A4693:E4693,4)</f>
        <v>76</v>
      </c>
      <c r="J4693" s="2" t="n">
        <f aca="false">SMALL(A4693:E4693,5)</f>
        <v>91</v>
      </c>
      <c r="K4693" s="0" t="n">
        <f aca="false">IF((F4693=G4693) + (G4693=H4693) + (H4693=I4693) + (I4693=J4693) = 0,1,0)</f>
        <v>1</v>
      </c>
      <c r="L4693" s="0" t="n">
        <f aca="false">IF(AND(H4693*2&gt;J4693, H4693*2&gt;(F4693*3)), 1,0)</f>
        <v>1</v>
      </c>
      <c r="M4693" s="0" t="n">
        <f aca="false">IF(K4693+L4693=2,1,0)</f>
        <v>1</v>
      </c>
    </row>
    <row r="4694" customFormat="false" ht="12.8" hidden="false" customHeight="false" outlineLevel="0" collapsed="false">
      <c r="A4694" s="1" t="n">
        <v>46</v>
      </c>
      <c r="B4694" s="1" t="n">
        <v>24</v>
      </c>
      <c r="C4694" s="1" t="n">
        <v>78</v>
      </c>
      <c r="D4694" s="1" t="n">
        <v>12</v>
      </c>
      <c r="E4694" s="1" t="n">
        <v>46</v>
      </c>
      <c r="F4694" s="2" t="n">
        <f aca="false">SMALL(A4694:E4694,1)</f>
        <v>12</v>
      </c>
      <c r="G4694" s="2" t="n">
        <f aca="false">SMALL(A4694:E4694,2)</f>
        <v>24</v>
      </c>
      <c r="H4694" s="2" t="n">
        <f aca="false">SMALL(A4694:E4694,3)</f>
        <v>46</v>
      </c>
      <c r="I4694" s="2" t="n">
        <f aca="false">SMALL(A4694:E4694,4)</f>
        <v>46</v>
      </c>
      <c r="J4694" s="2" t="n">
        <f aca="false">SMALL(A4694:E4694,5)</f>
        <v>78</v>
      </c>
      <c r="K4694" s="0" t="n">
        <f aca="false">IF((F4694=G4694) + (G4694=H4694) + (H4694=I4694) + (I4694=J4694) = 0,1,0)</f>
        <v>0</v>
      </c>
      <c r="L4694" s="0" t="n">
        <f aca="false">IF(AND(H4694*2&gt;J4694, H4694*2&gt;(F4694*3)), 1,0)</f>
        <v>1</v>
      </c>
      <c r="M4694" s="0" t="n">
        <f aca="false">IF(K4694+L4694=2,1,0)</f>
        <v>0</v>
      </c>
    </row>
    <row r="4695" customFormat="false" ht="12.8" hidden="false" customHeight="false" outlineLevel="0" collapsed="false">
      <c r="A4695" s="1" t="n">
        <v>45</v>
      </c>
      <c r="B4695" s="1" t="n">
        <v>57</v>
      </c>
      <c r="C4695" s="1" t="n">
        <v>41</v>
      </c>
      <c r="D4695" s="1" t="n">
        <v>81</v>
      </c>
      <c r="E4695" s="1" t="n">
        <v>29</v>
      </c>
      <c r="F4695" s="2" t="n">
        <f aca="false">SMALL(A4695:E4695,1)</f>
        <v>29</v>
      </c>
      <c r="G4695" s="2" t="n">
        <f aca="false">SMALL(A4695:E4695,2)</f>
        <v>41</v>
      </c>
      <c r="H4695" s="2" t="n">
        <f aca="false">SMALL(A4695:E4695,3)</f>
        <v>45</v>
      </c>
      <c r="I4695" s="2" t="n">
        <f aca="false">SMALL(A4695:E4695,4)</f>
        <v>57</v>
      </c>
      <c r="J4695" s="2" t="n">
        <f aca="false">SMALL(A4695:E4695,5)</f>
        <v>81</v>
      </c>
      <c r="K4695" s="0" t="n">
        <f aca="false">IF((F4695=G4695) + (G4695=H4695) + (H4695=I4695) + (I4695=J4695) = 0,1,0)</f>
        <v>1</v>
      </c>
      <c r="L4695" s="0" t="n">
        <f aca="false">IF(AND(H4695*2&gt;J4695, H4695*2&gt;(F4695*3)), 1,0)</f>
        <v>1</v>
      </c>
      <c r="M4695" s="0" t="n">
        <f aca="false">IF(K4695+L4695=2,1,0)</f>
        <v>1</v>
      </c>
    </row>
    <row r="4696" customFormat="false" ht="12.8" hidden="false" customHeight="false" outlineLevel="0" collapsed="false">
      <c r="A4696" s="1" t="n">
        <v>16</v>
      </c>
      <c r="B4696" s="1" t="n">
        <v>98</v>
      </c>
      <c r="C4696" s="1" t="n">
        <v>41</v>
      </c>
      <c r="D4696" s="1" t="n">
        <v>31</v>
      </c>
      <c r="E4696" s="1" t="n">
        <v>23</v>
      </c>
      <c r="F4696" s="2" t="n">
        <f aca="false">SMALL(A4696:E4696,1)</f>
        <v>16</v>
      </c>
      <c r="G4696" s="2" t="n">
        <f aca="false">SMALL(A4696:E4696,2)</f>
        <v>23</v>
      </c>
      <c r="H4696" s="2" t="n">
        <f aca="false">SMALL(A4696:E4696,3)</f>
        <v>31</v>
      </c>
      <c r="I4696" s="2" t="n">
        <f aca="false">SMALL(A4696:E4696,4)</f>
        <v>41</v>
      </c>
      <c r="J4696" s="2" t="n">
        <f aca="false">SMALL(A4696:E4696,5)</f>
        <v>98</v>
      </c>
      <c r="K4696" s="0" t="n">
        <f aca="false">IF((F4696=G4696) + (G4696=H4696) + (H4696=I4696) + (I4696=J4696) = 0,1,0)</f>
        <v>1</v>
      </c>
      <c r="L4696" s="0" t="n">
        <f aca="false">IF(AND(H4696*2&gt;J4696, H4696*2&gt;(F4696*3)), 1,0)</f>
        <v>0</v>
      </c>
      <c r="M4696" s="0" t="n">
        <f aca="false">IF(K4696+L4696=2,1,0)</f>
        <v>0</v>
      </c>
    </row>
    <row r="4697" customFormat="false" ht="12.8" hidden="false" customHeight="false" outlineLevel="0" collapsed="false">
      <c r="A4697" s="1" t="n">
        <v>44</v>
      </c>
      <c r="B4697" s="1" t="n">
        <v>26</v>
      </c>
      <c r="C4697" s="1" t="n">
        <v>37</v>
      </c>
      <c r="D4697" s="1" t="n">
        <v>24</v>
      </c>
      <c r="E4697" s="1" t="n">
        <v>71</v>
      </c>
      <c r="F4697" s="2" t="n">
        <f aca="false">SMALL(A4697:E4697,1)</f>
        <v>24</v>
      </c>
      <c r="G4697" s="2" t="n">
        <f aca="false">SMALL(A4697:E4697,2)</f>
        <v>26</v>
      </c>
      <c r="H4697" s="2" t="n">
        <f aca="false">SMALL(A4697:E4697,3)</f>
        <v>37</v>
      </c>
      <c r="I4697" s="2" t="n">
        <f aca="false">SMALL(A4697:E4697,4)</f>
        <v>44</v>
      </c>
      <c r="J4697" s="2" t="n">
        <f aca="false">SMALL(A4697:E4697,5)</f>
        <v>71</v>
      </c>
      <c r="K4697" s="0" t="n">
        <f aca="false">IF((F4697=G4697) + (G4697=H4697) + (H4697=I4697) + (I4697=J4697) = 0,1,0)</f>
        <v>1</v>
      </c>
      <c r="L4697" s="0" t="n">
        <f aca="false">IF(AND(H4697*2&gt;J4697, H4697*2&gt;(F4697*3)), 1,0)</f>
        <v>1</v>
      </c>
      <c r="M4697" s="0" t="n">
        <f aca="false">IF(K4697+L4697=2,1,0)</f>
        <v>1</v>
      </c>
    </row>
    <row r="4698" customFormat="false" ht="12.8" hidden="false" customHeight="false" outlineLevel="0" collapsed="false">
      <c r="A4698" s="1" t="n">
        <v>39</v>
      </c>
      <c r="B4698" s="1" t="n">
        <v>53</v>
      </c>
      <c r="C4698" s="1" t="n">
        <v>34</v>
      </c>
      <c r="D4698" s="1" t="n">
        <v>87</v>
      </c>
      <c r="E4698" s="1" t="n">
        <v>95</v>
      </c>
      <c r="F4698" s="2" t="n">
        <f aca="false">SMALL(A4698:E4698,1)</f>
        <v>34</v>
      </c>
      <c r="G4698" s="2" t="n">
        <f aca="false">SMALL(A4698:E4698,2)</f>
        <v>39</v>
      </c>
      <c r="H4698" s="2" t="n">
        <f aca="false">SMALL(A4698:E4698,3)</f>
        <v>53</v>
      </c>
      <c r="I4698" s="2" t="n">
        <f aca="false">SMALL(A4698:E4698,4)</f>
        <v>87</v>
      </c>
      <c r="J4698" s="2" t="n">
        <f aca="false">SMALL(A4698:E4698,5)</f>
        <v>95</v>
      </c>
      <c r="K4698" s="0" t="n">
        <f aca="false">IF((F4698=G4698) + (G4698=H4698) + (H4698=I4698) + (I4698=J4698) = 0,1,0)</f>
        <v>1</v>
      </c>
      <c r="L4698" s="0" t="n">
        <f aca="false">IF(AND(H4698*2&gt;J4698, H4698*2&gt;(F4698*3)), 1,0)</f>
        <v>1</v>
      </c>
      <c r="M4698" s="0" t="n">
        <f aca="false">IF(K4698+L4698=2,1,0)</f>
        <v>1</v>
      </c>
    </row>
    <row r="4699" customFormat="false" ht="12.8" hidden="false" customHeight="false" outlineLevel="0" collapsed="false">
      <c r="A4699" s="1" t="n">
        <v>13</v>
      </c>
      <c r="B4699" s="1" t="n">
        <v>16</v>
      </c>
      <c r="C4699" s="1" t="n">
        <v>87</v>
      </c>
      <c r="D4699" s="1" t="n">
        <v>14</v>
      </c>
      <c r="E4699" s="1" t="n">
        <v>86</v>
      </c>
      <c r="F4699" s="2" t="n">
        <f aca="false">SMALL(A4699:E4699,1)</f>
        <v>13</v>
      </c>
      <c r="G4699" s="2" t="n">
        <f aca="false">SMALL(A4699:E4699,2)</f>
        <v>14</v>
      </c>
      <c r="H4699" s="2" t="n">
        <f aca="false">SMALL(A4699:E4699,3)</f>
        <v>16</v>
      </c>
      <c r="I4699" s="2" t="n">
        <f aca="false">SMALL(A4699:E4699,4)</f>
        <v>86</v>
      </c>
      <c r="J4699" s="2" t="n">
        <f aca="false">SMALL(A4699:E4699,5)</f>
        <v>87</v>
      </c>
      <c r="K4699" s="0" t="n">
        <f aca="false">IF((F4699=G4699) + (G4699=H4699) + (H4699=I4699) + (I4699=J4699) = 0,1,0)</f>
        <v>1</v>
      </c>
      <c r="L4699" s="0" t="n">
        <f aca="false">IF(AND(H4699*2&gt;J4699, H4699*2&gt;(F4699*3)), 1,0)</f>
        <v>0</v>
      </c>
      <c r="M4699" s="0" t="n">
        <f aca="false">IF(K4699+L4699=2,1,0)</f>
        <v>0</v>
      </c>
    </row>
    <row r="4700" customFormat="false" ht="12.8" hidden="false" customHeight="false" outlineLevel="0" collapsed="false">
      <c r="A4700" s="1" t="n">
        <v>21</v>
      </c>
      <c r="B4700" s="1" t="n">
        <v>51</v>
      </c>
      <c r="C4700" s="1" t="n">
        <v>28</v>
      </c>
      <c r="D4700" s="1" t="n">
        <v>81</v>
      </c>
      <c r="E4700" s="1" t="n">
        <v>95</v>
      </c>
      <c r="F4700" s="2" t="n">
        <f aca="false">SMALL(A4700:E4700,1)</f>
        <v>21</v>
      </c>
      <c r="G4700" s="2" t="n">
        <f aca="false">SMALL(A4700:E4700,2)</f>
        <v>28</v>
      </c>
      <c r="H4700" s="2" t="n">
        <f aca="false">SMALL(A4700:E4700,3)</f>
        <v>51</v>
      </c>
      <c r="I4700" s="2" t="n">
        <f aca="false">SMALL(A4700:E4700,4)</f>
        <v>81</v>
      </c>
      <c r="J4700" s="2" t="n">
        <f aca="false">SMALL(A4700:E4700,5)</f>
        <v>95</v>
      </c>
      <c r="K4700" s="0" t="n">
        <f aca="false">IF((F4700=G4700) + (G4700=H4700) + (H4700=I4700) + (I4700=J4700) = 0,1,0)</f>
        <v>1</v>
      </c>
      <c r="L4700" s="0" t="n">
        <f aca="false">IF(AND(H4700*2&gt;J4700, H4700*2&gt;(F4700*3)), 1,0)</f>
        <v>1</v>
      </c>
      <c r="M4700" s="0" t="n">
        <f aca="false">IF(K4700+L4700=2,1,0)</f>
        <v>1</v>
      </c>
    </row>
    <row r="4701" customFormat="false" ht="12.8" hidden="false" customHeight="false" outlineLevel="0" collapsed="false">
      <c r="A4701" s="1" t="n">
        <v>28</v>
      </c>
      <c r="B4701" s="1" t="n">
        <v>29</v>
      </c>
      <c r="C4701" s="1" t="n">
        <v>78</v>
      </c>
      <c r="D4701" s="1" t="n">
        <v>53</v>
      </c>
      <c r="E4701" s="1" t="n">
        <v>83</v>
      </c>
      <c r="F4701" s="2" t="n">
        <f aca="false">SMALL(A4701:E4701,1)</f>
        <v>28</v>
      </c>
      <c r="G4701" s="2" t="n">
        <f aca="false">SMALL(A4701:E4701,2)</f>
        <v>29</v>
      </c>
      <c r="H4701" s="2" t="n">
        <f aca="false">SMALL(A4701:E4701,3)</f>
        <v>53</v>
      </c>
      <c r="I4701" s="2" t="n">
        <f aca="false">SMALL(A4701:E4701,4)</f>
        <v>78</v>
      </c>
      <c r="J4701" s="2" t="n">
        <f aca="false">SMALL(A4701:E4701,5)</f>
        <v>83</v>
      </c>
      <c r="K4701" s="0" t="n">
        <f aca="false">IF((F4701=G4701) + (G4701=H4701) + (H4701=I4701) + (I4701=J4701) = 0,1,0)</f>
        <v>1</v>
      </c>
      <c r="L4701" s="0" t="n">
        <f aca="false">IF(AND(H4701*2&gt;J4701, H4701*2&gt;(F4701*3)), 1,0)</f>
        <v>1</v>
      </c>
      <c r="M4701" s="0" t="n">
        <f aca="false">IF(K4701+L4701=2,1,0)</f>
        <v>1</v>
      </c>
    </row>
    <row r="4702" customFormat="false" ht="12.8" hidden="false" customHeight="false" outlineLevel="0" collapsed="false">
      <c r="A4702" s="1" t="n">
        <v>58</v>
      </c>
      <c r="B4702" s="1" t="n">
        <v>61</v>
      </c>
      <c r="C4702" s="1" t="n">
        <v>56</v>
      </c>
      <c r="D4702" s="1" t="n">
        <v>33</v>
      </c>
      <c r="E4702" s="1" t="n">
        <v>85</v>
      </c>
      <c r="F4702" s="2" t="n">
        <f aca="false">SMALL(A4702:E4702,1)</f>
        <v>33</v>
      </c>
      <c r="G4702" s="2" t="n">
        <f aca="false">SMALL(A4702:E4702,2)</f>
        <v>56</v>
      </c>
      <c r="H4702" s="2" t="n">
        <f aca="false">SMALL(A4702:E4702,3)</f>
        <v>58</v>
      </c>
      <c r="I4702" s="2" t="n">
        <f aca="false">SMALL(A4702:E4702,4)</f>
        <v>61</v>
      </c>
      <c r="J4702" s="2" t="n">
        <f aca="false">SMALL(A4702:E4702,5)</f>
        <v>85</v>
      </c>
      <c r="K4702" s="0" t="n">
        <f aca="false">IF((F4702=G4702) + (G4702=H4702) + (H4702=I4702) + (I4702=J4702) = 0,1,0)</f>
        <v>1</v>
      </c>
      <c r="L4702" s="0" t="n">
        <f aca="false">IF(AND(H4702*2&gt;J4702, H4702*2&gt;(F4702*3)), 1,0)</f>
        <v>1</v>
      </c>
      <c r="M4702" s="0" t="n">
        <f aca="false">IF(K4702+L4702=2,1,0)</f>
        <v>1</v>
      </c>
    </row>
    <row r="4703" customFormat="false" ht="12.8" hidden="false" customHeight="false" outlineLevel="0" collapsed="false">
      <c r="A4703" s="1" t="n">
        <v>83</v>
      </c>
      <c r="B4703" s="1" t="n">
        <v>56</v>
      </c>
      <c r="C4703" s="1" t="n">
        <v>66</v>
      </c>
      <c r="D4703" s="1" t="n">
        <v>75</v>
      </c>
      <c r="E4703" s="1" t="n">
        <v>14</v>
      </c>
      <c r="F4703" s="2" t="n">
        <f aca="false">SMALL(A4703:E4703,1)</f>
        <v>14</v>
      </c>
      <c r="G4703" s="2" t="n">
        <f aca="false">SMALL(A4703:E4703,2)</f>
        <v>56</v>
      </c>
      <c r="H4703" s="2" t="n">
        <f aca="false">SMALL(A4703:E4703,3)</f>
        <v>66</v>
      </c>
      <c r="I4703" s="2" t="n">
        <f aca="false">SMALL(A4703:E4703,4)</f>
        <v>75</v>
      </c>
      <c r="J4703" s="2" t="n">
        <f aca="false">SMALL(A4703:E4703,5)</f>
        <v>83</v>
      </c>
      <c r="K4703" s="0" t="n">
        <f aca="false">IF((F4703=G4703) + (G4703=H4703) + (H4703=I4703) + (I4703=J4703) = 0,1,0)</f>
        <v>1</v>
      </c>
      <c r="L4703" s="0" t="n">
        <f aca="false">IF(AND(H4703*2&gt;J4703, H4703*2&gt;(F4703*3)), 1,0)</f>
        <v>1</v>
      </c>
      <c r="M4703" s="0" t="n">
        <f aca="false">IF(K4703+L4703=2,1,0)</f>
        <v>1</v>
      </c>
    </row>
    <row r="4704" customFormat="false" ht="12.8" hidden="false" customHeight="false" outlineLevel="0" collapsed="false">
      <c r="A4704" s="1" t="n">
        <v>60</v>
      </c>
      <c r="B4704" s="1" t="n">
        <v>64</v>
      </c>
      <c r="C4704" s="1" t="n">
        <v>19</v>
      </c>
      <c r="D4704" s="1" t="n">
        <v>76</v>
      </c>
      <c r="E4704" s="1" t="n">
        <v>71</v>
      </c>
      <c r="F4704" s="2" t="n">
        <f aca="false">SMALL(A4704:E4704,1)</f>
        <v>19</v>
      </c>
      <c r="G4704" s="2" t="n">
        <f aca="false">SMALL(A4704:E4704,2)</f>
        <v>60</v>
      </c>
      <c r="H4704" s="2" t="n">
        <f aca="false">SMALL(A4704:E4704,3)</f>
        <v>64</v>
      </c>
      <c r="I4704" s="2" t="n">
        <f aca="false">SMALL(A4704:E4704,4)</f>
        <v>71</v>
      </c>
      <c r="J4704" s="2" t="n">
        <f aca="false">SMALL(A4704:E4704,5)</f>
        <v>76</v>
      </c>
      <c r="K4704" s="0" t="n">
        <f aca="false">IF((F4704=G4704) + (G4704=H4704) + (H4704=I4704) + (I4704=J4704) = 0,1,0)</f>
        <v>1</v>
      </c>
      <c r="L4704" s="0" t="n">
        <f aca="false">IF(AND(H4704*2&gt;J4704, H4704*2&gt;(F4704*3)), 1,0)</f>
        <v>1</v>
      </c>
      <c r="M4704" s="0" t="n">
        <f aca="false">IF(K4704+L4704=2,1,0)</f>
        <v>1</v>
      </c>
    </row>
    <row r="4705" customFormat="false" ht="12.8" hidden="false" customHeight="false" outlineLevel="0" collapsed="false">
      <c r="A4705" s="1" t="n">
        <v>93</v>
      </c>
      <c r="B4705" s="1" t="n">
        <v>90</v>
      </c>
      <c r="C4705" s="1" t="n">
        <v>91</v>
      </c>
      <c r="D4705" s="1" t="n">
        <v>17</v>
      </c>
      <c r="E4705" s="1" t="n">
        <v>42</v>
      </c>
      <c r="F4705" s="2" t="n">
        <f aca="false">SMALL(A4705:E4705,1)</f>
        <v>17</v>
      </c>
      <c r="G4705" s="2" t="n">
        <f aca="false">SMALL(A4705:E4705,2)</f>
        <v>42</v>
      </c>
      <c r="H4705" s="2" t="n">
        <f aca="false">SMALL(A4705:E4705,3)</f>
        <v>90</v>
      </c>
      <c r="I4705" s="2" t="n">
        <f aca="false">SMALL(A4705:E4705,4)</f>
        <v>91</v>
      </c>
      <c r="J4705" s="2" t="n">
        <f aca="false">SMALL(A4705:E4705,5)</f>
        <v>93</v>
      </c>
      <c r="K4705" s="0" t="n">
        <f aca="false">IF((F4705=G4705) + (G4705=H4705) + (H4705=I4705) + (I4705=J4705) = 0,1,0)</f>
        <v>1</v>
      </c>
      <c r="L4705" s="0" t="n">
        <f aca="false">IF(AND(H4705*2&gt;J4705, H4705*2&gt;(F4705*3)), 1,0)</f>
        <v>1</v>
      </c>
      <c r="M4705" s="0" t="n">
        <f aca="false">IF(K4705+L4705=2,1,0)</f>
        <v>1</v>
      </c>
    </row>
    <row r="4706" customFormat="false" ht="12.8" hidden="false" customHeight="false" outlineLevel="0" collapsed="false">
      <c r="A4706" s="1" t="n">
        <v>38</v>
      </c>
      <c r="B4706" s="1" t="n">
        <v>69</v>
      </c>
      <c r="C4706" s="1" t="n">
        <v>37</v>
      </c>
      <c r="D4706" s="1" t="n">
        <v>94</v>
      </c>
      <c r="E4706" s="1" t="n">
        <v>18</v>
      </c>
      <c r="F4706" s="2" t="n">
        <f aca="false">SMALL(A4706:E4706,1)</f>
        <v>18</v>
      </c>
      <c r="G4706" s="2" t="n">
        <f aca="false">SMALL(A4706:E4706,2)</f>
        <v>37</v>
      </c>
      <c r="H4706" s="2" t="n">
        <f aca="false">SMALL(A4706:E4706,3)</f>
        <v>38</v>
      </c>
      <c r="I4706" s="2" t="n">
        <f aca="false">SMALL(A4706:E4706,4)</f>
        <v>69</v>
      </c>
      <c r="J4706" s="2" t="n">
        <f aca="false">SMALL(A4706:E4706,5)</f>
        <v>94</v>
      </c>
      <c r="K4706" s="0" t="n">
        <f aca="false">IF((F4706=G4706) + (G4706=H4706) + (H4706=I4706) + (I4706=J4706) = 0,1,0)</f>
        <v>1</v>
      </c>
      <c r="L4706" s="0" t="n">
        <f aca="false">IF(AND(H4706*2&gt;J4706, H4706*2&gt;(F4706*3)), 1,0)</f>
        <v>0</v>
      </c>
      <c r="M4706" s="0" t="n">
        <f aca="false">IF(K4706+L4706=2,1,0)</f>
        <v>0</v>
      </c>
    </row>
    <row r="4707" customFormat="false" ht="12.8" hidden="false" customHeight="false" outlineLevel="0" collapsed="false">
      <c r="A4707" s="1" t="n">
        <v>64</v>
      </c>
      <c r="B4707" s="1" t="n">
        <v>80</v>
      </c>
      <c r="C4707" s="1" t="n">
        <v>59</v>
      </c>
      <c r="D4707" s="1" t="n">
        <v>35</v>
      </c>
      <c r="E4707" s="1" t="n">
        <v>94</v>
      </c>
      <c r="F4707" s="2" t="n">
        <f aca="false">SMALL(A4707:E4707,1)</f>
        <v>35</v>
      </c>
      <c r="G4707" s="2" t="n">
        <f aca="false">SMALL(A4707:E4707,2)</f>
        <v>59</v>
      </c>
      <c r="H4707" s="2" t="n">
        <f aca="false">SMALL(A4707:E4707,3)</f>
        <v>64</v>
      </c>
      <c r="I4707" s="2" t="n">
        <f aca="false">SMALL(A4707:E4707,4)</f>
        <v>80</v>
      </c>
      <c r="J4707" s="2" t="n">
        <f aca="false">SMALL(A4707:E4707,5)</f>
        <v>94</v>
      </c>
      <c r="K4707" s="0" t="n">
        <f aca="false">IF((F4707=G4707) + (G4707=H4707) + (H4707=I4707) + (I4707=J4707) = 0,1,0)</f>
        <v>1</v>
      </c>
      <c r="L4707" s="0" t="n">
        <f aca="false">IF(AND(H4707*2&gt;J4707, H4707*2&gt;(F4707*3)), 1,0)</f>
        <v>1</v>
      </c>
      <c r="M4707" s="0" t="n">
        <f aca="false">IF(K4707+L4707=2,1,0)</f>
        <v>1</v>
      </c>
    </row>
    <row r="4708" customFormat="false" ht="12.8" hidden="false" customHeight="false" outlineLevel="0" collapsed="false">
      <c r="A4708" s="1" t="n">
        <v>24</v>
      </c>
      <c r="B4708" s="1" t="n">
        <v>47</v>
      </c>
      <c r="C4708" s="1" t="n">
        <v>84</v>
      </c>
      <c r="D4708" s="1" t="n">
        <v>40</v>
      </c>
      <c r="E4708" s="1" t="n">
        <v>23</v>
      </c>
      <c r="F4708" s="2" t="n">
        <f aca="false">SMALL(A4708:E4708,1)</f>
        <v>23</v>
      </c>
      <c r="G4708" s="2" t="n">
        <f aca="false">SMALL(A4708:E4708,2)</f>
        <v>24</v>
      </c>
      <c r="H4708" s="2" t="n">
        <f aca="false">SMALL(A4708:E4708,3)</f>
        <v>40</v>
      </c>
      <c r="I4708" s="2" t="n">
        <f aca="false">SMALL(A4708:E4708,4)</f>
        <v>47</v>
      </c>
      <c r="J4708" s="2" t="n">
        <f aca="false">SMALL(A4708:E4708,5)</f>
        <v>84</v>
      </c>
      <c r="K4708" s="0" t="n">
        <f aca="false">IF((F4708=G4708) + (G4708=H4708) + (H4708=I4708) + (I4708=J4708) = 0,1,0)</f>
        <v>1</v>
      </c>
      <c r="L4708" s="0" t="n">
        <f aca="false">IF(AND(H4708*2&gt;J4708, H4708*2&gt;(F4708*3)), 1,0)</f>
        <v>0</v>
      </c>
      <c r="M4708" s="0" t="n">
        <f aca="false">IF(K4708+L4708=2,1,0)</f>
        <v>0</v>
      </c>
    </row>
    <row r="4709" customFormat="false" ht="12.8" hidden="false" customHeight="false" outlineLevel="0" collapsed="false">
      <c r="A4709" s="1" t="n">
        <v>77</v>
      </c>
      <c r="B4709" s="1" t="n">
        <v>96</v>
      </c>
      <c r="C4709" s="1" t="n">
        <v>10</v>
      </c>
      <c r="D4709" s="1" t="n">
        <v>11</v>
      </c>
      <c r="E4709" s="1" t="n">
        <v>22</v>
      </c>
      <c r="F4709" s="2" t="n">
        <f aca="false">SMALL(A4709:E4709,1)</f>
        <v>10</v>
      </c>
      <c r="G4709" s="2" t="n">
        <f aca="false">SMALL(A4709:E4709,2)</f>
        <v>11</v>
      </c>
      <c r="H4709" s="2" t="n">
        <f aca="false">SMALL(A4709:E4709,3)</f>
        <v>22</v>
      </c>
      <c r="I4709" s="2" t="n">
        <f aca="false">SMALL(A4709:E4709,4)</f>
        <v>77</v>
      </c>
      <c r="J4709" s="2" t="n">
        <f aca="false">SMALL(A4709:E4709,5)</f>
        <v>96</v>
      </c>
      <c r="K4709" s="0" t="n">
        <f aca="false">IF((F4709=G4709) + (G4709=H4709) + (H4709=I4709) + (I4709=J4709) = 0,1,0)</f>
        <v>1</v>
      </c>
      <c r="L4709" s="0" t="n">
        <f aca="false">IF(AND(H4709*2&gt;J4709, H4709*2&gt;(F4709*3)), 1,0)</f>
        <v>0</v>
      </c>
      <c r="M4709" s="0" t="n">
        <f aca="false">IF(K4709+L4709=2,1,0)</f>
        <v>0</v>
      </c>
    </row>
    <row r="4710" customFormat="false" ht="12.8" hidden="false" customHeight="false" outlineLevel="0" collapsed="false">
      <c r="A4710" s="1" t="n">
        <v>57</v>
      </c>
      <c r="B4710" s="1" t="n">
        <v>49</v>
      </c>
      <c r="C4710" s="1" t="n">
        <v>22</v>
      </c>
      <c r="D4710" s="1" t="n">
        <v>99</v>
      </c>
      <c r="E4710" s="1" t="n">
        <v>35</v>
      </c>
      <c r="F4710" s="2" t="n">
        <f aca="false">SMALL(A4710:E4710,1)</f>
        <v>22</v>
      </c>
      <c r="G4710" s="2" t="n">
        <f aca="false">SMALL(A4710:E4710,2)</f>
        <v>35</v>
      </c>
      <c r="H4710" s="2" t="n">
        <f aca="false">SMALL(A4710:E4710,3)</f>
        <v>49</v>
      </c>
      <c r="I4710" s="2" t="n">
        <f aca="false">SMALL(A4710:E4710,4)</f>
        <v>57</v>
      </c>
      <c r="J4710" s="2" t="n">
        <f aca="false">SMALL(A4710:E4710,5)</f>
        <v>99</v>
      </c>
      <c r="K4710" s="0" t="n">
        <f aca="false">IF((F4710=G4710) + (G4710=H4710) + (H4710=I4710) + (I4710=J4710) = 0,1,0)</f>
        <v>1</v>
      </c>
      <c r="L4710" s="0" t="n">
        <f aca="false">IF(AND(H4710*2&gt;J4710, H4710*2&gt;(F4710*3)), 1,0)</f>
        <v>0</v>
      </c>
      <c r="M4710" s="0" t="n">
        <f aca="false">IF(K4710+L4710=2,1,0)</f>
        <v>0</v>
      </c>
    </row>
    <row r="4711" customFormat="false" ht="12.8" hidden="false" customHeight="false" outlineLevel="0" collapsed="false">
      <c r="A4711" s="1" t="n">
        <v>56</v>
      </c>
      <c r="B4711" s="1" t="n">
        <v>42</v>
      </c>
      <c r="C4711" s="1" t="n">
        <v>51</v>
      </c>
      <c r="D4711" s="1" t="n">
        <v>20</v>
      </c>
      <c r="E4711" s="1" t="n">
        <v>11</v>
      </c>
      <c r="F4711" s="2" t="n">
        <f aca="false">SMALL(A4711:E4711,1)</f>
        <v>11</v>
      </c>
      <c r="G4711" s="2" t="n">
        <f aca="false">SMALL(A4711:E4711,2)</f>
        <v>20</v>
      </c>
      <c r="H4711" s="2" t="n">
        <f aca="false">SMALL(A4711:E4711,3)</f>
        <v>42</v>
      </c>
      <c r="I4711" s="2" t="n">
        <f aca="false">SMALL(A4711:E4711,4)</f>
        <v>51</v>
      </c>
      <c r="J4711" s="2" t="n">
        <f aca="false">SMALL(A4711:E4711,5)</f>
        <v>56</v>
      </c>
      <c r="K4711" s="0" t="n">
        <f aca="false">IF((F4711=G4711) + (G4711=H4711) + (H4711=I4711) + (I4711=J4711) = 0,1,0)</f>
        <v>1</v>
      </c>
      <c r="L4711" s="0" t="n">
        <f aca="false">IF(AND(H4711*2&gt;J4711, H4711*2&gt;(F4711*3)), 1,0)</f>
        <v>1</v>
      </c>
      <c r="M4711" s="0" t="n">
        <f aca="false">IF(K4711+L4711=2,1,0)</f>
        <v>1</v>
      </c>
    </row>
    <row r="4712" customFormat="false" ht="12.8" hidden="false" customHeight="false" outlineLevel="0" collapsed="false">
      <c r="A4712" s="1" t="n">
        <v>37</v>
      </c>
      <c r="B4712" s="1" t="n">
        <v>38</v>
      </c>
      <c r="C4712" s="1" t="n">
        <v>71</v>
      </c>
      <c r="D4712" s="1" t="n">
        <v>20</v>
      </c>
      <c r="E4712" s="1" t="n">
        <v>55</v>
      </c>
      <c r="F4712" s="2" t="n">
        <f aca="false">SMALL(A4712:E4712,1)</f>
        <v>20</v>
      </c>
      <c r="G4712" s="2" t="n">
        <f aca="false">SMALL(A4712:E4712,2)</f>
        <v>37</v>
      </c>
      <c r="H4712" s="2" t="n">
        <f aca="false">SMALL(A4712:E4712,3)</f>
        <v>38</v>
      </c>
      <c r="I4712" s="2" t="n">
        <f aca="false">SMALL(A4712:E4712,4)</f>
        <v>55</v>
      </c>
      <c r="J4712" s="2" t="n">
        <f aca="false">SMALL(A4712:E4712,5)</f>
        <v>71</v>
      </c>
      <c r="K4712" s="0" t="n">
        <f aca="false">IF((F4712=G4712) + (G4712=H4712) + (H4712=I4712) + (I4712=J4712) = 0,1,0)</f>
        <v>1</v>
      </c>
      <c r="L4712" s="0" t="n">
        <f aca="false">IF(AND(H4712*2&gt;J4712, H4712*2&gt;(F4712*3)), 1,0)</f>
        <v>1</v>
      </c>
      <c r="M4712" s="0" t="n">
        <f aca="false">IF(K4712+L4712=2,1,0)</f>
        <v>1</v>
      </c>
    </row>
    <row r="4713" customFormat="false" ht="12.8" hidden="false" customHeight="false" outlineLevel="0" collapsed="false">
      <c r="A4713" s="1" t="n">
        <v>88</v>
      </c>
      <c r="B4713" s="1" t="n">
        <v>33</v>
      </c>
      <c r="C4713" s="1" t="n">
        <v>61</v>
      </c>
      <c r="D4713" s="1" t="n">
        <v>25</v>
      </c>
      <c r="E4713" s="1" t="n">
        <v>30</v>
      </c>
      <c r="F4713" s="2" t="n">
        <f aca="false">SMALL(A4713:E4713,1)</f>
        <v>25</v>
      </c>
      <c r="G4713" s="2" t="n">
        <f aca="false">SMALL(A4713:E4713,2)</f>
        <v>30</v>
      </c>
      <c r="H4713" s="2" t="n">
        <f aca="false">SMALL(A4713:E4713,3)</f>
        <v>33</v>
      </c>
      <c r="I4713" s="2" t="n">
        <f aca="false">SMALL(A4713:E4713,4)</f>
        <v>61</v>
      </c>
      <c r="J4713" s="2" t="n">
        <f aca="false">SMALL(A4713:E4713,5)</f>
        <v>88</v>
      </c>
      <c r="K4713" s="0" t="n">
        <f aca="false">IF((F4713=G4713) + (G4713=H4713) + (H4713=I4713) + (I4713=J4713) = 0,1,0)</f>
        <v>1</v>
      </c>
      <c r="L4713" s="0" t="n">
        <f aca="false">IF(AND(H4713*2&gt;J4713, H4713*2&gt;(F4713*3)), 1,0)</f>
        <v>0</v>
      </c>
      <c r="M4713" s="0" t="n">
        <f aca="false">IF(K4713+L4713=2,1,0)</f>
        <v>0</v>
      </c>
    </row>
    <row r="4714" customFormat="false" ht="12.8" hidden="false" customHeight="false" outlineLevel="0" collapsed="false">
      <c r="A4714" s="1" t="n">
        <v>12</v>
      </c>
      <c r="B4714" s="1" t="n">
        <v>96</v>
      </c>
      <c r="C4714" s="1" t="n">
        <v>41</v>
      </c>
      <c r="D4714" s="1" t="n">
        <v>80</v>
      </c>
      <c r="E4714" s="1" t="n">
        <v>90</v>
      </c>
      <c r="F4714" s="2" t="n">
        <f aca="false">SMALL(A4714:E4714,1)</f>
        <v>12</v>
      </c>
      <c r="G4714" s="2" t="n">
        <f aca="false">SMALL(A4714:E4714,2)</f>
        <v>41</v>
      </c>
      <c r="H4714" s="2" t="n">
        <f aca="false">SMALL(A4714:E4714,3)</f>
        <v>80</v>
      </c>
      <c r="I4714" s="2" t="n">
        <f aca="false">SMALL(A4714:E4714,4)</f>
        <v>90</v>
      </c>
      <c r="J4714" s="2" t="n">
        <f aca="false">SMALL(A4714:E4714,5)</f>
        <v>96</v>
      </c>
      <c r="K4714" s="0" t="n">
        <f aca="false">IF((F4714=G4714) + (G4714=H4714) + (H4714=I4714) + (I4714=J4714) = 0,1,0)</f>
        <v>1</v>
      </c>
      <c r="L4714" s="0" t="n">
        <f aca="false">IF(AND(H4714*2&gt;J4714, H4714*2&gt;(F4714*3)), 1,0)</f>
        <v>1</v>
      </c>
      <c r="M4714" s="0" t="n">
        <f aca="false">IF(K4714+L4714=2,1,0)</f>
        <v>1</v>
      </c>
    </row>
    <row r="4715" customFormat="false" ht="12.8" hidden="false" customHeight="false" outlineLevel="0" collapsed="false">
      <c r="A4715" s="1" t="n">
        <v>23</v>
      </c>
      <c r="B4715" s="1" t="n">
        <v>80</v>
      </c>
      <c r="C4715" s="1" t="n">
        <v>78</v>
      </c>
      <c r="D4715" s="1" t="n">
        <v>62</v>
      </c>
      <c r="E4715" s="1" t="n">
        <v>93</v>
      </c>
      <c r="F4715" s="2" t="n">
        <f aca="false">SMALL(A4715:E4715,1)</f>
        <v>23</v>
      </c>
      <c r="G4715" s="2" t="n">
        <f aca="false">SMALL(A4715:E4715,2)</f>
        <v>62</v>
      </c>
      <c r="H4715" s="2" t="n">
        <f aca="false">SMALL(A4715:E4715,3)</f>
        <v>78</v>
      </c>
      <c r="I4715" s="2" t="n">
        <f aca="false">SMALL(A4715:E4715,4)</f>
        <v>80</v>
      </c>
      <c r="J4715" s="2" t="n">
        <f aca="false">SMALL(A4715:E4715,5)</f>
        <v>93</v>
      </c>
      <c r="K4715" s="0" t="n">
        <f aca="false">IF((F4715=G4715) + (G4715=H4715) + (H4715=I4715) + (I4715=J4715) = 0,1,0)</f>
        <v>1</v>
      </c>
      <c r="L4715" s="0" t="n">
        <f aca="false">IF(AND(H4715*2&gt;J4715, H4715*2&gt;(F4715*3)), 1,0)</f>
        <v>1</v>
      </c>
      <c r="M4715" s="0" t="n">
        <f aca="false">IF(K4715+L4715=2,1,0)</f>
        <v>1</v>
      </c>
    </row>
    <row r="4716" customFormat="false" ht="12.8" hidden="false" customHeight="false" outlineLevel="0" collapsed="false">
      <c r="A4716" s="1" t="n">
        <v>96</v>
      </c>
      <c r="B4716" s="1" t="n">
        <v>89</v>
      </c>
      <c r="C4716" s="1" t="n">
        <v>89</v>
      </c>
      <c r="D4716" s="1" t="n">
        <v>94</v>
      </c>
      <c r="E4716" s="1" t="n">
        <v>85</v>
      </c>
      <c r="F4716" s="2" t="n">
        <f aca="false">SMALL(A4716:E4716,1)</f>
        <v>85</v>
      </c>
      <c r="G4716" s="2" t="n">
        <f aca="false">SMALL(A4716:E4716,2)</f>
        <v>89</v>
      </c>
      <c r="H4716" s="2" t="n">
        <f aca="false">SMALL(A4716:E4716,3)</f>
        <v>89</v>
      </c>
      <c r="I4716" s="2" t="n">
        <f aca="false">SMALL(A4716:E4716,4)</f>
        <v>94</v>
      </c>
      <c r="J4716" s="2" t="n">
        <f aca="false">SMALL(A4716:E4716,5)</f>
        <v>96</v>
      </c>
      <c r="K4716" s="0" t="n">
        <f aca="false">IF((F4716=G4716) + (G4716=H4716) + (H4716=I4716) + (I4716=J4716) = 0,1,0)</f>
        <v>0</v>
      </c>
      <c r="L4716" s="0" t="n">
        <f aca="false">IF(AND(H4716*2&gt;J4716, H4716*2&gt;(F4716*3)), 1,0)</f>
        <v>0</v>
      </c>
      <c r="M4716" s="0" t="n">
        <f aca="false">IF(K4716+L4716=2,1,0)</f>
        <v>0</v>
      </c>
    </row>
    <row r="4717" customFormat="false" ht="12.8" hidden="false" customHeight="false" outlineLevel="0" collapsed="false">
      <c r="A4717" s="1" t="n">
        <v>88</v>
      </c>
      <c r="B4717" s="1" t="n">
        <v>57</v>
      </c>
      <c r="C4717" s="1" t="n">
        <v>37</v>
      </c>
      <c r="D4717" s="1" t="n">
        <v>68</v>
      </c>
      <c r="E4717" s="1" t="n">
        <v>61</v>
      </c>
      <c r="F4717" s="2" t="n">
        <f aca="false">SMALL(A4717:E4717,1)</f>
        <v>37</v>
      </c>
      <c r="G4717" s="2" t="n">
        <f aca="false">SMALL(A4717:E4717,2)</f>
        <v>57</v>
      </c>
      <c r="H4717" s="2" t="n">
        <f aca="false">SMALL(A4717:E4717,3)</f>
        <v>61</v>
      </c>
      <c r="I4717" s="2" t="n">
        <f aca="false">SMALL(A4717:E4717,4)</f>
        <v>68</v>
      </c>
      <c r="J4717" s="2" t="n">
        <f aca="false">SMALL(A4717:E4717,5)</f>
        <v>88</v>
      </c>
      <c r="K4717" s="0" t="n">
        <f aca="false">IF((F4717=G4717) + (G4717=H4717) + (H4717=I4717) + (I4717=J4717) = 0,1,0)</f>
        <v>1</v>
      </c>
      <c r="L4717" s="0" t="n">
        <f aca="false">IF(AND(H4717*2&gt;J4717, H4717*2&gt;(F4717*3)), 1,0)</f>
        <v>1</v>
      </c>
      <c r="M4717" s="0" t="n">
        <f aca="false">IF(K4717+L4717=2,1,0)</f>
        <v>1</v>
      </c>
    </row>
    <row r="4718" customFormat="false" ht="12.8" hidden="false" customHeight="false" outlineLevel="0" collapsed="false">
      <c r="A4718" s="1" t="n">
        <v>32</v>
      </c>
      <c r="B4718" s="1" t="n">
        <v>38</v>
      </c>
      <c r="C4718" s="1" t="n">
        <v>49</v>
      </c>
      <c r="D4718" s="1" t="n">
        <v>33</v>
      </c>
      <c r="E4718" s="1" t="n">
        <v>67</v>
      </c>
      <c r="F4718" s="2" t="n">
        <f aca="false">SMALL(A4718:E4718,1)</f>
        <v>32</v>
      </c>
      <c r="G4718" s="2" t="n">
        <f aca="false">SMALL(A4718:E4718,2)</f>
        <v>33</v>
      </c>
      <c r="H4718" s="2" t="n">
        <f aca="false">SMALL(A4718:E4718,3)</f>
        <v>38</v>
      </c>
      <c r="I4718" s="2" t="n">
        <f aca="false">SMALL(A4718:E4718,4)</f>
        <v>49</v>
      </c>
      <c r="J4718" s="2" t="n">
        <f aca="false">SMALL(A4718:E4718,5)</f>
        <v>67</v>
      </c>
      <c r="K4718" s="0" t="n">
        <f aca="false">IF((F4718=G4718) + (G4718=H4718) + (H4718=I4718) + (I4718=J4718) = 0,1,0)</f>
        <v>1</v>
      </c>
      <c r="L4718" s="0" t="n">
        <f aca="false">IF(AND(H4718*2&gt;J4718, H4718*2&gt;(F4718*3)), 1,0)</f>
        <v>0</v>
      </c>
      <c r="M4718" s="0" t="n">
        <f aca="false">IF(K4718+L4718=2,1,0)</f>
        <v>0</v>
      </c>
    </row>
    <row r="4719" customFormat="false" ht="12.8" hidden="false" customHeight="false" outlineLevel="0" collapsed="false">
      <c r="A4719" s="1" t="n">
        <v>85</v>
      </c>
      <c r="B4719" s="1" t="n">
        <v>75</v>
      </c>
      <c r="C4719" s="1" t="n">
        <v>73</v>
      </c>
      <c r="D4719" s="1" t="n">
        <v>85</v>
      </c>
      <c r="E4719" s="1" t="n">
        <v>34</v>
      </c>
      <c r="F4719" s="2" t="n">
        <f aca="false">SMALL(A4719:E4719,1)</f>
        <v>34</v>
      </c>
      <c r="G4719" s="2" t="n">
        <f aca="false">SMALL(A4719:E4719,2)</f>
        <v>73</v>
      </c>
      <c r="H4719" s="2" t="n">
        <f aca="false">SMALL(A4719:E4719,3)</f>
        <v>75</v>
      </c>
      <c r="I4719" s="2" t="n">
        <f aca="false">SMALL(A4719:E4719,4)</f>
        <v>85</v>
      </c>
      <c r="J4719" s="2" t="n">
        <f aca="false">SMALL(A4719:E4719,5)</f>
        <v>85</v>
      </c>
      <c r="K4719" s="0" t="n">
        <f aca="false">IF((F4719=G4719) + (G4719=H4719) + (H4719=I4719) + (I4719=J4719) = 0,1,0)</f>
        <v>0</v>
      </c>
      <c r="L4719" s="0" t="n">
        <f aca="false">IF(AND(H4719*2&gt;J4719, H4719*2&gt;(F4719*3)), 1,0)</f>
        <v>1</v>
      </c>
      <c r="M4719" s="0" t="n">
        <f aca="false">IF(K4719+L4719=2,1,0)</f>
        <v>0</v>
      </c>
    </row>
    <row r="4720" customFormat="false" ht="12.8" hidden="false" customHeight="false" outlineLevel="0" collapsed="false">
      <c r="A4720" s="1" t="n">
        <v>54</v>
      </c>
      <c r="B4720" s="1" t="n">
        <v>45</v>
      </c>
      <c r="C4720" s="1" t="n">
        <v>85</v>
      </c>
      <c r="D4720" s="1" t="n">
        <v>81</v>
      </c>
      <c r="E4720" s="1" t="n">
        <v>19</v>
      </c>
      <c r="F4720" s="2" t="n">
        <f aca="false">SMALL(A4720:E4720,1)</f>
        <v>19</v>
      </c>
      <c r="G4720" s="2" t="n">
        <f aca="false">SMALL(A4720:E4720,2)</f>
        <v>45</v>
      </c>
      <c r="H4720" s="2" t="n">
        <f aca="false">SMALL(A4720:E4720,3)</f>
        <v>54</v>
      </c>
      <c r="I4720" s="2" t="n">
        <f aca="false">SMALL(A4720:E4720,4)</f>
        <v>81</v>
      </c>
      <c r="J4720" s="2" t="n">
        <f aca="false">SMALL(A4720:E4720,5)</f>
        <v>85</v>
      </c>
      <c r="K4720" s="0" t="n">
        <f aca="false">IF((F4720=G4720) + (G4720=H4720) + (H4720=I4720) + (I4720=J4720) = 0,1,0)</f>
        <v>1</v>
      </c>
      <c r="L4720" s="0" t="n">
        <f aca="false">IF(AND(H4720*2&gt;J4720, H4720*2&gt;(F4720*3)), 1,0)</f>
        <v>1</v>
      </c>
      <c r="M4720" s="0" t="n">
        <f aca="false">IF(K4720+L4720=2,1,0)</f>
        <v>1</v>
      </c>
    </row>
    <row r="4721" customFormat="false" ht="12.8" hidden="false" customHeight="false" outlineLevel="0" collapsed="false">
      <c r="A4721" s="1" t="n">
        <v>61</v>
      </c>
      <c r="B4721" s="1" t="n">
        <v>18</v>
      </c>
      <c r="C4721" s="1" t="n">
        <v>41</v>
      </c>
      <c r="D4721" s="1" t="n">
        <v>19</v>
      </c>
      <c r="E4721" s="1" t="n">
        <v>22</v>
      </c>
      <c r="F4721" s="2" t="n">
        <f aca="false">SMALL(A4721:E4721,1)</f>
        <v>18</v>
      </c>
      <c r="G4721" s="2" t="n">
        <f aca="false">SMALL(A4721:E4721,2)</f>
        <v>19</v>
      </c>
      <c r="H4721" s="2" t="n">
        <f aca="false">SMALL(A4721:E4721,3)</f>
        <v>22</v>
      </c>
      <c r="I4721" s="2" t="n">
        <f aca="false">SMALL(A4721:E4721,4)</f>
        <v>41</v>
      </c>
      <c r="J4721" s="2" t="n">
        <f aca="false">SMALL(A4721:E4721,5)</f>
        <v>61</v>
      </c>
      <c r="K4721" s="0" t="n">
        <f aca="false">IF((F4721=G4721) + (G4721=H4721) + (H4721=I4721) + (I4721=J4721) = 0,1,0)</f>
        <v>1</v>
      </c>
      <c r="L4721" s="0" t="n">
        <f aca="false">IF(AND(H4721*2&gt;J4721, H4721*2&gt;(F4721*3)), 1,0)</f>
        <v>0</v>
      </c>
      <c r="M4721" s="0" t="n">
        <f aca="false">IF(K4721+L4721=2,1,0)</f>
        <v>0</v>
      </c>
    </row>
    <row r="4722" customFormat="false" ht="12.8" hidden="false" customHeight="false" outlineLevel="0" collapsed="false">
      <c r="A4722" s="1" t="n">
        <v>76</v>
      </c>
      <c r="B4722" s="1" t="n">
        <v>63</v>
      </c>
      <c r="C4722" s="1" t="n">
        <v>88</v>
      </c>
      <c r="D4722" s="1" t="n">
        <v>27</v>
      </c>
      <c r="E4722" s="1" t="n">
        <v>15</v>
      </c>
      <c r="F4722" s="2" t="n">
        <f aca="false">SMALL(A4722:E4722,1)</f>
        <v>15</v>
      </c>
      <c r="G4722" s="2" t="n">
        <f aca="false">SMALL(A4722:E4722,2)</f>
        <v>27</v>
      </c>
      <c r="H4722" s="2" t="n">
        <f aca="false">SMALL(A4722:E4722,3)</f>
        <v>63</v>
      </c>
      <c r="I4722" s="2" t="n">
        <f aca="false">SMALL(A4722:E4722,4)</f>
        <v>76</v>
      </c>
      <c r="J4722" s="2" t="n">
        <f aca="false">SMALL(A4722:E4722,5)</f>
        <v>88</v>
      </c>
      <c r="K4722" s="0" t="n">
        <f aca="false">IF((F4722=G4722) + (G4722=H4722) + (H4722=I4722) + (I4722=J4722) = 0,1,0)</f>
        <v>1</v>
      </c>
      <c r="L4722" s="0" t="n">
        <f aca="false">IF(AND(H4722*2&gt;J4722, H4722*2&gt;(F4722*3)), 1,0)</f>
        <v>1</v>
      </c>
      <c r="M4722" s="0" t="n">
        <f aca="false">IF(K4722+L4722=2,1,0)</f>
        <v>1</v>
      </c>
    </row>
    <row r="4723" customFormat="false" ht="12.8" hidden="false" customHeight="false" outlineLevel="0" collapsed="false">
      <c r="A4723" s="1" t="n">
        <v>48</v>
      </c>
      <c r="B4723" s="1" t="n">
        <v>49</v>
      </c>
      <c r="C4723" s="1" t="n">
        <v>77</v>
      </c>
      <c r="D4723" s="1" t="n">
        <v>35</v>
      </c>
      <c r="E4723" s="1" t="n">
        <v>66</v>
      </c>
      <c r="F4723" s="2" t="n">
        <f aca="false">SMALL(A4723:E4723,1)</f>
        <v>35</v>
      </c>
      <c r="G4723" s="2" t="n">
        <f aca="false">SMALL(A4723:E4723,2)</f>
        <v>48</v>
      </c>
      <c r="H4723" s="2" t="n">
        <f aca="false">SMALL(A4723:E4723,3)</f>
        <v>49</v>
      </c>
      <c r="I4723" s="2" t="n">
        <f aca="false">SMALL(A4723:E4723,4)</f>
        <v>66</v>
      </c>
      <c r="J4723" s="2" t="n">
        <f aca="false">SMALL(A4723:E4723,5)</f>
        <v>77</v>
      </c>
      <c r="K4723" s="0" t="n">
        <f aca="false">IF((F4723=G4723) + (G4723=H4723) + (H4723=I4723) + (I4723=J4723) = 0,1,0)</f>
        <v>1</v>
      </c>
      <c r="L4723" s="0" t="n">
        <f aca="false">IF(AND(H4723*2&gt;J4723, H4723*2&gt;(F4723*3)), 1,0)</f>
        <v>0</v>
      </c>
      <c r="M4723" s="0" t="n">
        <f aca="false">IF(K4723+L4723=2,1,0)</f>
        <v>0</v>
      </c>
    </row>
    <row r="4724" customFormat="false" ht="12.8" hidden="false" customHeight="false" outlineLevel="0" collapsed="false">
      <c r="A4724" s="1" t="n">
        <v>41</v>
      </c>
      <c r="B4724" s="1" t="n">
        <v>95</v>
      </c>
      <c r="C4724" s="1" t="n">
        <v>93</v>
      </c>
      <c r="D4724" s="1" t="n">
        <v>64</v>
      </c>
      <c r="E4724" s="1" t="n">
        <v>98</v>
      </c>
      <c r="F4724" s="2" t="n">
        <f aca="false">SMALL(A4724:E4724,1)</f>
        <v>41</v>
      </c>
      <c r="G4724" s="2" t="n">
        <f aca="false">SMALL(A4724:E4724,2)</f>
        <v>64</v>
      </c>
      <c r="H4724" s="2" t="n">
        <f aca="false">SMALL(A4724:E4724,3)</f>
        <v>93</v>
      </c>
      <c r="I4724" s="2" t="n">
        <f aca="false">SMALL(A4724:E4724,4)</f>
        <v>95</v>
      </c>
      <c r="J4724" s="2" t="n">
        <f aca="false">SMALL(A4724:E4724,5)</f>
        <v>98</v>
      </c>
      <c r="K4724" s="0" t="n">
        <f aca="false">IF((F4724=G4724) + (G4724=H4724) + (H4724=I4724) + (I4724=J4724) = 0,1,0)</f>
        <v>1</v>
      </c>
      <c r="L4724" s="0" t="n">
        <f aca="false">IF(AND(H4724*2&gt;J4724, H4724*2&gt;(F4724*3)), 1,0)</f>
        <v>1</v>
      </c>
      <c r="M4724" s="0" t="n">
        <f aca="false">IF(K4724+L4724=2,1,0)</f>
        <v>1</v>
      </c>
    </row>
    <row r="4725" customFormat="false" ht="12.8" hidden="false" customHeight="false" outlineLevel="0" collapsed="false">
      <c r="A4725" s="1" t="n">
        <v>73</v>
      </c>
      <c r="B4725" s="1" t="n">
        <v>56</v>
      </c>
      <c r="C4725" s="1" t="n">
        <v>17</v>
      </c>
      <c r="D4725" s="1" t="n">
        <v>23</v>
      </c>
      <c r="E4725" s="1" t="n">
        <v>14</v>
      </c>
      <c r="F4725" s="2" t="n">
        <f aca="false">SMALL(A4725:E4725,1)</f>
        <v>14</v>
      </c>
      <c r="G4725" s="2" t="n">
        <f aca="false">SMALL(A4725:E4725,2)</f>
        <v>17</v>
      </c>
      <c r="H4725" s="2" t="n">
        <f aca="false">SMALL(A4725:E4725,3)</f>
        <v>23</v>
      </c>
      <c r="I4725" s="2" t="n">
        <f aca="false">SMALL(A4725:E4725,4)</f>
        <v>56</v>
      </c>
      <c r="J4725" s="2" t="n">
        <f aca="false">SMALL(A4725:E4725,5)</f>
        <v>73</v>
      </c>
      <c r="K4725" s="0" t="n">
        <f aca="false">IF((F4725=G4725) + (G4725=H4725) + (H4725=I4725) + (I4725=J4725) = 0,1,0)</f>
        <v>1</v>
      </c>
      <c r="L4725" s="0" t="n">
        <f aca="false">IF(AND(H4725*2&gt;J4725, H4725*2&gt;(F4725*3)), 1,0)</f>
        <v>0</v>
      </c>
      <c r="M4725" s="0" t="n">
        <f aca="false">IF(K4725+L4725=2,1,0)</f>
        <v>0</v>
      </c>
    </row>
    <row r="4726" customFormat="false" ht="12.8" hidden="false" customHeight="false" outlineLevel="0" collapsed="false">
      <c r="A4726" s="1" t="n">
        <v>47</v>
      </c>
      <c r="B4726" s="1" t="n">
        <v>17</v>
      </c>
      <c r="C4726" s="1" t="n">
        <v>92</v>
      </c>
      <c r="D4726" s="1" t="n">
        <v>38</v>
      </c>
      <c r="E4726" s="1" t="n">
        <v>48</v>
      </c>
      <c r="F4726" s="2" t="n">
        <f aca="false">SMALL(A4726:E4726,1)</f>
        <v>17</v>
      </c>
      <c r="G4726" s="2" t="n">
        <f aca="false">SMALL(A4726:E4726,2)</f>
        <v>38</v>
      </c>
      <c r="H4726" s="2" t="n">
        <f aca="false">SMALL(A4726:E4726,3)</f>
        <v>47</v>
      </c>
      <c r="I4726" s="2" t="n">
        <f aca="false">SMALL(A4726:E4726,4)</f>
        <v>48</v>
      </c>
      <c r="J4726" s="2" t="n">
        <f aca="false">SMALL(A4726:E4726,5)</f>
        <v>92</v>
      </c>
      <c r="K4726" s="0" t="n">
        <f aca="false">IF((F4726=G4726) + (G4726=H4726) + (H4726=I4726) + (I4726=J4726) = 0,1,0)</f>
        <v>1</v>
      </c>
      <c r="L4726" s="0" t="n">
        <f aca="false">IF(AND(H4726*2&gt;J4726, H4726*2&gt;(F4726*3)), 1,0)</f>
        <v>1</v>
      </c>
      <c r="M4726" s="0" t="n">
        <f aca="false">IF(K4726+L4726=2,1,0)</f>
        <v>1</v>
      </c>
    </row>
    <row r="4727" customFormat="false" ht="12.8" hidden="false" customHeight="false" outlineLevel="0" collapsed="false">
      <c r="A4727" s="1" t="n">
        <v>61</v>
      </c>
      <c r="B4727" s="1" t="n">
        <v>14</v>
      </c>
      <c r="C4727" s="1" t="n">
        <v>18</v>
      </c>
      <c r="D4727" s="1" t="n">
        <v>84</v>
      </c>
      <c r="E4727" s="1" t="n">
        <v>34</v>
      </c>
      <c r="F4727" s="2" t="n">
        <f aca="false">SMALL(A4727:E4727,1)</f>
        <v>14</v>
      </c>
      <c r="G4727" s="2" t="n">
        <f aca="false">SMALL(A4727:E4727,2)</f>
        <v>18</v>
      </c>
      <c r="H4727" s="2" t="n">
        <f aca="false">SMALL(A4727:E4727,3)</f>
        <v>34</v>
      </c>
      <c r="I4727" s="2" t="n">
        <f aca="false">SMALL(A4727:E4727,4)</f>
        <v>61</v>
      </c>
      <c r="J4727" s="2" t="n">
        <f aca="false">SMALL(A4727:E4727,5)</f>
        <v>84</v>
      </c>
      <c r="K4727" s="0" t="n">
        <f aca="false">IF((F4727=G4727) + (G4727=H4727) + (H4727=I4727) + (I4727=J4727) = 0,1,0)</f>
        <v>1</v>
      </c>
      <c r="L4727" s="0" t="n">
        <f aca="false">IF(AND(H4727*2&gt;J4727, H4727*2&gt;(F4727*3)), 1,0)</f>
        <v>0</v>
      </c>
      <c r="M4727" s="0" t="n">
        <f aca="false">IF(K4727+L4727=2,1,0)</f>
        <v>0</v>
      </c>
    </row>
    <row r="4728" customFormat="false" ht="12.8" hidden="false" customHeight="false" outlineLevel="0" collapsed="false">
      <c r="A4728" s="1" t="n">
        <v>80</v>
      </c>
      <c r="B4728" s="1" t="n">
        <v>26</v>
      </c>
      <c r="C4728" s="1" t="n">
        <v>28</v>
      </c>
      <c r="D4728" s="1" t="n">
        <v>55</v>
      </c>
      <c r="E4728" s="1" t="n">
        <v>84</v>
      </c>
      <c r="F4728" s="2" t="n">
        <f aca="false">SMALL(A4728:E4728,1)</f>
        <v>26</v>
      </c>
      <c r="G4728" s="2" t="n">
        <f aca="false">SMALL(A4728:E4728,2)</f>
        <v>28</v>
      </c>
      <c r="H4728" s="2" t="n">
        <f aca="false">SMALL(A4728:E4728,3)</f>
        <v>55</v>
      </c>
      <c r="I4728" s="2" t="n">
        <f aca="false">SMALL(A4728:E4728,4)</f>
        <v>80</v>
      </c>
      <c r="J4728" s="2" t="n">
        <f aca="false">SMALL(A4728:E4728,5)</f>
        <v>84</v>
      </c>
      <c r="K4728" s="0" t="n">
        <f aca="false">IF((F4728=G4728) + (G4728=H4728) + (H4728=I4728) + (I4728=J4728) = 0,1,0)</f>
        <v>1</v>
      </c>
      <c r="L4728" s="0" t="n">
        <f aca="false">IF(AND(H4728*2&gt;J4728, H4728*2&gt;(F4728*3)), 1,0)</f>
        <v>1</v>
      </c>
      <c r="M4728" s="0" t="n">
        <f aca="false">IF(K4728+L4728=2,1,0)</f>
        <v>1</v>
      </c>
    </row>
    <row r="4729" customFormat="false" ht="12.8" hidden="false" customHeight="false" outlineLevel="0" collapsed="false">
      <c r="A4729" s="1" t="n">
        <v>68</v>
      </c>
      <c r="B4729" s="1" t="n">
        <v>50</v>
      </c>
      <c r="C4729" s="1" t="n">
        <v>32</v>
      </c>
      <c r="D4729" s="1" t="n">
        <v>28</v>
      </c>
      <c r="E4729" s="1" t="n">
        <v>28</v>
      </c>
      <c r="F4729" s="2" t="n">
        <f aca="false">SMALL(A4729:E4729,1)</f>
        <v>28</v>
      </c>
      <c r="G4729" s="2" t="n">
        <f aca="false">SMALL(A4729:E4729,2)</f>
        <v>28</v>
      </c>
      <c r="H4729" s="2" t="n">
        <f aca="false">SMALL(A4729:E4729,3)</f>
        <v>32</v>
      </c>
      <c r="I4729" s="2" t="n">
        <f aca="false">SMALL(A4729:E4729,4)</f>
        <v>50</v>
      </c>
      <c r="J4729" s="2" t="n">
        <f aca="false">SMALL(A4729:E4729,5)</f>
        <v>68</v>
      </c>
      <c r="K4729" s="0" t="n">
        <f aca="false">IF((F4729=G4729) + (G4729=H4729) + (H4729=I4729) + (I4729=J4729) = 0,1,0)</f>
        <v>0</v>
      </c>
      <c r="L4729" s="0" t="n">
        <f aca="false">IF(AND(H4729*2&gt;J4729, H4729*2&gt;(F4729*3)), 1,0)</f>
        <v>0</v>
      </c>
      <c r="M4729" s="0" t="n">
        <f aca="false">IF(K4729+L4729=2,1,0)</f>
        <v>0</v>
      </c>
    </row>
    <row r="4730" customFormat="false" ht="12.8" hidden="false" customHeight="false" outlineLevel="0" collapsed="false">
      <c r="A4730" s="1" t="n">
        <v>46</v>
      </c>
      <c r="B4730" s="1" t="n">
        <v>98</v>
      </c>
      <c r="C4730" s="1" t="n">
        <v>48</v>
      </c>
      <c r="D4730" s="1" t="n">
        <v>29</v>
      </c>
      <c r="E4730" s="1" t="n">
        <v>93</v>
      </c>
      <c r="F4730" s="2" t="n">
        <f aca="false">SMALL(A4730:E4730,1)</f>
        <v>29</v>
      </c>
      <c r="G4730" s="2" t="n">
        <f aca="false">SMALL(A4730:E4730,2)</f>
        <v>46</v>
      </c>
      <c r="H4730" s="2" t="n">
        <f aca="false">SMALL(A4730:E4730,3)</f>
        <v>48</v>
      </c>
      <c r="I4730" s="2" t="n">
        <f aca="false">SMALL(A4730:E4730,4)</f>
        <v>93</v>
      </c>
      <c r="J4730" s="2" t="n">
        <f aca="false">SMALL(A4730:E4730,5)</f>
        <v>98</v>
      </c>
      <c r="K4730" s="0" t="n">
        <f aca="false">IF((F4730=G4730) + (G4730=H4730) + (H4730=I4730) + (I4730=J4730) = 0,1,0)</f>
        <v>1</v>
      </c>
      <c r="L4730" s="0" t="n">
        <f aca="false">IF(AND(H4730*2&gt;J4730, H4730*2&gt;(F4730*3)), 1,0)</f>
        <v>0</v>
      </c>
      <c r="M4730" s="0" t="n">
        <f aca="false">IF(K4730+L4730=2,1,0)</f>
        <v>0</v>
      </c>
    </row>
    <row r="4731" customFormat="false" ht="12.8" hidden="false" customHeight="false" outlineLevel="0" collapsed="false">
      <c r="A4731" s="1" t="n">
        <v>58</v>
      </c>
      <c r="B4731" s="1" t="n">
        <v>51</v>
      </c>
      <c r="C4731" s="1" t="n">
        <v>31</v>
      </c>
      <c r="D4731" s="1" t="n">
        <v>82</v>
      </c>
      <c r="E4731" s="1" t="n">
        <v>46</v>
      </c>
      <c r="F4731" s="2" t="n">
        <f aca="false">SMALL(A4731:E4731,1)</f>
        <v>31</v>
      </c>
      <c r="G4731" s="2" t="n">
        <f aca="false">SMALL(A4731:E4731,2)</f>
        <v>46</v>
      </c>
      <c r="H4731" s="2" t="n">
        <f aca="false">SMALL(A4731:E4731,3)</f>
        <v>51</v>
      </c>
      <c r="I4731" s="2" t="n">
        <f aca="false">SMALL(A4731:E4731,4)</f>
        <v>58</v>
      </c>
      <c r="J4731" s="2" t="n">
        <f aca="false">SMALL(A4731:E4731,5)</f>
        <v>82</v>
      </c>
      <c r="K4731" s="0" t="n">
        <f aca="false">IF((F4731=G4731) + (G4731=H4731) + (H4731=I4731) + (I4731=J4731) = 0,1,0)</f>
        <v>1</v>
      </c>
      <c r="L4731" s="0" t="n">
        <f aca="false">IF(AND(H4731*2&gt;J4731, H4731*2&gt;(F4731*3)), 1,0)</f>
        <v>1</v>
      </c>
      <c r="M4731" s="0" t="n">
        <f aca="false">IF(K4731+L4731=2,1,0)</f>
        <v>1</v>
      </c>
    </row>
    <row r="4732" customFormat="false" ht="12.8" hidden="false" customHeight="false" outlineLevel="0" collapsed="false">
      <c r="A4732" s="1" t="n">
        <v>14</v>
      </c>
      <c r="B4732" s="1" t="n">
        <v>10</v>
      </c>
      <c r="C4732" s="1" t="n">
        <v>27</v>
      </c>
      <c r="D4732" s="1" t="n">
        <v>14</v>
      </c>
      <c r="E4732" s="1" t="n">
        <v>75</v>
      </c>
      <c r="F4732" s="2" t="n">
        <f aca="false">SMALL(A4732:E4732,1)</f>
        <v>10</v>
      </c>
      <c r="G4732" s="2" t="n">
        <f aca="false">SMALL(A4732:E4732,2)</f>
        <v>14</v>
      </c>
      <c r="H4732" s="2" t="n">
        <f aca="false">SMALL(A4732:E4732,3)</f>
        <v>14</v>
      </c>
      <c r="I4732" s="2" t="n">
        <f aca="false">SMALL(A4732:E4732,4)</f>
        <v>27</v>
      </c>
      <c r="J4732" s="2" t="n">
        <f aca="false">SMALL(A4732:E4732,5)</f>
        <v>75</v>
      </c>
      <c r="K4732" s="0" t="n">
        <f aca="false">IF((F4732=G4732) + (G4732=H4732) + (H4732=I4732) + (I4732=J4732) = 0,1,0)</f>
        <v>0</v>
      </c>
      <c r="L4732" s="0" t="n">
        <f aca="false">IF(AND(H4732*2&gt;J4732, H4732*2&gt;(F4732*3)), 1,0)</f>
        <v>0</v>
      </c>
      <c r="M4732" s="0" t="n">
        <f aca="false">IF(K4732+L4732=2,1,0)</f>
        <v>0</v>
      </c>
    </row>
    <row r="4733" customFormat="false" ht="12.8" hidden="false" customHeight="false" outlineLevel="0" collapsed="false">
      <c r="A4733" s="1" t="n">
        <v>69</v>
      </c>
      <c r="B4733" s="1" t="n">
        <v>71</v>
      </c>
      <c r="C4733" s="1" t="n">
        <v>60</v>
      </c>
      <c r="D4733" s="1" t="n">
        <v>78</v>
      </c>
      <c r="E4733" s="1" t="n">
        <v>53</v>
      </c>
      <c r="F4733" s="2" t="n">
        <f aca="false">SMALL(A4733:E4733,1)</f>
        <v>53</v>
      </c>
      <c r="G4733" s="2" t="n">
        <f aca="false">SMALL(A4733:E4733,2)</f>
        <v>60</v>
      </c>
      <c r="H4733" s="2" t="n">
        <f aca="false">SMALL(A4733:E4733,3)</f>
        <v>69</v>
      </c>
      <c r="I4733" s="2" t="n">
        <f aca="false">SMALL(A4733:E4733,4)</f>
        <v>71</v>
      </c>
      <c r="J4733" s="2" t="n">
        <f aca="false">SMALL(A4733:E4733,5)</f>
        <v>78</v>
      </c>
      <c r="K4733" s="0" t="n">
        <f aca="false">IF((F4733=G4733) + (G4733=H4733) + (H4733=I4733) + (I4733=J4733) = 0,1,0)</f>
        <v>1</v>
      </c>
      <c r="L4733" s="0" t="n">
        <f aca="false">IF(AND(H4733*2&gt;J4733, H4733*2&gt;(F4733*3)), 1,0)</f>
        <v>0</v>
      </c>
      <c r="M4733" s="0" t="n">
        <f aca="false">IF(K4733+L4733=2,1,0)</f>
        <v>0</v>
      </c>
    </row>
    <row r="4734" customFormat="false" ht="12.8" hidden="false" customHeight="false" outlineLevel="0" collapsed="false">
      <c r="A4734" s="1" t="n">
        <v>43</v>
      </c>
      <c r="B4734" s="1" t="n">
        <v>41</v>
      </c>
      <c r="C4734" s="1" t="n">
        <v>92</v>
      </c>
      <c r="D4734" s="1" t="n">
        <v>11</v>
      </c>
      <c r="E4734" s="1" t="n">
        <v>86</v>
      </c>
      <c r="F4734" s="2" t="n">
        <f aca="false">SMALL(A4734:E4734,1)</f>
        <v>11</v>
      </c>
      <c r="G4734" s="2" t="n">
        <f aca="false">SMALL(A4734:E4734,2)</f>
        <v>41</v>
      </c>
      <c r="H4734" s="2" t="n">
        <f aca="false">SMALL(A4734:E4734,3)</f>
        <v>43</v>
      </c>
      <c r="I4734" s="2" t="n">
        <f aca="false">SMALL(A4734:E4734,4)</f>
        <v>86</v>
      </c>
      <c r="J4734" s="2" t="n">
        <f aca="false">SMALL(A4734:E4734,5)</f>
        <v>92</v>
      </c>
      <c r="K4734" s="0" t="n">
        <f aca="false">IF((F4734=G4734) + (G4734=H4734) + (H4734=I4734) + (I4734=J4734) = 0,1,0)</f>
        <v>1</v>
      </c>
      <c r="L4734" s="0" t="n">
        <f aca="false">IF(AND(H4734*2&gt;J4734, H4734*2&gt;(F4734*3)), 1,0)</f>
        <v>0</v>
      </c>
      <c r="M4734" s="0" t="n">
        <f aca="false">IF(K4734+L4734=2,1,0)</f>
        <v>0</v>
      </c>
    </row>
    <row r="4735" customFormat="false" ht="12.8" hidden="false" customHeight="false" outlineLevel="0" collapsed="false">
      <c r="A4735" s="1" t="n">
        <v>25</v>
      </c>
      <c r="B4735" s="1" t="n">
        <v>76</v>
      </c>
      <c r="C4735" s="1" t="n">
        <v>47</v>
      </c>
      <c r="D4735" s="1" t="n">
        <v>79</v>
      </c>
      <c r="E4735" s="1" t="n">
        <v>40</v>
      </c>
      <c r="F4735" s="2" t="n">
        <f aca="false">SMALL(A4735:E4735,1)</f>
        <v>25</v>
      </c>
      <c r="G4735" s="2" t="n">
        <f aca="false">SMALL(A4735:E4735,2)</f>
        <v>40</v>
      </c>
      <c r="H4735" s="2" t="n">
        <f aca="false">SMALL(A4735:E4735,3)</f>
        <v>47</v>
      </c>
      <c r="I4735" s="2" t="n">
        <f aca="false">SMALL(A4735:E4735,4)</f>
        <v>76</v>
      </c>
      <c r="J4735" s="2" t="n">
        <f aca="false">SMALL(A4735:E4735,5)</f>
        <v>79</v>
      </c>
      <c r="K4735" s="0" t="n">
        <f aca="false">IF((F4735=G4735) + (G4735=H4735) + (H4735=I4735) + (I4735=J4735) = 0,1,0)</f>
        <v>1</v>
      </c>
      <c r="L4735" s="0" t="n">
        <f aca="false">IF(AND(H4735*2&gt;J4735, H4735*2&gt;(F4735*3)), 1,0)</f>
        <v>1</v>
      </c>
      <c r="M4735" s="0" t="n">
        <f aca="false">IF(K4735+L4735=2,1,0)</f>
        <v>1</v>
      </c>
    </row>
    <row r="4736" customFormat="false" ht="12.8" hidden="false" customHeight="false" outlineLevel="0" collapsed="false">
      <c r="A4736" s="1" t="n">
        <v>33</v>
      </c>
      <c r="B4736" s="1" t="n">
        <v>34</v>
      </c>
      <c r="C4736" s="1" t="n">
        <v>89</v>
      </c>
      <c r="D4736" s="1" t="n">
        <v>94</v>
      </c>
      <c r="E4736" s="1" t="n">
        <v>67</v>
      </c>
      <c r="F4736" s="2" t="n">
        <f aca="false">SMALL(A4736:E4736,1)</f>
        <v>33</v>
      </c>
      <c r="G4736" s="2" t="n">
        <f aca="false">SMALL(A4736:E4736,2)</f>
        <v>34</v>
      </c>
      <c r="H4736" s="2" t="n">
        <f aca="false">SMALL(A4736:E4736,3)</f>
        <v>67</v>
      </c>
      <c r="I4736" s="2" t="n">
        <f aca="false">SMALL(A4736:E4736,4)</f>
        <v>89</v>
      </c>
      <c r="J4736" s="2" t="n">
        <f aca="false">SMALL(A4736:E4736,5)</f>
        <v>94</v>
      </c>
      <c r="K4736" s="0" t="n">
        <f aca="false">IF((F4736=G4736) + (G4736=H4736) + (H4736=I4736) + (I4736=J4736) = 0,1,0)</f>
        <v>1</v>
      </c>
      <c r="L4736" s="0" t="n">
        <f aca="false">IF(AND(H4736*2&gt;J4736, H4736*2&gt;(F4736*3)), 1,0)</f>
        <v>1</v>
      </c>
      <c r="M4736" s="0" t="n">
        <f aca="false">IF(K4736+L4736=2,1,0)</f>
        <v>1</v>
      </c>
    </row>
    <row r="4737" customFormat="false" ht="12.8" hidden="false" customHeight="false" outlineLevel="0" collapsed="false">
      <c r="A4737" s="1" t="n">
        <v>48</v>
      </c>
      <c r="B4737" s="1" t="n">
        <v>69</v>
      </c>
      <c r="C4737" s="1" t="n">
        <v>73</v>
      </c>
      <c r="D4737" s="1" t="n">
        <v>45</v>
      </c>
      <c r="E4737" s="1" t="n">
        <v>90</v>
      </c>
      <c r="F4737" s="2" t="n">
        <f aca="false">SMALL(A4737:E4737,1)</f>
        <v>45</v>
      </c>
      <c r="G4737" s="2" t="n">
        <f aca="false">SMALL(A4737:E4737,2)</f>
        <v>48</v>
      </c>
      <c r="H4737" s="2" t="n">
        <f aca="false">SMALL(A4737:E4737,3)</f>
        <v>69</v>
      </c>
      <c r="I4737" s="2" t="n">
        <f aca="false">SMALL(A4737:E4737,4)</f>
        <v>73</v>
      </c>
      <c r="J4737" s="2" t="n">
        <f aca="false">SMALL(A4737:E4737,5)</f>
        <v>90</v>
      </c>
      <c r="K4737" s="0" t="n">
        <f aca="false">IF((F4737=G4737) + (G4737=H4737) + (H4737=I4737) + (I4737=J4737) = 0,1,0)</f>
        <v>1</v>
      </c>
      <c r="L4737" s="0" t="n">
        <f aca="false">IF(AND(H4737*2&gt;J4737, H4737*2&gt;(F4737*3)), 1,0)</f>
        <v>1</v>
      </c>
      <c r="M4737" s="0" t="n">
        <f aca="false">IF(K4737+L4737=2,1,0)</f>
        <v>1</v>
      </c>
    </row>
    <row r="4738" customFormat="false" ht="12.8" hidden="false" customHeight="false" outlineLevel="0" collapsed="false">
      <c r="A4738" s="1" t="n">
        <v>20</v>
      </c>
      <c r="B4738" s="1" t="n">
        <v>82</v>
      </c>
      <c r="C4738" s="1" t="n">
        <v>35</v>
      </c>
      <c r="D4738" s="1" t="n">
        <v>48</v>
      </c>
      <c r="E4738" s="1" t="n">
        <v>29</v>
      </c>
      <c r="F4738" s="2" t="n">
        <f aca="false">SMALL(A4738:E4738,1)</f>
        <v>20</v>
      </c>
      <c r="G4738" s="2" t="n">
        <f aca="false">SMALL(A4738:E4738,2)</f>
        <v>29</v>
      </c>
      <c r="H4738" s="2" t="n">
        <f aca="false">SMALL(A4738:E4738,3)</f>
        <v>35</v>
      </c>
      <c r="I4738" s="2" t="n">
        <f aca="false">SMALL(A4738:E4738,4)</f>
        <v>48</v>
      </c>
      <c r="J4738" s="2" t="n">
        <f aca="false">SMALL(A4738:E4738,5)</f>
        <v>82</v>
      </c>
      <c r="K4738" s="0" t="n">
        <f aca="false">IF((F4738=G4738) + (G4738=H4738) + (H4738=I4738) + (I4738=J4738) = 0,1,0)</f>
        <v>1</v>
      </c>
      <c r="L4738" s="0" t="n">
        <f aca="false">IF(AND(H4738*2&gt;J4738, H4738*2&gt;(F4738*3)), 1,0)</f>
        <v>0</v>
      </c>
      <c r="M4738" s="0" t="n">
        <f aca="false">IF(K4738+L4738=2,1,0)</f>
        <v>0</v>
      </c>
    </row>
    <row r="4739" customFormat="false" ht="12.8" hidden="false" customHeight="false" outlineLevel="0" collapsed="false">
      <c r="A4739" s="1" t="n">
        <v>79</v>
      </c>
      <c r="B4739" s="1" t="n">
        <v>98</v>
      </c>
      <c r="C4739" s="1" t="n">
        <v>24</v>
      </c>
      <c r="D4739" s="1" t="n">
        <v>80</v>
      </c>
      <c r="E4739" s="1" t="n">
        <v>25</v>
      </c>
      <c r="F4739" s="2" t="n">
        <f aca="false">SMALL(A4739:E4739,1)</f>
        <v>24</v>
      </c>
      <c r="G4739" s="2" t="n">
        <f aca="false">SMALL(A4739:E4739,2)</f>
        <v>25</v>
      </c>
      <c r="H4739" s="2" t="n">
        <f aca="false">SMALL(A4739:E4739,3)</f>
        <v>79</v>
      </c>
      <c r="I4739" s="2" t="n">
        <f aca="false">SMALL(A4739:E4739,4)</f>
        <v>80</v>
      </c>
      <c r="J4739" s="2" t="n">
        <f aca="false">SMALL(A4739:E4739,5)</f>
        <v>98</v>
      </c>
      <c r="K4739" s="0" t="n">
        <f aca="false">IF((F4739=G4739) + (G4739=H4739) + (H4739=I4739) + (I4739=J4739) = 0,1,0)</f>
        <v>1</v>
      </c>
      <c r="L4739" s="0" t="n">
        <f aca="false">IF(AND(H4739*2&gt;J4739, H4739*2&gt;(F4739*3)), 1,0)</f>
        <v>1</v>
      </c>
      <c r="M4739" s="0" t="n">
        <f aca="false">IF(K4739+L4739=2,1,0)</f>
        <v>1</v>
      </c>
    </row>
    <row r="4740" customFormat="false" ht="12.8" hidden="false" customHeight="false" outlineLevel="0" collapsed="false">
      <c r="A4740" s="1" t="n">
        <v>97</v>
      </c>
      <c r="B4740" s="1" t="n">
        <v>89</v>
      </c>
      <c r="C4740" s="1" t="n">
        <v>53</v>
      </c>
      <c r="D4740" s="1" t="n">
        <v>74</v>
      </c>
      <c r="E4740" s="1" t="n">
        <v>84</v>
      </c>
      <c r="F4740" s="2" t="n">
        <f aca="false">SMALL(A4740:E4740,1)</f>
        <v>53</v>
      </c>
      <c r="G4740" s="2" t="n">
        <f aca="false">SMALL(A4740:E4740,2)</f>
        <v>74</v>
      </c>
      <c r="H4740" s="2" t="n">
        <f aca="false">SMALL(A4740:E4740,3)</f>
        <v>84</v>
      </c>
      <c r="I4740" s="2" t="n">
        <f aca="false">SMALL(A4740:E4740,4)</f>
        <v>89</v>
      </c>
      <c r="J4740" s="2" t="n">
        <f aca="false">SMALL(A4740:E4740,5)</f>
        <v>97</v>
      </c>
      <c r="K4740" s="0" t="n">
        <f aca="false">IF((F4740=G4740) + (G4740=H4740) + (H4740=I4740) + (I4740=J4740) = 0,1,0)</f>
        <v>1</v>
      </c>
      <c r="L4740" s="0" t="n">
        <f aca="false">IF(AND(H4740*2&gt;J4740, H4740*2&gt;(F4740*3)), 1,0)</f>
        <v>1</v>
      </c>
      <c r="M4740" s="0" t="n">
        <f aca="false">IF(K4740+L4740=2,1,0)</f>
        <v>1</v>
      </c>
    </row>
    <row r="4741" customFormat="false" ht="12.8" hidden="false" customHeight="false" outlineLevel="0" collapsed="false">
      <c r="A4741" s="1" t="n">
        <v>15</v>
      </c>
      <c r="B4741" s="1" t="n">
        <v>16</v>
      </c>
      <c r="C4741" s="1" t="n">
        <v>46</v>
      </c>
      <c r="D4741" s="1" t="n">
        <v>43</v>
      </c>
      <c r="E4741" s="1" t="n">
        <v>77</v>
      </c>
      <c r="F4741" s="2" t="n">
        <f aca="false">SMALL(A4741:E4741,1)</f>
        <v>15</v>
      </c>
      <c r="G4741" s="2" t="n">
        <f aca="false">SMALL(A4741:E4741,2)</f>
        <v>16</v>
      </c>
      <c r="H4741" s="2" t="n">
        <f aca="false">SMALL(A4741:E4741,3)</f>
        <v>43</v>
      </c>
      <c r="I4741" s="2" t="n">
        <f aca="false">SMALL(A4741:E4741,4)</f>
        <v>46</v>
      </c>
      <c r="J4741" s="2" t="n">
        <f aca="false">SMALL(A4741:E4741,5)</f>
        <v>77</v>
      </c>
      <c r="K4741" s="0" t="n">
        <f aca="false">IF((F4741=G4741) + (G4741=H4741) + (H4741=I4741) + (I4741=J4741) = 0,1,0)</f>
        <v>1</v>
      </c>
      <c r="L4741" s="0" t="n">
        <f aca="false">IF(AND(H4741*2&gt;J4741, H4741*2&gt;(F4741*3)), 1,0)</f>
        <v>1</v>
      </c>
      <c r="M4741" s="0" t="n">
        <f aca="false">IF(K4741+L4741=2,1,0)</f>
        <v>1</v>
      </c>
    </row>
    <row r="4742" customFormat="false" ht="12.8" hidden="false" customHeight="false" outlineLevel="0" collapsed="false">
      <c r="A4742" s="1" t="n">
        <v>81</v>
      </c>
      <c r="B4742" s="1" t="n">
        <v>13</v>
      </c>
      <c r="C4742" s="1" t="n">
        <v>51</v>
      </c>
      <c r="D4742" s="1" t="n">
        <v>52</v>
      </c>
      <c r="E4742" s="1" t="n">
        <v>23</v>
      </c>
      <c r="F4742" s="2" t="n">
        <f aca="false">SMALL(A4742:E4742,1)</f>
        <v>13</v>
      </c>
      <c r="G4742" s="2" t="n">
        <f aca="false">SMALL(A4742:E4742,2)</f>
        <v>23</v>
      </c>
      <c r="H4742" s="2" t="n">
        <f aca="false">SMALL(A4742:E4742,3)</f>
        <v>51</v>
      </c>
      <c r="I4742" s="2" t="n">
        <f aca="false">SMALL(A4742:E4742,4)</f>
        <v>52</v>
      </c>
      <c r="J4742" s="2" t="n">
        <f aca="false">SMALL(A4742:E4742,5)</f>
        <v>81</v>
      </c>
      <c r="K4742" s="0" t="n">
        <f aca="false">IF((F4742=G4742) + (G4742=H4742) + (H4742=I4742) + (I4742=J4742) = 0,1,0)</f>
        <v>1</v>
      </c>
      <c r="L4742" s="0" t="n">
        <f aca="false">IF(AND(H4742*2&gt;J4742, H4742*2&gt;(F4742*3)), 1,0)</f>
        <v>1</v>
      </c>
      <c r="M4742" s="0" t="n">
        <f aca="false">IF(K4742+L4742=2,1,0)</f>
        <v>1</v>
      </c>
    </row>
    <row r="4743" customFormat="false" ht="12.8" hidden="false" customHeight="false" outlineLevel="0" collapsed="false">
      <c r="A4743" s="1" t="n">
        <v>79</v>
      </c>
      <c r="B4743" s="1" t="n">
        <v>21</v>
      </c>
      <c r="C4743" s="1" t="n">
        <v>32</v>
      </c>
      <c r="D4743" s="1" t="n">
        <v>46</v>
      </c>
      <c r="E4743" s="1" t="n">
        <v>36</v>
      </c>
      <c r="F4743" s="2" t="n">
        <f aca="false">SMALL(A4743:E4743,1)</f>
        <v>21</v>
      </c>
      <c r="G4743" s="2" t="n">
        <f aca="false">SMALL(A4743:E4743,2)</f>
        <v>32</v>
      </c>
      <c r="H4743" s="2" t="n">
        <f aca="false">SMALL(A4743:E4743,3)</f>
        <v>36</v>
      </c>
      <c r="I4743" s="2" t="n">
        <f aca="false">SMALL(A4743:E4743,4)</f>
        <v>46</v>
      </c>
      <c r="J4743" s="2" t="n">
        <f aca="false">SMALL(A4743:E4743,5)</f>
        <v>79</v>
      </c>
      <c r="K4743" s="0" t="n">
        <f aca="false">IF((F4743=G4743) + (G4743=H4743) + (H4743=I4743) + (I4743=J4743) = 0,1,0)</f>
        <v>1</v>
      </c>
      <c r="L4743" s="0" t="n">
        <f aca="false">IF(AND(H4743*2&gt;J4743, H4743*2&gt;(F4743*3)), 1,0)</f>
        <v>0</v>
      </c>
      <c r="M4743" s="0" t="n">
        <f aca="false">IF(K4743+L4743=2,1,0)</f>
        <v>0</v>
      </c>
    </row>
    <row r="4744" customFormat="false" ht="12.8" hidden="false" customHeight="false" outlineLevel="0" collapsed="false">
      <c r="A4744" s="1" t="n">
        <v>10</v>
      </c>
      <c r="B4744" s="1" t="n">
        <v>97</v>
      </c>
      <c r="C4744" s="1" t="n">
        <v>25</v>
      </c>
      <c r="D4744" s="1" t="n">
        <v>88</v>
      </c>
      <c r="E4744" s="1" t="n">
        <v>43</v>
      </c>
      <c r="F4744" s="2" t="n">
        <f aca="false">SMALL(A4744:E4744,1)</f>
        <v>10</v>
      </c>
      <c r="G4744" s="2" t="n">
        <f aca="false">SMALL(A4744:E4744,2)</f>
        <v>25</v>
      </c>
      <c r="H4744" s="2" t="n">
        <f aca="false">SMALL(A4744:E4744,3)</f>
        <v>43</v>
      </c>
      <c r="I4744" s="2" t="n">
        <f aca="false">SMALL(A4744:E4744,4)</f>
        <v>88</v>
      </c>
      <c r="J4744" s="2" t="n">
        <f aca="false">SMALL(A4744:E4744,5)</f>
        <v>97</v>
      </c>
      <c r="K4744" s="0" t="n">
        <f aca="false">IF((F4744=G4744) + (G4744=H4744) + (H4744=I4744) + (I4744=J4744) = 0,1,0)</f>
        <v>1</v>
      </c>
      <c r="L4744" s="0" t="n">
        <f aca="false">IF(AND(H4744*2&gt;J4744, H4744*2&gt;(F4744*3)), 1,0)</f>
        <v>0</v>
      </c>
      <c r="M4744" s="0" t="n">
        <f aca="false">IF(K4744+L4744=2,1,0)</f>
        <v>0</v>
      </c>
    </row>
    <row r="4745" customFormat="false" ht="12.8" hidden="false" customHeight="false" outlineLevel="0" collapsed="false">
      <c r="A4745" s="1" t="n">
        <v>61</v>
      </c>
      <c r="B4745" s="1" t="n">
        <v>15</v>
      </c>
      <c r="C4745" s="1" t="n">
        <v>54</v>
      </c>
      <c r="D4745" s="1" t="n">
        <v>81</v>
      </c>
      <c r="E4745" s="1" t="n">
        <v>16</v>
      </c>
      <c r="F4745" s="2" t="n">
        <f aca="false">SMALL(A4745:E4745,1)</f>
        <v>15</v>
      </c>
      <c r="G4745" s="2" t="n">
        <f aca="false">SMALL(A4745:E4745,2)</f>
        <v>16</v>
      </c>
      <c r="H4745" s="2" t="n">
        <f aca="false">SMALL(A4745:E4745,3)</f>
        <v>54</v>
      </c>
      <c r="I4745" s="2" t="n">
        <f aca="false">SMALL(A4745:E4745,4)</f>
        <v>61</v>
      </c>
      <c r="J4745" s="2" t="n">
        <f aca="false">SMALL(A4745:E4745,5)</f>
        <v>81</v>
      </c>
      <c r="K4745" s="0" t="n">
        <f aca="false">IF((F4745=G4745) + (G4745=H4745) + (H4745=I4745) + (I4745=J4745) = 0,1,0)</f>
        <v>1</v>
      </c>
      <c r="L4745" s="0" t="n">
        <f aca="false">IF(AND(H4745*2&gt;J4745, H4745*2&gt;(F4745*3)), 1,0)</f>
        <v>1</v>
      </c>
      <c r="M4745" s="0" t="n">
        <f aca="false">IF(K4745+L4745=2,1,0)</f>
        <v>1</v>
      </c>
    </row>
    <row r="4746" customFormat="false" ht="12.8" hidden="false" customHeight="false" outlineLevel="0" collapsed="false">
      <c r="A4746" s="1" t="n">
        <v>26</v>
      </c>
      <c r="B4746" s="1" t="n">
        <v>62</v>
      </c>
      <c r="C4746" s="1" t="n">
        <v>67</v>
      </c>
      <c r="D4746" s="1" t="n">
        <v>63</v>
      </c>
      <c r="E4746" s="1" t="n">
        <v>42</v>
      </c>
      <c r="F4746" s="2" t="n">
        <f aca="false">SMALL(A4746:E4746,1)</f>
        <v>26</v>
      </c>
      <c r="G4746" s="2" t="n">
        <f aca="false">SMALL(A4746:E4746,2)</f>
        <v>42</v>
      </c>
      <c r="H4746" s="2" t="n">
        <f aca="false">SMALL(A4746:E4746,3)</f>
        <v>62</v>
      </c>
      <c r="I4746" s="2" t="n">
        <f aca="false">SMALL(A4746:E4746,4)</f>
        <v>63</v>
      </c>
      <c r="J4746" s="2" t="n">
        <f aca="false">SMALL(A4746:E4746,5)</f>
        <v>67</v>
      </c>
      <c r="K4746" s="0" t="n">
        <f aca="false">IF((F4746=G4746) + (G4746=H4746) + (H4746=I4746) + (I4746=J4746) = 0,1,0)</f>
        <v>1</v>
      </c>
      <c r="L4746" s="0" t="n">
        <f aca="false">IF(AND(H4746*2&gt;J4746, H4746*2&gt;(F4746*3)), 1,0)</f>
        <v>1</v>
      </c>
      <c r="M4746" s="0" t="n">
        <f aca="false">IF(K4746+L4746=2,1,0)</f>
        <v>1</v>
      </c>
    </row>
    <row r="4747" customFormat="false" ht="12.8" hidden="false" customHeight="false" outlineLevel="0" collapsed="false">
      <c r="A4747" s="1" t="n">
        <v>43</v>
      </c>
      <c r="B4747" s="1" t="n">
        <v>81</v>
      </c>
      <c r="C4747" s="1" t="n">
        <v>24</v>
      </c>
      <c r="D4747" s="1" t="n">
        <v>19</v>
      </c>
      <c r="E4747" s="1" t="n">
        <v>62</v>
      </c>
      <c r="F4747" s="2" t="n">
        <f aca="false">SMALL(A4747:E4747,1)</f>
        <v>19</v>
      </c>
      <c r="G4747" s="2" t="n">
        <f aca="false">SMALL(A4747:E4747,2)</f>
        <v>24</v>
      </c>
      <c r="H4747" s="2" t="n">
        <f aca="false">SMALL(A4747:E4747,3)</f>
        <v>43</v>
      </c>
      <c r="I4747" s="2" t="n">
        <f aca="false">SMALL(A4747:E4747,4)</f>
        <v>62</v>
      </c>
      <c r="J4747" s="2" t="n">
        <f aca="false">SMALL(A4747:E4747,5)</f>
        <v>81</v>
      </c>
      <c r="K4747" s="0" t="n">
        <f aca="false">IF((F4747=G4747) + (G4747=H4747) + (H4747=I4747) + (I4747=J4747) = 0,1,0)</f>
        <v>1</v>
      </c>
      <c r="L4747" s="0" t="n">
        <f aca="false">IF(AND(H4747*2&gt;J4747, H4747*2&gt;(F4747*3)), 1,0)</f>
        <v>1</v>
      </c>
      <c r="M4747" s="0" t="n">
        <f aca="false">IF(K4747+L4747=2,1,0)</f>
        <v>1</v>
      </c>
    </row>
    <row r="4748" customFormat="false" ht="12.8" hidden="false" customHeight="false" outlineLevel="0" collapsed="false">
      <c r="A4748" s="1" t="n">
        <v>42</v>
      </c>
      <c r="B4748" s="1" t="n">
        <v>32</v>
      </c>
      <c r="C4748" s="1" t="n">
        <v>40</v>
      </c>
      <c r="D4748" s="1" t="n">
        <v>67</v>
      </c>
      <c r="E4748" s="1" t="n">
        <v>18</v>
      </c>
      <c r="F4748" s="2" t="n">
        <f aca="false">SMALL(A4748:E4748,1)</f>
        <v>18</v>
      </c>
      <c r="G4748" s="2" t="n">
        <f aca="false">SMALL(A4748:E4748,2)</f>
        <v>32</v>
      </c>
      <c r="H4748" s="2" t="n">
        <f aca="false">SMALL(A4748:E4748,3)</f>
        <v>40</v>
      </c>
      <c r="I4748" s="2" t="n">
        <f aca="false">SMALL(A4748:E4748,4)</f>
        <v>42</v>
      </c>
      <c r="J4748" s="2" t="n">
        <f aca="false">SMALL(A4748:E4748,5)</f>
        <v>67</v>
      </c>
      <c r="K4748" s="0" t="n">
        <f aca="false">IF((F4748=G4748) + (G4748=H4748) + (H4748=I4748) + (I4748=J4748) = 0,1,0)</f>
        <v>1</v>
      </c>
      <c r="L4748" s="0" t="n">
        <f aca="false">IF(AND(H4748*2&gt;J4748, H4748*2&gt;(F4748*3)), 1,0)</f>
        <v>1</v>
      </c>
      <c r="M4748" s="0" t="n">
        <f aca="false">IF(K4748+L4748=2,1,0)</f>
        <v>1</v>
      </c>
    </row>
    <row r="4749" customFormat="false" ht="12.8" hidden="false" customHeight="false" outlineLevel="0" collapsed="false">
      <c r="A4749" s="1" t="n">
        <v>16</v>
      </c>
      <c r="B4749" s="1" t="n">
        <v>40</v>
      </c>
      <c r="C4749" s="1" t="n">
        <v>82</v>
      </c>
      <c r="D4749" s="1" t="n">
        <v>35</v>
      </c>
      <c r="E4749" s="1" t="n">
        <v>50</v>
      </c>
      <c r="F4749" s="2" t="n">
        <f aca="false">SMALL(A4749:E4749,1)</f>
        <v>16</v>
      </c>
      <c r="G4749" s="2" t="n">
        <f aca="false">SMALL(A4749:E4749,2)</f>
        <v>35</v>
      </c>
      <c r="H4749" s="2" t="n">
        <f aca="false">SMALL(A4749:E4749,3)</f>
        <v>40</v>
      </c>
      <c r="I4749" s="2" t="n">
        <f aca="false">SMALL(A4749:E4749,4)</f>
        <v>50</v>
      </c>
      <c r="J4749" s="2" t="n">
        <f aca="false">SMALL(A4749:E4749,5)</f>
        <v>82</v>
      </c>
      <c r="K4749" s="0" t="n">
        <f aca="false">IF((F4749=G4749) + (G4749=H4749) + (H4749=I4749) + (I4749=J4749) = 0,1,0)</f>
        <v>1</v>
      </c>
      <c r="L4749" s="0" t="n">
        <f aca="false">IF(AND(H4749*2&gt;J4749, H4749*2&gt;(F4749*3)), 1,0)</f>
        <v>0</v>
      </c>
      <c r="M4749" s="0" t="n">
        <f aca="false">IF(K4749+L4749=2,1,0)</f>
        <v>0</v>
      </c>
    </row>
    <row r="4750" customFormat="false" ht="12.8" hidden="false" customHeight="false" outlineLevel="0" collapsed="false">
      <c r="A4750" s="1" t="n">
        <v>67</v>
      </c>
      <c r="B4750" s="1" t="n">
        <v>76</v>
      </c>
      <c r="C4750" s="1" t="n">
        <v>77</v>
      </c>
      <c r="D4750" s="1" t="n">
        <v>54</v>
      </c>
      <c r="E4750" s="1" t="n">
        <v>25</v>
      </c>
      <c r="F4750" s="2" t="n">
        <f aca="false">SMALL(A4750:E4750,1)</f>
        <v>25</v>
      </c>
      <c r="G4750" s="2" t="n">
        <f aca="false">SMALL(A4750:E4750,2)</f>
        <v>54</v>
      </c>
      <c r="H4750" s="2" t="n">
        <f aca="false">SMALL(A4750:E4750,3)</f>
        <v>67</v>
      </c>
      <c r="I4750" s="2" t="n">
        <f aca="false">SMALL(A4750:E4750,4)</f>
        <v>76</v>
      </c>
      <c r="J4750" s="2" t="n">
        <f aca="false">SMALL(A4750:E4750,5)</f>
        <v>77</v>
      </c>
      <c r="K4750" s="0" t="n">
        <f aca="false">IF((F4750=G4750) + (G4750=H4750) + (H4750=I4750) + (I4750=J4750) = 0,1,0)</f>
        <v>1</v>
      </c>
      <c r="L4750" s="0" t="n">
        <f aca="false">IF(AND(H4750*2&gt;J4750, H4750*2&gt;(F4750*3)), 1,0)</f>
        <v>1</v>
      </c>
      <c r="M4750" s="0" t="n">
        <f aca="false">IF(K4750+L4750=2,1,0)</f>
        <v>1</v>
      </c>
    </row>
    <row r="4751" customFormat="false" ht="12.8" hidden="false" customHeight="false" outlineLevel="0" collapsed="false">
      <c r="A4751" s="1" t="n">
        <v>99</v>
      </c>
      <c r="B4751" s="1" t="n">
        <v>74</v>
      </c>
      <c r="C4751" s="1" t="n">
        <v>65</v>
      </c>
      <c r="D4751" s="1" t="n">
        <v>41</v>
      </c>
      <c r="E4751" s="1" t="n">
        <v>33</v>
      </c>
      <c r="F4751" s="2" t="n">
        <f aca="false">SMALL(A4751:E4751,1)</f>
        <v>33</v>
      </c>
      <c r="G4751" s="2" t="n">
        <f aca="false">SMALL(A4751:E4751,2)</f>
        <v>41</v>
      </c>
      <c r="H4751" s="2" t="n">
        <f aca="false">SMALL(A4751:E4751,3)</f>
        <v>65</v>
      </c>
      <c r="I4751" s="2" t="n">
        <f aca="false">SMALL(A4751:E4751,4)</f>
        <v>74</v>
      </c>
      <c r="J4751" s="2" t="n">
        <f aca="false">SMALL(A4751:E4751,5)</f>
        <v>99</v>
      </c>
      <c r="K4751" s="0" t="n">
        <f aca="false">IF((F4751=G4751) + (G4751=H4751) + (H4751=I4751) + (I4751=J4751) = 0,1,0)</f>
        <v>1</v>
      </c>
      <c r="L4751" s="0" t="n">
        <f aca="false">IF(AND(H4751*2&gt;J4751, H4751*2&gt;(F4751*3)), 1,0)</f>
        <v>1</v>
      </c>
      <c r="M4751" s="0" t="n">
        <f aca="false">IF(K4751+L4751=2,1,0)</f>
        <v>1</v>
      </c>
    </row>
    <row r="4752" customFormat="false" ht="12.8" hidden="false" customHeight="false" outlineLevel="0" collapsed="false">
      <c r="A4752" s="1" t="n">
        <v>99</v>
      </c>
      <c r="B4752" s="1" t="n">
        <v>61</v>
      </c>
      <c r="C4752" s="1" t="n">
        <v>65</v>
      </c>
      <c r="D4752" s="1" t="n">
        <v>36</v>
      </c>
      <c r="E4752" s="1" t="n">
        <v>60</v>
      </c>
      <c r="F4752" s="2" t="n">
        <f aca="false">SMALL(A4752:E4752,1)</f>
        <v>36</v>
      </c>
      <c r="G4752" s="2" t="n">
        <f aca="false">SMALL(A4752:E4752,2)</f>
        <v>60</v>
      </c>
      <c r="H4752" s="2" t="n">
        <f aca="false">SMALL(A4752:E4752,3)</f>
        <v>61</v>
      </c>
      <c r="I4752" s="2" t="n">
        <f aca="false">SMALL(A4752:E4752,4)</f>
        <v>65</v>
      </c>
      <c r="J4752" s="2" t="n">
        <f aca="false">SMALL(A4752:E4752,5)</f>
        <v>99</v>
      </c>
      <c r="K4752" s="0" t="n">
        <f aca="false">IF((F4752=G4752) + (G4752=H4752) + (H4752=I4752) + (I4752=J4752) = 0,1,0)</f>
        <v>1</v>
      </c>
      <c r="L4752" s="0" t="n">
        <f aca="false">IF(AND(H4752*2&gt;J4752, H4752*2&gt;(F4752*3)), 1,0)</f>
        <v>1</v>
      </c>
      <c r="M4752" s="0" t="n">
        <f aca="false">IF(K4752+L4752=2,1,0)</f>
        <v>1</v>
      </c>
    </row>
    <row r="4753" customFormat="false" ht="12.8" hidden="false" customHeight="false" outlineLevel="0" collapsed="false">
      <c r="A4753" s="1" t="n">
        <v>29</v>
      </c>
      <c r="B4753" s="1" t="n">
        <v>46</v>
      </c>
      <c r="C4753" s="1" t="n">
        <v>88</v>
      </c>
      <c r="D4753" s="1" t="n">
        <v>19</v>
      </c>
      <c r="E4753" s="1" t="n">
        <v>79</v>
      </c>
      <c r="F4753" s="2" t="n">
        <f aca="false">SMALL(A4753:E4753,1)</f>
        <v>19</v>
      </c>
      <c r="G4753" s="2" t="n">
        <f aca="false">SMALL(A4753:E4753,2)</f>
        <v>29</v>
      </c>
      <c r="H4753" s="2" t="n">
        <f aca="false">SMALL(A4753:E4753,3)</f>
        <v>46</v>
      </c>
      <c r="I4753" s="2" t="n">
        <f aca="false">SMALL(A4753:E4753,4)</f>
        <v>79</v>
      </c>
      <c r="J4753" s="2" t="n">
        <f aca="false">SMALL(A4753:E4753,5)</f>
        <v>88</v>
      </c>
      <c r="K4753" s="0" t="n">
        <f aca="false">IF((F4753=G4753) + (G4753=H4753) + (H4753=I4753) + (I4753=J4753) = 0,1,0)</f>
        <v>1</v>
      </c>
      <c r="L4753" s="0" t="n">
        <f aca="false">IF(AND(H4753*2&gt;J4753, H4753*2&gt;(F4753*3)), 1,0)</f>
        <v>1</v>
      </c>
      <c r="M4753" s="0" t="n">
        <f aca="false">IF(K4753+L4753=2,1,0)</f>
        <v>1</v>
      </c>
    </row>
    <row r="4754" customFormat="false" ht="12.8" hidden="false" customHeight="false" outlineLevel="0" collapsed="false">
      <c r="A4754" s="1" t="n">
        <v>98</v>
      </c>
      <c r="B4754" s="1" t="n">
        <v>96</v>
      </c>
      <c r="C4754" s="1" t="n">
        <v>22</v>
      </c>
      <c r="D4754" s="1" t="n">
        <v>84</v>
      </c>
      <c r="E4754" s="1" t="n">
        <v>93</v>
      </c>
      <c r="F4754" s="2" t="n">
        <f aca="false">SMALL(A4754:E4754,1)</f>
        <v>22</v>
      </c>
      <c r="G4754" s="2" t="n">
        <f aca="false">SMALL(A4754:E4754,2)</f>
        <v>84</v>
      </c>
      <c r="H4754" s="2" t="n">
        <f aca="false">SMALL(A4754:E4754,3)</f>
        <v>93</v>
      </c>
      <c r="I4754" s="2" t="n">
        <f aca="false">SMALL(A4754:E4754,4)</f>
        <v>96</v>
      </c>
      <c r="J4754" s="2" t="n">
        <f aca="false">SMALL(A4754:E4754,5)</f>
        <v>98</v>
      </c>
      <c r="K4754" s="0" t="n">
        <f aca="false">IF((F4754=G4754) + (G4754=H4754) + (H4754=I4754) + (I4754=J4754) = 0,1,0)</f>
        <v>1</v>
      </c>
      <c r="L4754" s="0" t="n">
        <f aca="false">IF(AND(H4754*2&gt;J4754, H4754*2&gt;(F4754*3)), 1,0)</f>
        <v>1</v>
      </c>
      <c r="M4754" s="0" t="n">
        <f aca="false">IF(K4754+L4754=2,1,0)</f>
        <v>1</v>
      </c>
    </row>
    <row r="4755" customFormat="false" ht="12.8" hidden="false" customHeight="false" outlineLevel="0" collapsed="false">
      <c r="A4755" s="1" t="n">
        <v>77</v>
      </c>
      <c r="B4755" s="1" t="n">
        <v>67</v>
      </c>
      <c r="C4755" s="1" t="n">
        <v>57</v>
      </c>
      <c r="D4755" s="1" t="n">
        <v>79</v>
      </c>
      <c r="E4755" s="1" t="n">
        <v>37</v>
      </c>
      <c r="F4755" s="2" t="n">
        <f aca="false">SMALL(A4755:E4755,1)</f>
        <v>37</v>
      </c>
      <c r="G4755" s="2" t="n">
        <f aca="false">SMALL(A4755:E4755,2)</f>
        <v>57</v>
      </c>
      <c r="H4755" s="2" t="n">
        <f aca="false">SMALL(A4755:E4755,3)</f>
        <v>67</v>
      </c>
      <c r="I4755" s="2" t="n">
        <f aca="false">SMALL(A4755:E4755,4)</f>
        <v>77</v>
      </c>
      <c r="J4755" s="2" t="n">
        <f aca="false">SMALL(A4755:E4755,5)</f>
        <v>79</v>
      </c>
      <c r="K4755" s="0" t="n">
        <f aca="false">IF((F4755=G4755) + (G4755=H4755) + (H4755=I4755) + (I4755=J4755) = 0,1,0)</f>
        <v>1</v>
      </c>
      <c r="L4755" s="0" t="n">
        <f aca="false">IF(AND(H4755*2&gt;J4755, H4755*2&gt;(F4755*3)), 1,0)</f>
        <v>1</v>
      </c>
      <c r="M4755" s="0" t="n">
        <f aca="false">IF(K4755+L4755=2,1,0)</f>
        <v>1</v>
      </c>
    </row>
    <row r="4756" customFormat="false" ht="12.8" hidden="false" customHeight="false" outlineLevel="0" collapsed="false">
      <c r="A4756" s="1" t="n">
        <v>30</v>
      </c>
      <c r="B4756" s="1" t="n">
        <v>32</v>
      </c>
      <c r="C4756" s="1" t="n">
        <v>29</v>
      </c>
      <c r="D4756" s="1" t="n">
        <v>41</v>
      </c>
      <c r="E4756" s="1" t="n">
        <v>49</v>
      </c>
      <c r="F4756" s="2" t="n">
        <f aca="false">SMALL(A4756:E4756,1)</f>
        <v>29</v>
      </c>
      <c r="G4756" s="2" t="n">
        <f aca="false">SMALL(A4756:E4756,2)</f>
        <v>30</v>
      </c>
      <c r="H4756" s="2" t="n">
        <f aca="false">SMALL(A4756:E4756,3)</f>
        <v>32</v>
      </c>
      <c r="I4756" s="2" t="n">
        <f aca="false">SMALL(A4756:E4756,4)</f>
        <v>41</v>
      </c>
      <c r="J4756" s="2" t="n">
        <f aca="false">SMALL(A4756:E4756,5)</f>
        <v>49</v>
      </c>
      <c r="K4756" s="0" t="n">
        <f aca="false">IF((F4756=G4756) + (G4756=H4756) + (H4756=I4756) + (I4756=J4756) = 0,1,0)</f>
        <v>1</v>
      </c>
      <c r="L4756" s="0" t="n">
        <f aca="false">IF(AND(H4756*2&gt;J4756, H4756*2&gt;(F4756*3)), 1,0)</f>
        <v>0</v>
      </c>
      <c r="M4756" s="0" t="n">
        <f aca="false">IF(K4756+L4756=2,1,0)</f>
        <v>0</v>
      </c>
    </row>
    <row r="4757" customFormat="false" ht="12.8" hidden="false" customHeight="false" outlineLevel="0" collapsed="false">
      <c r="A4757" s="1" t="n">
        <v>49</v>
      </c>
      <c r="B4757" s="1" t="n">
        <v>85</v>
      </c>
      <c r="C4757" s="1" t="n">
        <v>22</v>
      </c>
      <c r="D4757" s="1" t="n">
        <v>48</v>
      </c>
      <c r="E4757" s="1" t="n">
        <v>43</v>
      </c>
      <c r="F4757" s="2" t="n">
        <f aca="false">SMALL(A4757:E4757,1)</f>
        <v>22</v>
      </c>
      <c r="G4757" s="2" t="n">
        <f aca="false">SMALL(A4757:E4757,2)</f>
        <v>43</v>
      </c>
      <c r="H4757" s="2" t="n">
        <f aca="false">SMALL(A4757:E4757,3)</f>
        <v>48</v>
      </c>
      <c r="I4757" s="2" t="n">
        <f aca="false">SMALL(A4757:E4757,4)</f>
        <v>49</v>
      </c>
      <c r="J4757" s="2" t="n">
        <f aca="false">SMALL(A4757:E4757,5)</f>
        <v>85</v>
      </c>
      <c r="K4757" s="0" t="n">
        <f aca="false">IF((F4757=G4757) + (G4757=H4757) + (H4757=I4757) + (I4757=J4757) = 0,1,0)</f>
        <v>1</v>
      </c>
      <c r="L4757" s="0" t="n">
        <f aca="false">IF(AND(H4757*2&gt;J4757, H4757*2&gt;(F4757*3)), 1,0)</f>
        <v>1</v>
      </c>
      <c r="M4757" s="0" t="n">
        <f aca="false">IF(K4757+L4757=2,1,0)</f>
        <v>1</v>
      </c>
    </row>
    <row r="4758" customFormat="false" ht="12.8" hidden="false" customHeight="false" outlineLevel="0" collapsed="false">
      <c r="A4758" s="1" t="n">
        <v>69</v>
      </c>
      <c r="B4758" s="1" t="n">
        <v>26</v>
      </c>
      <c r="C4758" s="1" t="n">
        <v>83</v>
      </c>
      <c r="D4758" s="1" t="n">
        <v>85</v>
      </c>
      <c r="E4758" s="1" t="n">
        <v>63</v>
      </c>
      <c r="F4758" s="2" t="n">
        <f aca="false">SMALL(A4758:E4758,1)</f>
        <v>26</v>
      </c>
      <c r="G4758" s="2" t="n">
        <f aca="false">SMALL(A4758:E4758,2)</f>
        <v>63</v>
      </c>
      <c r="H4758" s="2" t="n">
        <f aca="false">SMALL(A4758:E4758,3)</f>
        <v>69</v>
      </c>
      <c r="I4758" s="2" t="n">
        <f aca="false">SMALL(A4758:E4758,4)</f>
        <v>83</v>
      </c>
      <c r="J4758" s="2" t="n">
        <f aca="false">SMALL(A4758:E4758,5)</f>
        <v>85</v>
      </c>
      <c r="K4758" s="0" t="n">
        <f aca="false">IF((F4758=G4758) + (G4758=H4758) + (H4758=I4758) + (I4758=J4758) = 0,1,0)</f>
        <v>1</v>
      </c>
      <c r="L4758" s="0" t="n">
        <f aca="false">IF(AND(H4758*2&gt;J4758, H4758*2&gt;(F4758*3)), 1,0)</f>
        <v>1</v>
      </c>
      <c r="M4758" s="0" t="n">
        <f aca="false">IF(K4758+L4758=2,1,0)</f>
        <v>1</v>
      </c>
    </row>
    <row r="4759" customFormat="false" ht="12.8" hidden="false" customHeight="false" outlineLevel="0" collapsed="false">
      <c r="A4759" s="1" t="n">
        <v>80</v>
      </c>
      <c r="B4759" s="1" t="n">
        <v>67</v>
      </c>
      <c r="C4759" s="1" t="n">
        <v>13</v>
      </c>
      <c r="D4759" s="1" t="n">
        <v>16</v>
      </c>
      <c r="E4759" s="1" t="n">
        <v>89</v>
      </c>
      <c r="F4759" s="2" t="n">
        <f aca="false">SMALL(A4759:E4759,1)</f>
        <v>13</v>
      </c>
      <c r="G4759" s="2" t="n">
        <f aca="false">SMALL(A4759:E4759,2)</f>
        <v>16</v>
      </c>
      <c r="H4759" s="2" t="n">
        <f aca="false">SMALL(A4759:E4759,3)</f>
        <v>67</v>
      </c>
      <c r="I4759" s="2" t="n">
        <f aca="false">SMALL(A4759:E4759,4)</f>
        <v>80</v>
      </c>
      <c r="J4759" s="2" t="n">
        <f aca="false">SMALL(A4759:E4759,5)</f>
        <v>89</v>
      </c>
      <c r="K4759" s="0" t="n">
        <f aca="false">IF((F4759=G4759) + (G4759=H4759) + (H4759=I4759) + (I4759=J4759) = 0,1,0)</f>
        <v>1</v>
      </c>
      <c r="L4759" s="0" t="n">
        <f aca="false">IF(AND(H4759*2&gt;J4759, H4759*2&gt;(F4759*3)), 1,0)</f>
        <v>1</v>
      </c>
      <c r="M4759" s="0" t="n">
        <f aca="false">IF(K4759+L4759=2,1,0)</f>
        <v>1</v>
      </c>
    </row>
    <row r="4760" customFormat="false" ht="12.8" hidden="false" customHeight="false" outlineLevel="0" collapsed="false">
      <c r="A4760" s="1" t="n">
        <v>69</v>
      </c>
      <c r="B4760" s="1" t="n">
        <v>52</v>
      </c>
      <c r="C4760" s="1" t="n">
        <v>73</v>
      </c>
      <c r="D4760" s="1" t="n">
        <v>55</v>
      </c>
      <c r="E4760" s="1" t="n">
        <v>52</v>
      </c>
      <c r="F4760" s="2" t="n">
        <f aca="false">SMALL(A4760:E4760,1)</f>
        <v>52</v>
      </c>
      <c r="G4760" s="2" t="n">
        <f aca="false">SMALL(A4760:E4760,2)</f>
        <v>52</v>
      </c>
      <c r="H4760" s="2" t="n">
        <f aca="false">SMALL(A4760:E4760,3)</f>
        <v>55</v>
      </c>
      <c r="I4760" s="2" t="n">
        <f aca="false">SMALL(A4760:E4760,4)</f>
        <v>69</v>
      </c>
      <c r="J4760" s="2" t="n">
        <f aca="false">SMALL(A4760:E4760,5)</f>
        <v>73</v>
      </c>
      <c r="K4760" s="0" t="n">
        <f aca="false">IF((F4760=G4760) + (G4760=H4760) + (H4760=I4760) + (I4760=J4760) = 0,1,0)</f>
        <v>0</v>
      </c>
      <c r="L4760" s="0" t="n">
        <f aca="false">IF(AND(H4760*2&gt;J4760, H4760*2&gt;(F4760*3)), 1,0)</f>
        <v>0</v>
      </c>
      <c r="M4760" s="0" t="n">
        <f aca="false">IF(K4760+L4760=2,1,0)</f>
        <v>0</v>
      </c>
    </row>
    <row r="4761" customFormat="false" ht="12.8" hidden="false" customHeight="false" outlineLevel="0" collapsed="false">
      <c r="A4761" s="1" t="n">
        <v>70</v>
      </c>
      <c r="B4761" s="1" t="n">
        <v>64</v>
      </c>
      <c r="C4761" s="1" t="n">
        <v>93</v>
      </c>
      <c r="D4761" s="1" t="n">
        <v>60</v>
      </c>
      <c r="E4761" s="1" t="n">
        <v>47</v>
      </c>
      <c r="F4761" s="2" t="n">
        <f aca="false">SMALL(A4761:E4761,1)</f>
        <v>47</v>
      </c>
      <c r="G4761" s="2" t="n">
        <f aca="false">SMALL(A4761:E4761,2)</f>
        <v>60</v>
      </c>
      <c r="H4761" s="2" t="n">
        <f aca="false">SMALL(A4761:E4761,3)</f>
        <v>64</v>
      </c>
      <c r="I4761" s="2" t="n">
        <f aca="false">SMALL(A4761:E4761,4)</f>
        <v>70</v>
      </c>
      <c r="J4761" s="2" t="n">
        <f aca="false">SMALL(A4761:E4761,5)</f>
        <v>93</v>
      </c>
      <c r="K4761" s="0" t="n">
        <f aca="false">IF((F4761=G4761) + (G4761=H4761) + (H4761=I4761) + (I4761=J4761) = 0,1,0)</f>
        <v>1</v>
      </c>
      <c r="L4761" s="0" t="n">
        <f aca="false">IF(AND(H4761*2&gt;J4761, H4761*2&gt;(F4761*3)), 1,0)</f>
        <v>0</v>
      </c>
      <c r="M4761" s="0" t="n">
        <f aca="false">IF(K4761+L4761=2,1,0)</f>
        <v>0</v>
      </c>
    </row>
    <row r="4762" customFormat="false" ht="12.8" hidden="false" customHeight="false" outlineLevel="0" collapsed="false">
      <c r="A4762" s="1" t="n">
        <v>41</v>
      </c>
      <c r="B4762" s="1" t="n">
        <v>26</v>
      </c>
      <c r="C4762" s="1" t="n">
        <v>85</v>
      </c>
      <c r="D4762" s="1" t="n">
        <v>13</v>
      </c>
      <c r="E4762" s="1" t="n">
        <v>13</v>
      </c>
      <c r="F4762" s="2" t="n">
        <f aca="false">SMALL(A4762:E4762,1)</f>
        <v>13</v>
      </c>
      <c r="G4762" s="2" t="n">
        <f aca="false">SMALL(A4762:E4762,2)</f>
        <v>13</v>
      </c>
      <c r="H4762" s="2" t="n">
        <f aca="false">SMALL(A4762:E4762,3)</f>
        <v>26</v>
      </c>
      <c r="I4762" s="2" t="n">
        <f aca="false">SMALL(A4762:E4762,4)</f>
        <v>41</v>
      </c>
      <c r="J4762" s="2" t="n">
        <f aca="false">SMALL(A4762:E4762,5)</f>
        <v>85</v>
      </c>
      <c r="K4762" s="0" t="n">
        <f aca="false">IF((F4762=G4762) + (G4762=H4762) + (H4762=I4762) + (I4762=J4762) = 0,1,0)</f>
        <v>0</v>
      </c>
      <c r="L4762" s="0" t="n">
        <f aca="false">IF(AND(H4762*2&gt;J4762, H4762*2&gt;(F4762*3)), 1,0)</f>
        <v>0</v>
      </c>
      <c r="M4762" s="0" t="n">
        <f aca="false">IF(K4762+L4762=2,1,0)</f>
        <v>0</v>
      </c>
    </row>
    <row r="4763" customFormat="false" ht="12.8" hidden="false" customHeight="false" outlineLevel="0" collapsed="false">
      <c r="A4763" s="1" t="n">
        <v>76</v>
      </c>
      <c r="B4763" s="1" t="n">
        <v>42</v>
      </c>
      <c r="C4763" s="1" t="n">
        <v>33</v>
      </c>
      <c r="D4763" s="1" t="n">
        <v>87</v>
      </c>
      <c r="E4763" s="1" t="n">
        <v>20</v>
      </c>
      <c r="F4763" s="2" t="n">
        <f aca="false">SMALL(A4763:E4763,1)</f>
        <v>20</v>
      </c>
      <c r="G4763" s="2" t="n">
        <f aca="false">SMALL(A4763:E4763,2)</f>
        <v>33</v>
      </c>
      <c r="H4763" s="2" t="n">
        <f aca="false">SMALL(A4763:E4763,3)</f>
        <v>42</v>
      </c>
      <c r="I4763" s="2" t="n">
        <f aca="false">SMALL(A4763:E4763,4)</f>
        <v>76</v>
      </c>
      <c r="J4763" s="2" t="n">
        <f aca="false">SMALL(A4763:E4763,5)</f>
        <v>87</v>
      </c>
      <c r="K4763" s="0" t="n">
        <f aca="false">IF((F4763=G4763) + (G4763=H4763) + (H4763=I4763) + (I4763=J4763) = 0,1,0)</f>
        <v>1</v>
      </c>
      <c r="L4763" s="0" t="n">
        <f aca="false">IF(AND(H4763*2&gt;J4763, H4763*2&gt;(F4763*3)), 1,0)</f>
        <v>0</v>
      </c>
      <c r="M4763" s="0" t="n">
        <f aca="false">IF(K4763+L4763=2,1,0)</f>
        <v>0</v>
      </c>
    </row>
    <row r="4764" customFormat="false" ht="12.8" hidden="false" customHeight="false" outlineLevel="0" collapsed="false">
      <c r="A4764" s="1" t="n">
        <v>43</v>
      </c>
      <c r="B4764" s="1" t="n">
        <v>33</v>
      </c>
      <c r="C4764" s="1" t="n">
        <v>50</v>
      </c>
      <c r="D4764" s="1" t="n">
        <v>76</v>
      </c>
      <c r="E4764" s="1" t="n">
        <v>19</v>
      </c>
      <c r="F4764" s="2" t="n">
        <f aca="false">SMALL(A4764:E4764,1)</f>
        <v>19</v>
      </c>
      <c r="G4764" s="2" t="n">
        <f aca="false">SMALL(A4764:E4764,2)</f>
        <v>33</v>
      </c>
      <c r="H4764" s="2" t="n">
        <f aca="false">SMALL(A4764:E4764,3)</f>
        <v>43</v>
      </c>
      <c r="I4764" s="2" t="n">
        <f aca="false">SMALL(A4764:E4764,4)</f>
        <v>50</v>
      </c>
      <c r="J4764" s="2" t="n">
        <f aca="false">SMALL(A4764:E4764,5)</f>
        <v>76</v>
      </c>
      <c r="K4764" s="0" t="n">
        <f aca="false">IF((F4764=G4764) + (G4764=H4764) + (H4764=I4764) + (I4764=J4764) = 0,1,0)</f>
        <v>1</v>
      </c>
      <c r="L4764" s="0" t="n">
        <f aca="false">IF(AND(H4764*2&gt;J4764, H4764*2&gt;(F4764*3)), 1,0)</f>
        <v>1</v>
      </c>
      <c r="M4764" s="0" t="n">
        <f aca="false">IF(K4764+L4764=2,1,0)</f>
        <v>1</v>
      </c>
    </row>
    <row r="4765" customFormat="false" ht="12.8" hidden="false" customHeight="false" outlineLevel="0" collapsed="false">
      <c r="A4765" s="1" t="n">
        <v>82</v>
      </c>
      <c r="B4765" s="1" t="n">
        <v>23</v>
      </c>
      <c r="C4765" s="1" t="n">
        <v>36</v>
      </c>
      <c r="D4765" s="1" t="n">
        <v>31</v>
      </c>
      <c r="E4765" s="1" t="n">
        <v>22</v>
      </c>
      <c r="F4765" s="2" t="n">
        <f aca="false">SMALL(A4765:E4765,1)</f>
        <v>22</v>
      </c>
      <c r="G4765" s="2" t="n">
        <f aca="false">SMALL(A4765:E4765,2)</f>
        <v>23</v>
      </c>
      <c r="H4765" s="2" t="n">
        <f aca="false">SMALL(A4765:E4765,3)</f>
        <v>31</v>
      </c>
      <c r="I4765" s="2" t="n">
        <f aca="false">SMALL(A4765:E4765,4)</f>
        <v>36</v>
      </c>
      <c r="J4765" s="2" t="n">
        <f aca="false">SMALL(A4765:E4765,5)</f>
        <v>82</v>
      </c>
      <c r="K4765" s="0" t="n">
        <f aca="false">IF((F4765=G4765) + (G4765=H4765) + (H4765=I4765) + (I4765=J4765) = 0,1,0)</f>
        <v>1</v>
      </c>
      <c r="L4765" s="0" t="n">
        <f aca="false">IF(AND(H4765*2&gt;J4765, H4765*2&gt;(F4765*3)), 1,0)</f>
        <v>0</v>
      </c>
      <c r="M4765" s="0" t="n">
        <f aca="false">IF(K4765+L4765=2,1,0)</f>
        <v>0</v>
      </c>
    </row>
    <row r="4766" customFormat="false" ht="12.8" hidden="false" customHeight="false" outlineLevel="0" collapsed="false">
      <c r="A4766" s="1" t="n">
        <v>20</v>
      </c>
      <c r="B4766" s="1" t="n">
        <v>64</v>
      </c>
      <c r="C4766" s="1" t="n">
        <v>51</v>
      </c>
      <c r="D4766" s="1" t="n">
        <v>89</v>
      </c>
      <c r="E4766" s="1" t="n">
        <v>67</v>
      </c>
      <c r="F4766" s="2" t="n">
        <f aca="false">SMALL(A4766:E4766,1)</f>
        <v>20</v>
      </c>
      <c r="G4766" s="2" t="n">
        <f aca="false">SMALL(A4766:E4766,2)</f>
        <v>51</v>
      </c>
      <c r="H4766" s="2" t="n">
        <f aca="false">SMALL(A4766:E4766,3)</f>
        <v>64</v>
      </c>
      <c r="I4766" s="2" t="n">
        <f aca="false">SMALL(A4766:E4766,4)</f>
        <v>67</v>
      </c>
      <c r="J4766" s="2" t="n">
        <f aca="false">SMALL(A4766:E4766,5)</f>
        <v>89</v>
      </c>
      <c r="K4766" s="0" t="n">
        <f aca="false">IF((F4766=G4766) + (G4766=H4766) + (H4766=I4766) + (I4766=J4766) = 0,1,0)</f>
        <v>1</v>
      </c>
      <c r="L4766" s="0" t="n">
        <f aca="false">IF(AND(H4766*2&gt;J4766, H4766*2&gt;(F4766*3)), 1,0)</f>
        <v>1</v>
      </c>
      <c r="M4766" s="0" t="n">
        <f aca="false">IF(K4766+L4766=2,1,0)</f>
        <v>1</v>
      </c>
    </row>
    <row r="4767" customFormat="false" ht="12.8" hidden="false" customHeight="false" outlineLevel="0" collapsed="false">
      <c r="A4767" s="1" t="n">
        <v>77</v>
      </c>
      <c r="B4767" s="1" t="n">
        <v>59</v>
      </c>
      <c r="C4767" s="1" t="n">
        <v>73</v>
      </c>
      <c r="D4767" s="1" t="n">
        <v>89</v>
      </c>
      <c r="E4767" s="1" t="n">
        <v>78</v>
      </c>
      <c r="F4767" s="2" t="n">
        <f aca="false">SMALL(A4767:E4767,1)</f>
        <v>59</v>
      </c>
      <c r="G4767" s="2" t="n">
        <f aca="false">SMALL(A4767:E4767,2)</f>
        <v>73</v>
      </c>
      <c r="H4767" s="2" t="n">
        <f aca="false">SMALL(A4767:E4767,3)</f>
        <v>77</v>
      </c>
      <c r="I4767" s="2" t="n">
        <f aca="false">SMALL(A4767:E4767,4)</f>
        <v>78</v>
      </c>
      <c r="J4767" s="2" t="n">
        <f aca="false">SMALL(A4767:E4767,5)</f>
        <v>89</v>
      </c>
      <c r="K4767" s="0" t="n">
        <f aca="false">IF((F4767=G4767) + (G4767=H4767) + (H4767=I4767) + (I4767=J4767) = 0,1,0)</f>
        <v>1</v>
      </c>
      <c r="L4767" s="0" t="n">
        <f aca="false">IF(AND(H4767*2&gt;J4767, H4767*2&gt;(F4767*3)), 1,0)</f>
        <v>0</v>
      </c>
      <c r="M4767" s="0" t="n">
        <f aca="false">IF(K4767+L4767=2,1,0)</f>
        <v>0</v>
      </c>
    </row>
    <row r="4768" customFormat="false" ht="12.8" hidden="false" customHeight="false" outlineLevel="0" collapsed="false">
      <c r="A4768" s="1" t="n">
        <v>85</v>
      </c>
      <c r="B4768" s="1" t="n">
        <v>92</v>
      </c>
      <c r="C4768" s="1" t="n">
        <v>62</v>
      </c>
      <c r="D4768" s="1" t="n">
        <v>10</v>
      </c>
      <c r="E4768" s="1" t="n">
        <v>11</v>
      </c>
      <c r="F4768" s="2" t="n">
        <f aca="false">SMALL(A4768:E4768,1)</f>
        <v>10</v>
      </c>
      <c r="G4768" s="2" t="n">
        <f aca="false">SMALL(A4768:E4768,2)</f>
        <v>11</v>
      </c>
      <c r="H4768" s="2" t="n">
        <f aca="false">SMALL(A4768:E4768,3)</f>
        <v>62</v>
      </c>
      <c r="I4768" s="2" t="n">
        <f aca="false">SMALL(A4768:E4768,4)</f>
        <v>85</v>
      </c>
      <c r="J4768" s="2" t="n">
        <f aca="false">SMALL(A4768:E4768,5)</f>
        <v>92</v>
      </c>
      <c r="K4768" s="0" t="n">
        <f aca="false">IF((F4768=G4768) + (G4768=H4768) + (H4768=I4768) + (I4768=J4768) = 0,1,0)</f>
        <v>1</v>
      </c>
      <c r="L4768" s="0" t="n">
        <f aca="false">IF(AND(H4768*2&gt;J4768, H4768*2&gt;(F4768*3)), 1,0)</f>
        <v>1</v>
      </c>
      <c r="M4768" s="0" t="n">
        <f aca="false">IF(K4768+L4768=2,1,0)</f>
        <v>1</v>
      </c>
    </row>
    <row r="4769" customFormat="false" ht="12.8" hidden="false" customHeight="false" outlineLevel="0" collapsed="false">
      <c r="A4769" s="1" t="n">
        <v>53</v>
      </c>
      <c r="B4769" s="1" t="n">
        <v>40</v>
      </c>
      <c r="C4769" s="1" t="n">
        <v>79</v>
      </c>
      <c r="D4769" s="1" t="n">
        <v>82</v>
      </c>
      <c r="E4769" s="1" t="n">
        <v>86</v>
      </c>
      <c r="F4769" s="2" t="n">
        <f aca="false">SMALL(A4769:E4769,1)</f>
        <v>40</v>
      </c>
      <c r="G4769" s="2" t="n">
        <f aca="false">SMALL(A4769:E4769,2)</f>
        <v>53</v>
      </c>
      <c r="H4769" s="2" t="n">
        <f aca="false">SMALL(A4769:E4769,3)</f>
        <v>79</v>
      </c>
      <c r="I4769" s="2" t="n">
        <f aca="false">SMALL(A4769:E4769,4)</f>
        <v>82</v>
      </c>
      <c r="J4769" s="2" t="n">
        <f aca="false">SMALL(A4769:E4769,5)</f>
        <v>86</v>
      </c>
      <c r="K4769" s="0" t="n">
        <f aca="false">IF((F4769=G4769) + (G4769=H4769) + (H4769=I4769) + (I4769=J4769) = 0,1,0)</f>
        <v>1</v>
      </c>
      <c r="L4769" s="0" t="n">
        <f aca="false">IF(AND(H4769*2&gt;J4769, H4769*2&gt;(F4769*3)), 1,0)</f>
        <v>1</v>
      </c>
      <c r="M4769" s="0" t="n">
        <f aca="false">IF(K4769+L4769=2,1,0)</f>
        <v>1</v>
      </c>
    </row>
    <row r="4770" customFormat="false" ht="12.8" hidden="false" customHeight="false" outlineLevel="0" collapsed="false">
      <c r="A4770" s="1" t="n">
        <v>48</v>
      </c>
      <c r="B4770" s="1" t="n">
        <v>43</v>
      </c>
      <c r="C4770" s="1" t="n">
        <v>25</v>
      </c>
      <c r="D4770" s="1" t="n">
        <v>95</v>
      </c>
      <c r="E4770" s="1" t="n">
        <v>56</v>
      </c>
      <c r="F4770" s="2" t="n">
        <f aca="false">SMALL(A4770:E4770,1)</f>
        <v>25</v>
      </c>
      <c r="G4770" s="2" t="n">
        <f aca="false">SMALL(A4770:E4770,2)</f>
        <v>43</v>
      </c>
      <c r="H4770" s="2" t="n">
        <f aca="false">SMALL(A4770:E4770,3)</f>
        <v>48</v>
      </c>
      <c r="I4770" s="2" t="n">
        <f aca="false">SMALL(A4770:E4770,4)</f>
        <v>56</v>
      </c>
      <c r="J4770" s="2" t="n">
        <f aca="false">SMALL(A4770:E4770,5)</f>
        <v>95</v>
      </c>
      <c r="K4770" s="0" t="n">
        <f aca="false">IF((F4770=G4770) + (G4770=H4770) + (H4770=I4770) + (I4770=J4770) = 0,1,0)</f>
        <v>1</v>
      </c>
      <c r="L4770" s="0" t="n">
        <f aca="false">IF(AND(H4770*2&gt;J4770, H4770*2&gt;(F4770*3)), 1,0)</f>
        <v>1</v>
      </c>
      <c r="M4770" s="0" t="n">
        <f aca="false">IF(K4770+L4770=2,1,0)</f>
        <v>1</v>
      </c>
    </row>
    <row r="4771" customFormat="false" ht="12.8" hidden="false" customHeight="false" outlineLevel="0" collapsed="false">
      <c r="A4771" s="1" t="n">
        <v>45</v>
      </c>
      <c r="B4771" s="1" t="n">
        <v>12</v>
      </c>
      <c r="C4771" s="1" t="n">
        <v>96</v>
      </c>
      <c r="D4771" s="1" t="n">
        <v>45</v>
      </c>
      <c r="E4771" s="1" t="n">
        <v>70</v>
      </c>
      <c r="F4771" s="2" t="n">
        <f aca="false">SMALL(A4771:E4771,1)</f>
        <v>12</v>
      </c>
      <c r="G4771" s="2" t="n">
        <f aca="false">SMALL(A4771:E4771,2)</f>
        <v>45</v>
      </c>
      <c r="H4771" s="2" t="n">
        <f aca="false">SMALL(A4771:E4771,3)</f>
        <v>45</v>
      </c>
      <c r="I4771" s="2" t="n">
        <f aca="false">SMALL(A4771:E4771,4)</f>
        <v>70</v>
      </c>
      <c r="J4771" s="2" t="n">
        <f aca="false">SMALL(A4771:E4771,5)</f>
        <v>96</v>
      </c>
      <c r="K4771" s="0" t="n">
        <f aca="false">IF((F4771=G4771) + (G4771=H4771) + (H4771=I4771) + (I4771=J4771) = 0,1,0)</f>
        <v>0</v>
      </c>
      <c r="L4771" s="0" t="n">
        <f aca="false">IF(AND(H4771*2&gt;J4771, H4771*2&gt;(F4771*3)), 1,0)</f>
        <v>0</v>
      </c>
      <c r="M4771" s="0" t="n">
        <f aca="false">IF(K4771+L4771=2,1,0)</f>
        <v>0</v>
      </c>
    </row>
    <row r="4772" customFormat="false" ht="12.8" hidden="false" customHeight="false" outlineLevel="0" collapsed="false">
      <c r="A4772" s="1" t="n">
        <v>57</v>
      </c>
      <c r="B4772" s="1" t="n">
        <v>38</v>
      </c>
      <c r="C4772" s="1" t="n">
        <v>71</v>
      </c>
      <c r="D4772" s="1" t="n">
        <v>47</v>
      </c>
      <c r="E4772" s="1" t="n">
        <v>36</v>
      </c>
      <c r="F4772" s="2" t="n">
        <f aca="false">SMALL(A4772:E4772,1)</f>
        <v>36</v>
      </c>
      <c r="G4772" s="2" t="n">
        <f aca="false">SMALL(A4772:E4772,2)</f>
        <v>38</v>
      </c>
      <c r="H4772" s="2" t="n">
        <f aca="false">SMALL(A4772:E4772,3)</f>
        <v>47</v>
      </c>
      <c r="I4772" s="2" t="n">
        <f aca="false">SMALL(A4772:E4772,4)</f>
        <v>57</v>
      </c>
      <c r="J4772" s="2" t="n">
        <f aca="false">SMALL(A4772:E4772,5)</f>
        <v>71</v>
      </c>
      <c r="K4772" s="0" t="n">
        <f aca="false">IF((F4772=G4772) + (G4772=H4772) + (H4772=I4772) + (I4772=J4772) = 0,1,0)</f>
        <v>1</v>
      </c>
      <c r="L4772" s="0" t="n">
        <f aca="false">IF(AND(H4772*2&gt;J4772, H4772*2&gt;(F4772*3)), 1,0)</f>
        <v>0</v>
      </c>
      <c r="M4772" s="0" t="n">
        <f aca="false">IF(K4772+L4772=2,1,0)</f>
        <v>0</v>
      </c>
    </row>
    <row r="4773" customFormat="false" ht="12.8" hidden="false" customHeight="false" outlineLevel="0" collapsed="false">
      <c r="A4773" s="1" t="n">
        <v>77</v>
      </c>
      <c r="B4773" s="1" t="n">
        <v>74</v>
      </c>
      <c r="C4773" s="1" t="n">
        <v>95</v>
      </c>
      <c r="D4773" s="1" t="n">
        <v>46</v>
      </c>
      <c r="E4773" s="1" t="n">
        <v>36</v>
      </c>
      <c r="F4773" s="2" t="n">
        <f aca="false">SMALL(A4773:E4773,1)</f>
        <v>36</v>
      </c>
      <c r="G4773" s="2" t="n">
        <f aca="false">SMALL(A4773:E4773,2)</f>
        <v>46</v>
      </c>
      <c r="H4773" s="2" t="n">
        <f aca="false">SMALL(A4773:E4773,3)</f>
        <v>74</v>
      </c>
      <c r="I4773" s="2" t="n">
        <f aca="false">SMALL(A4773:E4773,4)</f>
        <v>77</v>
      </c>
      <c r="J4773" s="2" t="n">
        <f aca="false">SMALL(A4773:E4773,5)</f>
        <v>95</v>
      </c>
      <c r="K4773" s="0" t="n">
        <f aca="false">IF((F4773=G4773) + (G4773=H4773) + (H4773=I4773) + (I4773=J4773) = 0,1,0)</f>
        <v>1</v>
      </c>
      <c r="L4773" s="0" t="n">
        <f aca="false">IF(AND(H4773*2&gt;J4773, H4773*2&gt;(F4773*3)), 1,0)</f>
        <v>1</v>
      </c>
      <c r="M4773" s="0" t="n">
        <f aca="false">IF(K4773+L4773=2,1,0)</f>
        <v>1</v>
      </c>
    </row>
    <row r="4774" customFormat="false" ht="12.8" hidden="false" customHeight="false" outlineLevel="0" collapsed="false">
      <c r="A4774" s="1" t="n">
        <v>27</v>
      </c>
      <c r="B4774" s="1" t="n">
        <v>69</v>
      </c>
      <c r="C4774" s="1" t="n">
        <v>44</v>
      </c>
      <c r="D4774" s="1" t="n">
        <v>19</v>
      </c>
      <c r="E4774" s="1" t="n">
        <v>35</v>
      </c>
      <c r="F4774" s="2" t="n">
        <f aca="false">SMALL(A4774:E4774,1)</f>
        <v>19</v>
      </c>
      <c r="G4774" s="2" t="n">
        <f aca="false">SMALL(A4774:E4774,2)</f>
        <v>27</v>
      </c>
      <c r="H4774" s="2" t="n">
        <f aca="false">SMALL(A4774:E4774,3)</f>
        <v>35</v>
      </c>
      <c r="I4774" s="2" t="n">
        <f aca="false">SMALL(A4774:E4774,4)</f>
        <v>44</v>
      </c>
      <c r="J4774" s="2" t="n">
        <f aca="false">SMALL(A4774:E4774,5)</f>
        <v>69</v>
      </c>
      <c r="K4774" s="0" t="n">
        <f aca="false">IF((F4774=G4774) + (G4774=H4774) + (H4774=I4774) + (I4774=J4774) = 0,1,0)</f>
        <v>1</v>
      </c>
      <c r="L4774" s="0" t="n">
        <f aca="false">IF(AND(H4774*2&gt;J4774, H4774*2&gt;(F4774*3)), 1,0)</f>
        <v>1</v>
      </c>
      <c r="M4774" s="0" t="n">
        <f aca="false">IF(K4774+L4774=2,1,0)</f>
        <v>1</v>
      </c>
    </row>
    <row r="4775" customFormat="false" ht="12.8" hidden="false" customHeight="false" outlineLevel="0" collapsed="false">
      <c r="A4775" s="1" t="n">
        <v>51</v>
      </c>
      <c r="B4775" s="1" t="n">
        <v>71</v>
      </c>
      <c r="C4775" s="1" t="n">
        <v>49</v>
      </c>
      <c r="D4775" s="1" t="n">
        <v>75</v>
      </c>
      <c r="E4775" s="1" t="n">
        <v>66</v>
      </c>
      <c r="F4775" s="2" t="n">
        <f aca="false">SMALL(A4775:E4775,1)</f>
        <v>49</v>
      </c>
      <c r="G4775" s="2" t="n">
        <f aca="false">SMALL(A4775:E4775,2)</f>
        <v>51</v>
      </c>
      <c r="H4775" s="2" t="n">
        <f aca="false">SMALL(A4775:E4775,3)</f>
        <v>66</v>
      </c>
      <c r="I4775" s="2" t="n">
        <f aca="false">SMALL(A4775:E4775,4)</f>
        <v>71</v>
      </c>
      <c r="J4775" s="2" t="n">
        <f aca="false">SMALL(A4775:E4775,5)</f>
        <v>75</v>
      </c>
      <c r="K4775" s="0" t="n">
        <f aca="false">IF((F4775=G4775) + (G4775=H4775) + (H4775=I4775) + (I4775=J4775) = 0,1,0)</f>
        <v>1</v>
      </c>
      <c r="L4775" s="0" t="n">
        <f aca="false">IF(AND(H4775*2&gt;J4775, H4775*2&gt;(F4775*3)), 1,0)</f>
        <v>0</v>
      </c>
      <c r="M4775" s="0" t="n">
        <f aca="false">IF(K4775+L4775=2,1,0)</f>
        <v>0</v>
      </c>
    </row>
    <row r="4776" customFormat="false" ht="12.8" hidden="false" customHeight="false" outlineLevel="0" collapsed="false">
      <c r="A4776" s="1" t="n">
        <v>51</v>
      </c>
      <c r="B4776" s="1" t="n">
        <v>43</v>
      </c>
      <c r="C4776" s="1" t="n">
        <v>54</v>
      </c>
      <c r="D4776" s="1" t="n">
        <v>45</v>
      </c>
      <c r="E4776" s="1" t="n">
        <v>74</v>
      </c>
      <c r="F4776" s="2" t="n">
        <f aca="false">SMALL(A4776:E4776,1)</f>
        <v>43</v>
      </c>
      <c r="G4776" s="2" t="n">
        <f aca="false">SMALL(A4776:E4776,2)</f>
        <v>45</v>
      </c>
      <c r="H4776" s="2" t="n">
        <f aca="false">SMALL(A4776:E4776,3)</f>
        <v>51</v>
      </c>
      <c r="I4776" s="2" t="n">
        <f aca="false">SMALL(A4776:E4776,4)</f>
        <v>54</v>
      </c>
      <c r="J4776" s="2" t="n">
        <f aca="false">SMALL(A4776:E4776,5)</f>
        <v>74</v>
      </c>
      <c r="K4776" s="0" t="n">
        <f aca="false">IF((F4776=G4776) + (G4776=H4776) + (H4776=I4776) + (I4776=J4776) = 0,1,0)</f>
        <v>1</v>
      </c>
      <c r="L4776" s="0" t="n">
        <f aca="false">IF(AND(H4776*2&gt;J4776, H4776*2&gt;(F4776*3)), 1,0)</f>
        <v>0</v>
      </c>
      <c r="M4776" s="0" t="n">
        <f aca="false">IF(K4776+L4776=2,1,0)</f>
        <v>0</v>
      </c>
    </row>
    <row r="4777" customFormat="false" ht="12.8" hidden="false" customHeight="false" outlineLevel="0" collapsed="false">
      <c r="A4777" s="1" t="n">
        <v>77</v>
      </c>
      <c r="B4777" s="1" t="n">
        <v>48</v>
      </c>
      <c r="C4777" s="1" t="n">
        <v>55</v>
      </c>
      <c r="D4777" s="1" t="n">
        <v>43</v>
      </c>
      <c r="E4777" s="1" t="n">
        <v>31</v>
      </c>
      <c r="F4777" s="2" t="n">
        <f aca="false">SMALL(A4777:E4777,1)</f>
        <v>31</v>
      </c>
      <c r="G4777" s="2" t="n">
        <f aca="false">SMALL(A4777:E4777,2)</f>
        <v>43</v>
      </c>
      <c r="H4777" s="2" t="n">
        <f aca="false">SMALL(A4777:E4777,3)</f>
        <v>48</v>
      </c>
      <c r="I4777" s="2" t="n">
        <f aca="false">SMALL(A4777:E4777,4)</f>
        <v>55</v>
      </c>
      <c r="J4777" s="2" t="n">
        <f aca="false">SMALL(A4777:E4777,5)</f>
        <v>77</v>
      </c>
      <c r="K4777" s="0" t="n">
        <f aca="false">IF((F4777=G4777) + (G4777=H4777) + (H4777=I4777) + (I4777=J4777) = 0,1,0)</f>
        <v>1</v>
      </c>
      <c r="L4777" s="0" t="n">
        <f aca="false">IF(AND(H4777*2&gt;J4777, H4777*2&gt;(F4777*3)), 1,0)</f>
        <v>1</v>
      </c>
      <c r="M4777" s="0" t="n">
        <f aca="false">IF(K4777+L4777=2,1,0)</f>
        <v>1</v>
      </c>
    </row>
    <row r="4778" customFormat="false" ht="12.8" hidden="false" customHeight="false" outlineLevel="0" collapsed="false">
      <c r="A4778" s="1" t="n">
        <v>74</v>
      </c>
      <c r="B4778" s="1" t="n">
        <v>63</v>
      </c>
      <c r="C4778" s="1" t="n">
        <v>37</v>
      </c>
      <c r="D4778" s="1" t="n">
        <v>28</v>
      </c>
      <c r="E4778" s="1" t="n">
        <v>30</v>
      </c>
      <c r="F4778" s="2" t="n">
        <f aca="false">SMALL(A4778:E4778,1)</f>
        <v>28</v>
      </c>
      <c r="G4778" s="2" t="n">
        <f aca="false">SMALL(A4778:E4778,2)</f>
        <v>30</v>
      </c>
      <c r="H4778" s="2" t="n">
        <f aca="false">SMALL(A4778:E4778,3)</f>
        <v>37</v>
      </c>
      <c r="I4778" s="2" t="n">
        <f aca="false">SMALL(A4778:E4778,4)</f>
        <v>63</v>
      </c>
      <c r="J4778" s="2" t="n">
        <f aca="false">SMALL(A4778:E4778,5)</f>
        <v>74</v>
      </c>
      <c r="K4778" s="0" t="n">
        <f aca="false">IF((F4778=G4778) + (G4778=H4778) + (H4778=I4778) + (I4778=J4778) = 0,1,0)</f>
        <v>1</v>
      </c>
      <c r="L4778" s="0" t="n">
        <f aca="false">IF(AND(H4778*2&gt;J4778, H4778*2&gt;(F4778*3)), 1,0)</f>
        <v>0</v>
      </c>
      <c r="M4778" s="0" t="n">
        <f aca="false">IF(K4778+L4778=2,1,0)</f>
        <v>0</v>
      </c>
    </row>
    <row r="4779" customFormat="false" ht="12.8" hidden="false" customHeight="false" outlineLevel="0" collapsed="false">
      <c r="A4779" s="1" t="n">
        <v>57</v>
      </c>
      <c r="B4779" s="1" t="n">
        <v>30</v>
      </c>
      <c r="C4779" s="1" t="n">
        <v>24</v>
      </c>
      <c r="D4779" s="1" t="n">
        <v>73</v>
      </c>
      <c r="E4779" s="1" t="n">
        <v>33</v>
      </c>
      <c r="F4779" s="2" t="n">
        <f aca="false">SMALL(A4779:E4779,1)</f>
        <v>24</v>
      </c>
      <c r="G4779" s="2" t="n">
        <f aca="false">SMALL(A4779:E4779,2)</f>
        <v>30</v>
      </c>
      <c r="H4779" s="2" t="n">
        <f aca="false">SMALL(A4779:E4779,3)</f>
        <v>33</v>
      </c>
      <c r="I4779" s="2" t="n">
        <f aca="false">SMALL(A4779:E4779,4)</f>
        <v>57</v>
      </c>
      <c r="J4779" s="2" t="n">
        <f aca="false">SMALL(A4779:E4779,5)</f>
        <v>73</v>
      </c>
      <c r="K4779" s="0" t="n">
        <f aca="false">IF((F4779=G4779) + (G4779=H4779) + (H4779=I4779) + (I4779=J4779) = 0,1,0)</f>
        <v>1</v>
      </c>
      <c r="L4779" s="0" t="n">
        <f aca="false">IF(AND(H4779*2&gt;J4779, H4779*2&gt;(F4779*3)), 1,0)</f>
        <v>0</v>
      </c>
      <c r="M4779" s="0" t="n">
        <f aca="false">IF(K4779+L4779=2,1,0)</f>
        <v>0</v>
      </c>
    </row>
    <row r="4780" customFormat="false" ht="12.8" hidden="false" customHeight="false" outlineLevel="0" collapsed="false">
      <c r="A4780" s="1" t="n">
        <v>78</v>
      </c>
      <c r="B4780" s="1" t="n">
        <v>44</v>
      </c>
      <c r="C4780" s="1" t="n">
        <v>43</v>
      </c>
      <c r="D4780" s="1" t="n">
        <v>55</v>
      </c>
      <c r="E4780" s="1" t="n">
        <v>68</v>
      </c>
      <c r="F4780" s="2" t="n">
        <f aca="false">SMALL(A4780:E4780,1)</f>
        <v>43</v>
      </c>
      <c r="G4780" s="2" t="n">
        <f aca="false">SMALL(A4780:E4780,2)</f>
        <v>44</v>
      </c>
      <c r="H4780" s="2" t="n">
        <f aca="false">SMALL(A4780:E4780,3)</f>
        <v>55</v>
      </c>
      <c r="I4780" s="2" t="n">
        <f aca="false">SMALL(A4780:E4780,4)</f>
        <v>68</v>
      </c>
      <c r="J4780" s="2" t="n">
        <f aca="false">SMALL(A4780:E4780,5)</f>
        <v>78</v>
      </c>
      <c r="K4780" s="0" t="n">
        <f aca="false">IF((F4780=G4780) + (G4780=H4780) + (H4780=I4780) + (I4780=J4780) = 0,1,0)</f>
        <v>1</v>
      </c>
      <c r="L4780" s="0" t="n">
        <f aca="false">IF(AND(H4780*2&gt;J4780, H4780*2&gt;(F4780*3)), 1,0)</f>
        <v>0</v>
      </c>
      <c r="M4780" s="0" t="n">
        <f aca="false">IF(K4780+L4780=2,1,0)</f>
        <v>0</v>
      </c>
    </row>
    <row r="4781" customFormat="false" ht="12.8" hidden="false" customHeight="false" outlineLevel="0" collapsed="false">
      <c r="A4781" s="1" t="n">
        <v>79</v>
      </c>
      <c r="B4781" s="1" t="n">
        <v>98</v>
      </c>
      <c r="C4781" s="1" t="n">
        <v>16</v>
      </c>
      <c r="D4781" s="1" t="n">
        <v>70</v>
      </c>
      <c r="E4781" s="1" t="n">
        <v>14</v>
      </c>
      <c r="F4781" s="2" t="n">
        <f aca="false">SMALL(A4781:E4781,1)</f>
        <v>14</v>
      </c>
      <c r="G4781" s="2" t="n">
        <f aca="false">SMALL(A4781:E4781,2)</f>
        <v>16</v>
      </c>
      <c r="H4781" s="2" t="n">
        <f aca="false">SMALL(A4781:E4781,3)</f>
        <v>70</v>
      </c>
      <c r="I4781" s="2" t="n">
        <f aca="false">SMALL(A4781:E4781,4)</f>
        <v>79</v>
      </c>
      <c r="J4781" s="2" t="n">
        <f aca="false">SMALL(A4781:E4781,5)</f>
        <v>98</v>
      </c>
      <c r="K4781" s="0" t="n">
        <f aca="false">IF((F4781=G4781) + (G4781=H4781) + (H4781=I4781) + (I4781=J4781) = 0,1,0)</f>
        <v>1</v>
      </c>
      <c r="L4781" s="0" t="n">
        <f aca="false">IF(AND(H4781*2&gt;J4781, H4781*2&gt;(F4781*3)), 1,0)</f>
        <v>1</v>
      </c>
      <c r="M4781" s="0" t="n">
        <f aca="false">IF(K4781+L4781=2,1,0)</f>
        <v>1</v>
      </c>
    </row>
    <row r="4782" customFormat="false" ht="12.8" hidden="false" customHeight="false" outlineLevel="0" collapsed="false">
      <c r="A4782" s="1" t="n">
        <v>74</v>
      </c>
      <c r="B4782" s="1" t="n">
        <v>62</v>
      </c>
      <c r="C4782" s="1" t="n">
        <v>31</v>
      </c>
      <c r="D4782" s="1" t="n">
        <v>79</v>
      </c>
      <c r="E4782" s="1" t="n">
        <v>28</v>
      </c>
      <c r="F4782" s="2" t="n">
        <f aca="false">SMALL(A4782:E4782,1)</f>
        <v>28</v>
      </c>
      <c r="G4782" s="2" t="n">
        <f aca="false">SMALL(A4782:E4782,2)</f>
        <v>31</v>
      </c>
      <c r="H4782" s="2" t="n">
        <f aca="false">SMALL(A4782:E4782,3)</f>
        <v>62</v>
      </c>
      <c r="I4782" s="2" t="n">
        <f aca="false">SMALL(A4782:E4782,4)</f>
        <v>74</v>
      </c>
      <c r="J4782" s="2" t="n">
        <f aca="false">SMALL(A4782:E4782,5)</f>
        <v>79</v>
      </c>
      <c r="K4782" s="0" t="n">
        <f aca="false">IF((F4782=G4782) + (G4782=H4782) + (H4782=I4782) + (I4782=J4782) = 0,1,0)</f>
        <v>1</v>
      </c>
      <c r="L4782" s="0" t="n">
        <f aca="false">IF(AND(H4782*2&gt;J4782, H4782*2&gt;(F4782*3)), 1,0)</f>
        <v>1</v>
      </c>
      <c r="M4782" s="0" t="n">
        <f aca="false">IF(K4782+L4782=2,1,0)</f>
        <v>1</v>
      </c>
    </row>
    <row r="4783" customFormat="false" ht="12.8" hidden="false" customHeight="false" outlineLevel="0" collapsed="false">
      <c r="A4783" s="1" t="n">
        <v>23</v>
      </c>
      <c r="B4783" s="1" t="n">
        <v>83</v>
      </c>
      <c r="C4783" s="1" t="n">
        <v>36</v>
      </c>
      <c r="D4783" s="1" t="n">
        <v>73</v>
      </c>
      <c r="E4783" s="1" t="n">
        <v>59</v>
      </c>
      <c r="F4783" s="2" t="n">
        <f aca="false">SMALL(A4783:E4783,1)</f>
        <v>23</v>
      </c>
      <c r="G4783" s="2" t="n">
        <f aca="false">SMALL(A4783:E4783,2)</f>
        <v>36</v>
      </c>
      <c r="H4783" s="2" t="n">
        <f aca="false">SMALL(A4783:E4783,3)</f>
        <v>59</v>
      </c>
      <c r="I4783" s="2" t="n">
        <f aca="false">SMALL(A4783:E4783,4)</f>
        <v>73</v>
      </c>
      <c r="J4783" s="2" t="n">
        <f aca="false">SMALL(A4783:E4783,5)</f>
        <v>83</v>
      </c>
      <c r="K4783" s="0" t="n">
        <f aca="false">IF((F4783=G4783) + (G4783=H4783) + (H4783=I4783) + (I4783=J4783) = 0,1,0)</f>
        <v>1</v>
      </c>
      <c r="L4783" s="0" t="n">
        <f aca="false">IF(AND(H4783*2&gt;J4783, H4783*2&gt;(F4783*3)), 1,0)</f>
        <v>1</v>
      </c>
      <c r="M4783" s="0" t="n">
        <f aca="false">IF(K4783+L4783=2,1,0)</f>
        <v>1</v>
      </c>
    </row>
    <row r="4784" customFormat="false" ht="12.8" hidden="false" customHeight="false" outlineLevel="0" collapsed="false">
      <c r="A4784" s="1" t="n">
        <v>39</v>
      </c>
      <c r="B4784" s="1" t="n">
        <v>29</v>
      </c>
      <c r="C4784" s="1" t="n">
        <v>61</v>
      </c>
      <c r="D4784" s="1" t="n">
        <v>24</v>
      </c>
      <c r="E4784" s="1" t="n">
        <v>61</v>
      </c>
      <c r="F4784" s="2" t="n">
        <f aca="false">SMALL(A4784:E4784,1)</f>
        <v>24</v>
      </c>
      <c r="G4784" s="2" t="n">
        <f aca="false">SMALL(A4784:E4784,2)</f>
        <v>29</v>
      </c>
      <c r="H4784" s="2" t="n">
        <f aca="false">SMALL(A4784:E4784,3)</f>
        <v>39</v>
      </c>
      <c r="I4784" s="2" t="n">
        <f aca="false">SMALL(A4784:E4784,4)</f>
        <v>61</v>
      </c>
      <c r="J4784" s="2" t="n">
        <f aca="false">SMALL(A4784:E4784,5)</f>
        <v>61</v>
      </c>
      <c r="K4784" s="0" t="n">
        <f aca="false">IF((F4784=G4784) + (G4784=H4784) + (H4784=I4784) + (I4784=J4784) = 0,1,0)</f>
        <v>0</v>
      </c>
      <c r="L4784" s="0" t="n">
        <f aca="false">IF(AND(H4784*2&gt;J4784, H4784*2&gt;(F4784*3)), 1,0)</f>
        <v>1</v>
      </c>
      <c r="M4784" s="0" t="n">
        <f aca="false">IF(K4784+L4784=2,1,0)</f>
        <v>0</v>
      </c>
    </row>
    <row r="4785" customFormat="false" ht="12.8" hidden="false" customHeight="false" outlineLevel="0" collapsed="false">
      <c r="A4785" s="1" t="n">
        <v>64</v>
      </c>
      <c r="B4785" s="1" t="n">
        <v>41</v>
      </c>
      <c r="C4785" s="1" t="n">
        <v>25</v>
      </c>
      <c r="D4785" s="1" t="n">
        <v>88</v>
      </c>
      <c r="E4785" s="1" t="n">
        <v>78</v>
      </c>
      <c r="F4785" s="2" t="n">
        <f aca="false">SMALL(A4785:E4785,1)</f>
        <v>25</v>
      </c>
      <c r="G4785" s="2" t="n">
        <f aca="false">SMALL(A4785:E4785,2)</f>
        <v>41</v>
      </c>
      <c r="H4785" s="2" t="n">
        <f aca="false">SMALL(A4785:E4785,3)</f>
        <v>64</v>
      </c>
      <c r="I4785" s="2" t="n">
        <f aca="false">SMALL(A4785:E4785,4)</f>
        <v>78</v>
      </c>
      <c r="J4785" s="2" t="n">
        <f aca="false">SMALL(A4785:E4785,5)</f>
        <v>88</v>
      </c>
      <c r="K4785" s="0" t="n">
        <f aca="false">IF((F4785=G4785) + (G4785=H4785) + (H4785=I4785) + (I4785=J4785) = 0,1,0)</f>
        <v>1</v>
      </c>
      <c r="L4785" s="0" t="n">
        <f aca="false">IF(AND(H4785*2&gt;J4785, H4785*2&gt;(F4785*3)), 1,0)</f>
        <v>1</v>
      </c>
      <c r="M4785" s="0" t="n">
        <f aca="false">IF(K4785+L4785=2,1,0)</f>
        <v>1</v>
      </c>
    </row>
    <row r="4786" customFormat="false" ht="12.8" hidden="false" customHeight="false" outlineLevel="0" collapsed="false">
      <c r="A4786" s="1" t="n">
        <v>31</v>
      </c>
      <c r="B4786" s="1" t="n">
        <v>57</v>
      </c>
      <c r="C4786" s="1" t="n">
        <v>76</v>
      </c>
      <c r="D4786" s="1" t="n">
        <v>51</v>
      </c>
      <c r="E4786" s="1" t="n">
        <v>87</v>
      </c>
      <c r="F4786" s="2" t="n">
        <f aca="false">SMALL(A4786:E4786,1)</f>
        <v>31</v>
      </c>
      <c r="G4786" s="2" t="n">
        <f aca="false">SMALL(A4786:E4786,2)</f>
        <v>51</v>
      </c>
      <c r="H4786" s="2" t="n">
        <f aca="false">SMALL(A4786:E4786,3)</f>
        <v>57</v>
      </c>
      <c r="I4786" s="2" t="n">
        <f aca="false">SMALL(A4786:E4786,4)</f>
        <v>76</v>
      </c>
      <c r="J4786" s="2" t="n">
        <f aca="false">SMALL(A4786:E4786,5)</f>
        <v>87</v>
      </c>
      <c r="K4786" s="0" t="n">
        <f aca="false">IF((F4786=G4786) + (G4786=H4786) + (H4786=I4786) + (I4786=J4786) = 0,1,0)</f>
        <v>1</v>
      </c>
      <c r="L4786" s="0" t="n">
        <f aca="false">IF(AND(H4786*2&gt;J4786, H4786*2&gt;(F4786*3)), 1,0)</f>
        <v>1</v>
      </c>
      <c r="M4786" s="0" t="n">
        <f aca="false">IF(K4786+L4786=2,1,0)</f>
        <v>1</v>
      </c>
    </row>
    <row r="4787" customFormat="false" ht="12.8" hidden="false" customHeight="false" outlineLevel="0" collapsed="false">
      <c r="A4787" s="1" t="n">
        <v>17</v>
      </c>
      <c r="B4787" s="1" t="n">
        <v>10</v>
      </c>
      <c r="C4787" s="1" t="n">
        <v>98</v>
      </c>
      <c r="D4787" s="1" t="n">
        <v>76</v>
      </c>
      <c r="E4787" s="1" t="n">
        <v>95</v>
      </c>
      <c r="F4787" s="2" t="n">
        <f aca="false">SMALL(A4787:E4787,1)</f>
        <v>10</v>
      </c>
      <c r="G4787" s="2" t="n">
        <f aca="false">SMALL(A4787:E4787,2)</f>
        <v>17</v>
      </c>
      <c r="H4787" s="2" t="n">
        <f aca="false">SMALL(A4787:E4787,3)</f>
        <v>76</v>
      </c>
      <c r="I4787" s="2" t="n">
        <f aca="false">SMALL(A4787:E4787,4)</f>
        <v>95</v>
      </c>
      <c r="J4787" s="2" t="n">
        <f aca="false">SMALL(A4787:E4787,5)</f>
        <v>98</v>
      </c>
      <c r="K4787" s="0" t="n">
        <f aca="false">IF((F4787=G4787) + (G4787=H4787) + (H4787=I4787) + (I4787=J4787) = 0,1,0)</f>
        <v>1</v>
      </c>
      <c r="L4787" s="0" t="n">
        <f aca="false">IF(AND(H4787*2&gt;J4787, H4787*2&gt;(F4787*3)), 1,0)</f>
        <v>1</v>
      </c>
      <c r="M4787" s="0" t="n">
        <f aca="false">IF(K4787+L4787=2,1,0)</f>
        <v>1</v>
      </c>
    </row>
    <row r="4788" customFormat="false" ht="12.8" hidden="false" customHeight="false" outlineLevel="0" collapsed="false">
      <c r="A4788" s="1" t="n">
        <v>78</v>
      </c>
      <c r="B4788" s="1" t="n">
        <v>41</v>
      </c>
      <c r="C4788" s="1" t="n">
        <v>85</v>
      </c>
      <c r="D4788" s="1" t="n">
        <v>39</v>
      </c>
      <c r="E4788" s="1" t="n">
        <v>57</v>
      </c>
      <c r="F4788" s="2" t="n">
        <f aca="false">SMALL(A4788:E4788,1)</f>
        <v>39</v>
      </c>
      <c r="G4788" s="2" t="n">
        <f aca="false">SMALL(A4788:E4788,2)</f>
        <v>41</v>
      </c>
      <c r="H4788" s="2" t="n">
        <f aca="false">SMALL(A4788:E4788,3)</f>
        <v>57</v>
      </c>
      <c r="I4788" s="2" t="n">
        <f aca="false">SMALL(A4788:E4788,4)</f>
        <v>78</v>
      </c>
      <c r="J4788" s="2" t="n">
        <f aca="false">SMALL(A4788:E4788,5)</f>
        <v>85</v>
      </c>
      <c r="K4788" s="0" t="n">
        <f aca="false">IF((F4788=G4788) + (G4788=H4788) + (H4788=I4788) + (I4788=J4788) = 0,1,0)</f>
        <v>1</v>
      </c>
      <c r="L4788" s="0" t="n">
        <f aca="false">IF(AND(H4788*2&gt;J4788, H4788*2&gt;(F4788*3)), 1,0)</f>
        <v>0</v>
      </c>
      <c r="M4788" s="0" t="n">
        <f aca="false">IF(K4788+L4788=2,1,0)</f>
        <v>0</v>
      </c>
    </row>
    <row r="4789" customFormat="false" ht="12.8" hidden="false" customHeight="false" outlineLevel="0" collapsed="false">
      <c r="A4789" s="1" t="n">
        <v>22</v>
      </c>
      <c r="B4789" s="1" t="n">
        <v>41</v>
      </c>
      <c r="C4789" s="1" t="n">
        <v>58</v>
      </c>
      <c r="D4789" s="1" t="n">
        <v>10</v>
      </c>
      <c r="E4789" s="1" t="n">
        <v>17</v>
      </c>
      <c r="F4789" s="2" t="n">
        <f aca="false">SMALL(A4789:E4789,1)</f>
        <v>10</v>
      </c>
      <c r="G4789" s="2" t="n">
        <f aca="false">SMALL(A4789:E4789,2)</f>
        <v>17</v>
      </c>
      <c r="H4789" s="2" t="n">
        <f aca="false">SMALL(A4789:E4789,3)</f>
        <v>22</v>
      </c>
      <c r="I4789" s="2" t="n">
        <f aca="false">SMALL(A4789:E4789,4)</f>
        <v>41</v>
      </c>
      <c r="J4789" s="2" t="n">
        <f aca="false">SMALL(A4789:E4789,5)</f>
        <v>58</v>
      </c>
      <c r="K4789" s="0" t="n">
        <f aca="false">IF((F4789=G4789) + (G4789=H4789) + (H4789=I4789) + (I4789=J4789) = 0,1,0)</f>
        <v>1</v>
      </c>
      <c r="L4789" s="0" t="n">
        <f aca="false">IF(AND(H4789*2&gt;J4789, H4789*2&gt;(F4789*3)), 1,0)</f>
        <v>0</v>
      </c>
      <c r="M4789" s="0" t="n">
        <f aca="false">IF(K4789+L4789=2,1,0)</f>
        <v>0</v>
      </c>
    </row>
    <row r="4790" customFormat="false" ht="12.8" hidden="false" customHeight="false" outlineLevel="0" collapsed="false">
      <c r="A4790" s="1" t="n">
        <v>73</v>
      </c>
      <c r="B4790" s="1" t="n">
        <v>93</v>
      </c>
      <c r="C4790" s="1" t="n">
        <v>51</v>
      </c>
      <c r="D4790" s="1" t="n">
        <v>24</v>
      </c>
      <c r="E4790" s="1" t="n">
        <v>94</v>
      </c>
      <c r="F4790" s="2" t="n">
        <f aca="false">SMALL(A4790:E4790,1)</f>
        <v>24</v>
      </c>
      <c r="G4790" s="2" t="n">
        <f aca="false">SMALL(A4790:E4790,2)</f>
        <v>51</v>
      </c>
      <c r="H4790" s="2" t="n">
        <f aca="false">SMALL(A4790:E4790,3)</f>
        <v>73</v>
      </c>
      <c r="I4790" s="2" t="n">
        <f aca="false">SMALL(A4790:E4790,4)</f>
        <v>93</v>
      </c>
      <c r="J4790" s="2" t="n">
        <f aca="false">SMALL(A4790:E4790,5)</f>
        <v>94</v>
      </c>
      <c r="K4790" s="0" t="n">
        <f aca="false">IF((F4790=G4790) + (G4790=H4790) + (H4790=I4790) + (I4790=J4790) = 0,1,0)</f>
        <v>1</v>
      </c>
      <c r="L4790" s="0" t="n">
        <f aca="false">IF(AND(H4790*2&gt;J4790, H4790*2&gt;(F4790*3)), 1,0)</f>
        <v>1</v>
      </c>
      <c r="M4790" s="0" t="n">
        <f aca="false">IF(K4790+L4790=2,1,0)</f>
        <v>1</v>
      </c>
    </row>
    <row r="4791" customFormat="false" ht="12.8" hidden="false" customHeight="false" outlineLevel="0" collapsed="false">
      <c r="A4791" s="1" t="n">
        <v>59</v>
      </c>
      <c r="B4791" s="1" t="n">
        <v>82</v>
      </c>
      <c r="C4791" s="1" t="n">
        <v>28</v>
      </c>
      <c r="D4791" s="1" t="n">
        <v>93</v>
      </c>
      <c r="E4791" s="1" t="n">
        <v>14</v>
      </c>
      <c r="F4791" s="2" t="n">
        <f aca="false">SMALL(A4791:E4791,1)</f>
        <v>14</v>
      </c>
      <c r="G4791" s="2" t="n">
        <f aca="false">SMALL(A4791:E4791,2)</f>
        <v>28</v>
      </c>
      <c r="H4791" s="2" t="n">
        <f aca="false">SMALL(A4791:E4791,3)</f>
        <v>59</v>
      </c>
      <c r="I4791" s="2" t="n">
        <f aca="false">SMALL(A4791:E4791,4)</f>
        <v>82</v>
      </c>
      <c r="J4791" s="2" t="n">
        <f aca="false">SMALL(A4791:E4791,5)</f>
        <v>93</v>
      </c>
      <c r="K4791" s="0" t="n">
        <f aca="false">IF((F4791=G4791) + (G4791=H4791) + (H4791=I4791) + (I4791=J4791) = 0,1,0)</f>
        <v>1</v>
      </c>
      <c r="L4791" s="0" t="n">
        <f aca="false">IF(AND(H4791*2&gt;J4791, H4791*2&gt;(F4791*3)), 1,0)</f>
        <v>1</v>
      </c>
      <c r="M4791" s="0" t="n">
        <f aca="false">IF(K4791+L4791=2,1,0)</f>
        <v>1</v>
      </c>
    </row>
    <row r="4792" customFormat="false" ht="12.8" hidden="false" customHeight="false" outlineLevel="0" collapsed="false">
      <c r="A4792" s="1" t="n">
        <v>47</v>
      </c>
      <c r="B4792" s="1" t="n">
        <v>82</v>
      </c>
      <c r="C4792" s="1" t="n">
        <v>28</v>
      </c>
      <c r="D4792" s="1" t="n">
        <v>92</v>
      </c>
      <c r="E4792" s="1" t="n">
        <v>83</v>
      </c>
      <c r="F4792" s="2" t="n">
        <f aca="false">SMALL(A4792:E4792,1)</f>
        <v>28</v>
      </c>
      <c r="G4792" s="2" t="n">
        <f aca="false">SMALL(A4792:E4792,2)</f>
        <v>47</v>
      </c>
      <c r="H4792" s="2" t="n">
        <f aca="false">SMALL(A4792:E4792,3)</f>
        <v>82</v>
      </c>
      <c r="I4792" s="2" t="n">
        <f aca="false">SMALL(A4792:E4792,4)</f>
        <v>83</v>
      </c>
      <c r="J4792" s="2" t="n">
        <f aca="false">SMALL(A4792:E4792,5)</f>
        <v>92</v>
      </c>
      <c r="K4792" s="0" t="n">
        <f aca="false">IF((F4792=G4792) + (G4792=H4792) + (H4792=I4792) + (I4792=J4792) = 0,1,0)</f>
        <v>1</v>
      </c>
      <c r="L4792" s="0" t="n">
        <f aca="false">IF(AND(H4792*2&gt;J4792, H4792*2&gt;(F4792*3)), 1,0)</f>
        <v>1</v>
      </c>
      <c r="M4792" s="0" t="n">
        <f aca="false">IF(K4792+L4792=2,1,0)</f>
        <v>1</v>
      </c>
    </row>
    <row r="4793" customFormat="false" ht="12.8" hidden="false" customHeight="false" outlineLevel="0" collapsed="false">
      <c r="A4793" s="1" t="n">
        <v>26</v>
      </c>
      <c r="B4793" s="1" t="n">
        <v>86</v>
      </c>
      <c r="C4793" s="1" t="n">
        <v>79</v>
      </c>
      <c r="D4793" s="1" t="n">
        <v>91</v>
      </c>
      <c r="E4793" s="1" t="n">
        <v>21</v>
      </c>
      <c r="F4793" s="2" t="n">
        <f aca="false">SMALL(A4793:E4793,1)</f>
        <v>21</v>
      </c>
      <c r="G4793" s="2" t="n">
        <f aca="false">SMALL(A4793:E4793,2)</f>
        <v>26</v>
      </c>
      <c r="H4793" s="2" t="n">
        <f aca="false">SMALL(A4793:E4793,3)</f>
        <v>79</v>
      </c>
      <c r="I4793" s="2" t="n">
        <f aca="false">SMALL(A4793:E4793,4)</f>
        <v>86</v>
      </c>
      <c r="J4793" s="2" t="n">
        <f aca="false">SMALL(A4793:E4793,5)</f>
        <v>91</v>
      </c>
      <c r="K4793" s="0" t="n">
        <f aca="false">IF((F4793=G4793) + (G4793=H4793) + (H4793=I4793) + (I4793=J4793) = 0,1,0)</f>
        <v>1</v>
      </c>
      <c r="L4793" s="0" t="n">
        <f aca="false">IF(AND(H4793*2&gt;J4793, H4793*2&gt;(F4793*3)), 1,0)</f>
        <v>1</v>
      </c>
      <c r="M4793" s="0" t="n">
        <f aca="false">IF(K4793+L4793=2,1,0)</f>
        <v>1</v>
      </c>
    </row>
    <row r="4794" customFormat="false" ht="12.8" hidden="false" customHeight="false" outlineLevel="0" collapsed="false">
      <c r="A4794" s="1" t="n">
        <v>22</v>
      </c>
      <c r="B4794" s="1" t="n">
        <v>85</v>
      </c>
      <c r="C4794" s="1" t="n">
        <v>60</v>
      </c>
      <c r="D4794" s="1" t="n">
        <v>77</v>
      </c>
      <c r="E4794" s="1" t="n">
        <v>80</v>
      </c>
      <c r="F4794" s="2" t="n">
        <f aca="false">SMALL(A4794:E4794,1)</f>
        <v>22</v>
      </c>
      <c r="G4794" s="2" t="n">
        <f aca="false">SMALL(A4794:E4794,2)</f>
        <v>60</v>
      </c>
      <c r="H4794" s="2" t="n">
        <f aca="false">SMALL(A4794:E4794,3)</f>
        <v>77</v>
      </c>
      <c r="I4794" s="2" t="n">
        <f aca="false">SMALL(A4794:E4794,4)</f>
        <v>80</v>
      </c>
      <c r="J4794" s="2" t="n">
        <f aca="false">SMALL(A4794:E4794,5)</f>
        <v>85</v>
      </c>
      <c r="K4794" s="0" t="n">
        <f aca="false">IF((F4794=G4794) + (G4794=H4794) + (H4794=I4794) + (I4794=J4794) = 0,1,0)</f>
        <v>1</v>
      </c>
      <c r="L4794" s="0" t="n">
        <f aca="false">IF(AND(H4794*2&gt;J4794, H4794*2&gt;(F4794*3)), 1,0)</f>
        <v>1</v>
      </c>
      <c r="M4794" s="0" t="n">
        <f aca="false">IF(K4794+L4794=2,1,0)</f>
        <v>1</v>
      </c>
    </row>
    <row r="4795" customFormat="false" ht="12.8" hidden="false" customHeight="false" outlineLevel="0" collapsed="false">
      <c r="A4795" s="1" t="n">
        <v>97</v>
      </c>
      <c r="B4795" s="1" t="n">
        <v>43</v>
      </c>
      <c r="C4795" s="1" t="n">
        <v>32</v>
      </c>
      <c r="D4795" s="1" t="n">
        <v>67</v>
      </c>
      <c r="E4795" s="1" t="n">
        <v>49</v>
      </c>
      <c r="F4795" s="2" t="n">
        <f aca="false">SMALL(A4795:E4795,1)</f>
        <v>32</v>
      </c>
      <c r="G4795" s="2" t="n">
        <f aca="false">SMALL(A4795:E4795,2)</f>
        <v>43</v>
      </c>
      <c r="H4795" s="2" t="n">
        <f aca="false">SMALL(A4795:E4795,3)</f>
        <v>49</v>
      </c>
      <c r="I4795" s="2" t="n">
        <f aca="false">SMALL(A4795:E4795,4)</f>
        <v>67</v>
      </c>
      <c r="J4795" s="2" t="n">
        <f aca="false">SMALL(A4795:E4795,5)</f>
        <v>97</v>
      </c>
      <c r="K4795" s="0" t="n">
        <f aca="false">IF((F4795=G4795) + (G4795=H4795) + (H4795=I4795) + (I4795=J4795) = 0,1,0)</f>
        <v>1</v>
      </c>
      <c r="L4795" s="0" t="n">
        <f aca="false">IF(AND(H4795*2&gt;J4795, H4795*2&gt;(F4795*3)), 1,0)</f>
        <v>1</v>
      </c>
      <c r="M4795" s="0" t="n">
        <f aca="false">IF(K4795+L4795=2,1,0)</f>
        <v>1</v>
      </c>
    </row>
    <row r="4796" customFormat="false" ht="12.8" hidden="false" customHeight="false" outlineLevel="0" collapsed="false">
      <c r="A4796" s="1" t="n">
        <v>32</v>
      </c>
      <c r="B4796" s="1" t="n">
        <v>83</v>
      </c>
      <c r="C4796" s="1" t="n">
        <v>25</v>
      </c>
      <c r="D4796" s="1" t="n">
        <v>81</v>
      </c>
      <c r="E4796" s="1" t="n">
        <v>14</v>
      </c>
      <c r="F4796" s="2" t="n">
        <f aca="false">SMALL(A4796:E4796,1)</f>
        <v>14</v>
      </c>
      <c r="G4796" s="2" t="n">
        <f aca="false">SMALL(A4796:E4796,2)</f>
        <v>25</v>
      </c>
      <c r="H4796" s="2" t="n">
        <f aca="false">SMALL(A4796:E4796,3)</f>
        <v>32</v>
      </c>
      <c r="I4796" s="2" t="n">
        <f aca="false">SMALL(A4796:E4796,4)</f>
        <v>81</v>
      </c>
      <c r="J4796" s="2" t="n">
        <f aca="false">SMALL(A4796:E4796,5)</f>
        <v>83</v>
      </c>
      <c r="K4796" s="0" t="n">
        <f aca="false">IF((F4796=G4796) + (G4796=H4796) + (H4796=I4796) + (I4796=J4796) = 0,1,0)</f>
        <v>1</v>
      </c>
      <c r="L4796" s="0" t="n">
        <f aca="false">IF(AND(H4796*2&gt;J4796, H4796*2&gt;(F4796*3)), 1,0)</f>
        <v>0</v>
      </c>
      <c r="M4796" s="0" t="n">
        <f aca="false">IF(K4796+L4796=2,1,0)</f>
        <v>0</v>
      </c>
    </row>
    <row r="4797" customFormat="false" ht="12.8" hidden="false" customHeight="false" outlineLevel="0" collapsed="false">
      <c r="A4797" s="1" t="n">
        <v>37</v>
      </c>
      <c r="B4797" s="1" t="n">
        <v>16</v>
      </c>
      <c r="C4797" s="1" t="n">
        <v>62</v>
      </c>
      <c r="D4797" s="1" t="n">
        <v>57</v>
      </c>
      <c r="E4797" s="1" t="n">
        <v>38</v>
      </c>
      <c r="F4797" s="2" t="n">
        <f aca="false">SMALL(A4797:E4797,1)</f>
        <v>16</v>
      </c>
      <c r="G4797" s="2" t="n">
        <f aca="false">SMALL(A4797:E4797,2)</f>
        <v>37</v>
      </c>
      <c r="H4797" s="2" t="n">
        <f aca="false">SMALL(A4797:E4797,3)</f>
        <v>38</v>
      </c>
      <c r="I4797" s="2" t="n">
        <f aca="false">SMALL(A4797:E4797,4)</f>
        <v>57</v>
      </c>
      <c r="J4797" s="2" t="n">
        <f aca="false">SMALL(A4797:E4797,5)</f>
        <v>62</v>
      </c>
      <c r="K4797" s="0" t="n">
        <f aca="false">IF((F4797=G4797) + (G4797=H4797) + (H4797=I4797) + (I4797=J4797) = 0,1,0)</f>
        <v>1</v>
      </c>
      <c r="L4797" s="0" t="n">
        <f aca="false">IF(AND(H4797*2&gt;J4797, H4797*2&gt;(F4797*3)), 1,0)</f>
        <v>1</v>
      </c>
      <c r="M4797" s="0" t="n">
        <f aca="false">IF(K4797+L4797=2,1,0)</f>
        <v>1</v>
      </c>
    </row>
    <row r="4798" customFormat="false" ht="12.8" hidden="false" customHeight="false" outlineLevel="0" collapsed="false">
      <c r="A4798" s="1" t="n">
        <v>34</v>
      </c>
      <c r="B4798" s="1" t="n">
        <v>82</v>
      </c>
      <c r="C4798" s="1" t="n">
        <v>14</v>
      </c>
      <c r="D4798" s="1" t="n">
        <v>72</v>
      </c>
      <c r="E4798" s="1" t="n">
        <v>58</v>
      </c>
      <c r="F4798" s="2" t="n">
        <f aca="false">SMALL(A4798:E4798,1)</f>
        <v>14</v>
      </c>
      <c r="G4798" s="2" t="n">
        <f aca="false">SMALL(A4798:E4798,2)</f>
        <v>34</v>
      </c>
      <c r="H4798" s="2" t="n">
        <f aca="false">SMALL(A4798:E4798,3)</f>
        <v>58</v>
      </c>
      <c r="I4798" s="2" t="n">
        <f aca="false">SMALL(A4798:E4798,4)</f>
        <v>72</v>
      </c>
      <c r="J4798" s="2" t="n">
        <f aca="false">SMALL(A4798:E4798,5)</f>
        <v>82</v>
      </c>
      <c r="K4798" s="0" t="n">
        <f aca="false">IF((F4798=G4798) + (G4798=H4798) + (H4798=I4798) + (I4798=J4798) = 0,1,0)</f>
        <v>1</v>
      </c>
      <c r="L4798" s="0" t="n">
        <f aca="false">IF(AND(H4798*2&gt;J4798, H4798*2&gt;(F4798*3)), 1,0)</f>
        <v>1</v>
      </c>
      <c r="M4798" s="0" t="n">
        <f aca="false">IF(K4798+L4798=2,1,0)</f>
        <v>1</v>
      </c>
    </row>
    <row r="4799" customFormat="false" ht="12.8" hidden="false" customHeight="false" outlineLevel="0" collapsed="false">
      <c r="A4799" s="1" t="n">
        <v>96</v>
      </c>
      <c r="B4799" s="1" t="n">
        <v>23</v>
      </c>
      <c r="C4799" s="1" t="n">
        <v>93</v>
      </c>
      <c r="D4799" s="1" t="n">
        <v>55</v>
      </c>
      <c r="E4799" s="1" t="n">
        <v>40</v>
      </c>
      <c r="F4799" s="2" t="n">
        <f aca="false">SMALL(A4799:E4799,1)</f>
        <v>23</v>
      </c>
      <c r="G4799" s="2" t="n">
        <f aca="false">SMALL(A4799:E4799,2)</f>
        <v>40</v>
      </c>
      <c r="H4799" s="2" t="n">
        <f aca="false">SMALL(A4799:E4799,3)</f>
        <v>55</v>
      </c>
      <c r="I4799" s="2" t="n">
        <f aca="false">SMALL(A4799:E4799,4)</f>
        <v>93</v>
      </c>
      <c r="J4799" s="2" t="n">
        <f aca="false">SMALL(A4799:E4799,5)</f>
        <v>96</v>
      </c>
      <c r="K4799" s="0" t="n">
        <f aca="false">IF((F4799=G4799) + (G4799=H4799) + (H4799=I4799) + (I4799=J4799) = 0,1,0)</f>
        <v>1</v>
      </c>
      <c r="L4799" s="0" t="n">
        <f aca="false">IF(AND(H4799*2&gt;J4799, H4799*2&gt;(F4799*3)), 1,0)</f>
        <v>1</v>
      </c>
      <c r="M4799" s="0" t="n">
        <f aca="false">IF(K4799+L4799=2,1,0)</f>
        <v>1</v>
      </c>
    </row>
    <row r="4800" customFormat="false" ht="12.8" hidden="false" customHeight="false" outlineLevel="0" collapsed="false">
      <c r="A4800" s="1" t="n">
        <v>35</v>
      </c>
      <c r="B4800" s="1" t="n">
        <v>62</v>
      </c>
      <c r="C4800" s="1" t="n">
        <v>66</v>
      </c>
      <c r="D4800" s="1" t="n">
        <v>89</v>
      </c>
      <c r="E4800" s="1" t="n">
        <v>94</v>
      </c>
      <c r="F4800" s="2" t="n">
        <f aca="false">SMALL(A4800:E4800,1)</f>
        <v>35</v>
      </c>
      <c r="G4800" s="2" t="n">
        <f aca="false">SMALL(A4800:E4800,2)</f>
        <v>62</v>
      </c>
      <c r="H4800" s="2" t="n">
        <f aca="false">SMALL(A4800:E4800,3)</f>
        <v>66</v>
      </c>
      <c r="I4800" s="2" t="n">
        <f aca="false">SMALL(A4800:E4800,4)</f>
        <v>89</v>
      </c>
      <c r="J4800" s="2" t="n">
        <f aca="false">SMALL(A4800:E4800,5)</f>
        <v>94</v>
      </c>
      <c r="K4800" s="0" t="n">
        <f aca="false">IF((F4800=G4800) + (G4800=H4800) + (H4800=I4800) + (I4800=J4800) = 0,1,0)</f>
        <v>1</v>
      </c>
      <c r="L4800" s="0" t="n">
        <f aca="false">IF(AND(H4800*2&gt;J4800, H4800*2&gt;(F4800*3)), 1,0)</f>
        <v>1</v>
      </c>
      <c r="M4800" s="0" t="n">
        <f aca="false">IF(K4800+L4800=2,1,0)</f>
        <v>1</v>
      </c>
    </row>
    <row r="4801" customFormat="false" ht="12.8" hidden="false" customHeight="false" outlineLevel="0" collapsed="false">
      <c r="A4801" s="1" t="n">
        <v>88</v>
      </c>
      <c r="B4801" s="1" t="n">
        <v>42</v>
      </c>
      <c r="C4801" s="1" t="n">
        <v>73</v>
      </c>
      <c r="D4801" s="1" t="n">
        <v>43</v>
      </c>
      <c r="E4801" s="1" t="n">
        <v>96</v>
      </c>
      <c r="F4801" s="2" t="n">
        <f aca="false">SMALL(A4801:E4801,1)</f>
        <v>42</v>
      </c>
      <c r="G4801" s="2" t="n">
        <f aca="false">SMALL(A4801:E4801,2)</f>
        <v>43</v>
      </c>
      <c r="H4801" s="2" t="n">
        <f aca="false">SMALL(A4801:E4801,3)</f>
        <v>73</v>
      </c>
      <c r="I4801" s="2" t="n">
        <f aca="false">SMALL(A4801:E4801,4)</f>
        <v>88</v>
      </c>
      <c r="J4801" s="2" t="n">
        <f aca="false">SMALL(A4801:E4801,5)</f>
        <v>96</v>
      </c>
      <c r="K4801" s="0" t="n">
        <f aca="false">IF((F4801=G4801) + (G4801=H4801) + (H4801=I4801) + (I4801=J4801) = 0,1,0)</f>
        <v>1</v>
      </c>
      <c r="L4801" s="0" t="n">
        <f aca="false">IF(AND(H4801*2&gt;J4801, H4801*2&gt;(F4801*3)), 1,0)</f>
        <v>1</v>
      </c>
      <c r="M4801" s="0" t="n">
        <f aca="false">IF(K4801+L4801=2,1,0)</f>
        <v>1</v>
      </c>
    </row>
    <row r="4802" customFormat="false" ht="12.8" hidden="false" customHeight="false" outlineLevel="0" collapsed="false">
      <c r="A4802" s="1" t="n">
        <v>26</v>
      </c>
      <c r="B4802" s="1" t="n">
        <v>60</v>
      </c>
      <c r="C4802" s="1" t="n">
        <v>60</v>
      </c>
      <c r="D4802" s="1" t="n">
        <v>54</v>
      </c>
      <c r="E4802" s="1" t="n">
        <v>81</v>
      </c>
      <c r="F4802" s="2" t="n">
        <f aca="false">SMALL(A4802:E4802,1)</f>
        <v>26</v>
      </c>
      <c r="G4802" s="2" t="n">
        <f aca="false">SMALL(A4802:E4802,2)</f>
        <v>54</v>
      </c>
      <c r="H4802" s="2" t="n">
        <f aca="false">SMALL(A4802:E4802,3)</f>
        <v>60</v>
      </c>
      <c r="I4802" s="2" t="n">
        <f aca="false">SMALL(A4802:E4802,4)</f>
        <v>60</v>
      </c>
      <c r="J4802" s="2" t="n">
        <f aca="false">SMALL(A4802:E4802,5)</f>
        <v>81</v>
      </c>
      <c r="K4802" s="0" t="n">
        <f aca="false">IF((F4802=G4802) + (G4802=H4802) + (H4802=I4802) + (I4802=J4802) = 0,1,0)</f>
        <v>0</v>
      </c>
      <c r="L4802" s="0" t="n">
        <f aca="false">IF(AND(H4802*2&gt;J4802, H4802*2&gt;(F4802*3)), 1,0)</f>
        <v>1</v>
      </c>
      <c r="M4802" s="0" t="n">
        <f aca="false">IF(K4802+L4802=2,1,0)</f>
        <v>0</v>
      </c>
    </row>
    <row r="4803" customFormat="false" ht="12.8" hidden="false" customHeight="false" outlineLevel="0" collapsed="false">
      <c r="A4803" s="1" t="n">
        <v>64</v>
      </c>
      <c r="B4803" s="1" t="n">
        <v>67</v>
      </c>
      <c r="C4803" s="1" t="n">
        <v>47</v>
      </c>
      <c r="D4803" s="1" t="n">
        <v>87</v>
      </c>
      <c r="E4803" s="1" t="n">
        <v>56</v>
      </c>
      <c r="F4803" s="2" t="n">
        <f aca="false">SMALL(A4803:E4803,1)</f>
        <v>47</v>
      </c>
      <c r="G4803" s="2" t="n">
        <f aca="false">SMALL(A4803:E4803,2)</f>
        <v>56</v>
      </c>
      <c r="H4803" s="2" t="n">
        <f aca="false">SMALL(A4803:E4803,3)</f>
        <v>64</v>
      </c>
      <c r="I4803" s="2" t="n">
        <f aca="false">SMALL(A4803:E4803,4)</f>
        <v>67</v>
      </c>
      <c r="J4803" s="2" t="n">
        <f aca="false">SMALL(A4803:E4803,5)</f>
        <v>87</v>
      </c>
      <c r="K4803" s="0" t="n">
        <f aca="false">IF((F4803=G4803) + (G4803=H4803) + (H4803=I4803) + (I4803=J4803) = 0,1,0)</f>
        <v>1</v>
      </c>
      <c r="L4803" s="0" t="n">
        <f aca="false">IF(AND(H4803*2&gt;J4803, H4803*2&gt;(F4803*3)), 1,0)</f>
        <v>0</v>
      </c>
      <c r="M4803" s="0" t="n">
        <f aca="false">IF(K4803+L4803=2,1,0)</f>
        <v>0</v>
      </c>
    </row>
    <row r="4804" customFormat="false" ht="12.8" hidden="false" customHeight="false" outlineLevel="0" collapsed="false">
      <c r="A4804" s="1" t="n">
        <v>20</v>
      </c>
      <c r="B4804" s="1" t="n">
        <v>34</v>
      </c>
      <c r="C4804" s="1" t="n">
        <v>31</v>
      </c>
      <c r="D4804" s="1" t="n">
        <v>63</v>
      </c>
      <c r="E4804" s="1" t="n">
        <v>86</v>
      </c>
      <c r="F4804" s="2" t="n">
        <f aca="false">SMALL(A4804:E4804,1)</f>
        <v>20</v>
      </c>
      <c r="G4804" s="2" t="n">
        <f aca="false">SMALL(A4804:E4804,2)</f>
        <v>31</v>
      </c>
      <c r="H4804" s="2" t="n">
        <f aca="false">SMALL(A4804:E4804,3)</f>
        <v>34</v>
      </c>
      <c r="I4804" s="2" t="n">
        <f aca="false">SMALL(A4804:E4804,4)</f>
        <v>63</v>
      </c>
      <c r="J4804" s="2" t="n">
        <f aca="false">SMALL(A4804:E4804,5)</f>
        <v>86</v>
      </c>
      <c r="K4804" s="0" t="n">
        <f aca="false">IF((F4804=G4804) + (G4804=H4804) + (H4804=I4804) + (I4804=J4804) = 0,1,0)</f>
        <v>1</v>
      </c>
      <c r="L4804" s="0" t="n">
        <f aca="false">IF(AND(H4804*2&gt;J4804, H4804*2&gt;(F4804*3)), 1,0)</f>
        <v>0</v>
      </c>
      <c r="M4804" s="0" t="n">
        <f aca="false">IF(K4804+L4804=2,1,0)</f>
        <v>0</v>
      </c>
    </row>
    <row r="4805" customFormat="false" ht="12.8" hidden="false" customHeight="false" outlineLevel="0" collapsed="false">
      <c r="A4805" s="1" t="n">
        <v>40</v>
      </c>
      <c r="B4805" s="1" t="n">
        <v>80</v>
      </c>
      <c r="C4805" s="1" t="n">
        <v>88</v>
      </c>
      <c r="D4805" s="1" t="n">
        <v>29</v>
      </c>
      <c r="E4805" s="1" t="n">
        <v>84</v>
      </c>
      <c r="F4805" s="2" t="n">
        <f aca="false">SMALL(A4805:E4805,1)</f>
        <v>29</v>
      </c>
      <c r="G4805" s="2" t="n">
        <f aca="false">SMALL(A4805:E4805,2)</f>
        <v>40</v>
      </c>
      <c r="H4805" s="2" t="n">
        <f aca="false">SMALL(A4805:E4805,3)</f>
        <v>80</v>
      </c>
      <c r="I4805" s="2" t="n">
        <f aca="false">SMALL(A4805:E4805,4)</f>
        <v>84</v>
      </c>
      <c r="J4805" s="2" t="n">
        <f aca="false">SMALL(A4805:E4805,5)</f>
        <v>88</v>
      </c>
      <c r="K4805" s="0" t="n">
        <f aca="false">IF((F4805=G4805) + (G4805=H4805) + (H4805=I4805) + (I4805=J4805) = 0,1,0)</f>
        <v>1</v>
      </c>
      <c r="L4805" s="0" t="n">
        <f aca="false">IF(AND(H4805*2&gt;J4805, H4805*2&gt;(F4805*3)), 1,0)</f>
        <v>1</v>
      </c>
      <c r="M4805" s="0" t="n">
        <f aca="false">IF(K4805+L4805=2,1,0)</f>
        <v>1</v>
      </c>
    </row>
    <row r="4806" customFormat="false" ht="12.8" hidden="false" customHeight="false" outlineLevel="0" collapsed="false">
      <c r="A4806" s="1" t="n">
        <v>84</v>
      </c>
      <c r="B4806" s="1" t="n">
        <v>50</v>
      </c>
      <c r="C4806" s="1" t="n">
        <v>77</v>
      </c>
      <c r="D4806" s="1" t="n">
        <v>37</v>
      </c>
      <c r="E4806" s="1" t="n">
        <v>23</v>
      </c>
      <c r="F4806" s="2" t="n">
        <f aca="false">SMALL(A4806:E4806,1)</f>
        <v>23</v>
      </c>
      <c r="G4806" s="2" t="n">
        <f aca="false">SMALL(A4806:E4806,2)</f>
        <v>37</v>
      </c>
      <c r="H4806" s="2" t="n">
        <f aca="false">SMALL(A4806:E4806,3)</f>
        <v>50</v>
      </c>
      <c r="I4806" s="2" t="n">
        <f aca="false">SMALL(A4806:E4806,4)</f>
        <v>77</v>
      </c>
      <c r="J4806" s="2" t="n">
        <f aca="false">SMALL(A4806:E4806,5)</f>
        <v>84</v>
      </c>
      <c r="K4806" s="0" t="n">
        <f aca="false">IF((F4806=G4806) + (G4806=H4806) + (H4806=I4806) + (I4806=J4806) = 0,1,0)</f>
        <v>1</v>
      </c>
      <c r="L4806" s="0" t="n">
        <f aca="false">IF(AND(H4806*2&gt;J4806, H4806*2&gt;(F4806*3)), 1,0)</f>
        <v>1</v>
      </c>
      <c r="M4806" s="0" t="n">
        <f aca="false">IF(K4806+L4806=2,1,0)</f>
        <v>1</v>
      </c>
    </row>
    <row r="4807" customFormat="false" ht="12.8" hidden="false" customHeight="false" outlineLevel="0" collapsed="false">
      <c r="A4807" s="1" t="n">
        <v>69</v>
      </c>
      <c r="B4807" s="1" t="n">
        <v>26</v>
      </c>
      <c r="C4807" s="1" t="n">
        <v>36</v>
      </c>
      <c r="D4807" s="1" t="n">
        <v>86</v>
      </c>
      <c r="E4807" s="1" t="n">
        <v>26</v>
      </c>
      <c r="F4807" s="2" t="n">
        <f aca="false">SMALL(A4807:E4807,1)</f>
        <v>26</v>
      </c>
      <c r="G4807" s="2" t="n">
        <f aca="false">SMALL(A4807:E4807,2)</f>
        <v>26</v>
      </c>
      <c r="H4807" s="2" t="n">
        <f aca="false">SMALL(A4807:E4807,3)</f>
        <v>36</v>
      </c>
      <c r="I4807" s="2" t="n">
        <f aca="false">SMALL(A4807:E4807,4)</f>
        <v>69</v>
      </c>
      <c r="J4807" s="2" t="n">
        <f aca="false">SMALL(A4807:E4807,5)</f>
        <v>86</v>
      </c>
      <c r="K4807" s="0" t="n">
        <f aca="false">IF((F4807=G4807) + (G4807=H4807) + (H4807=I4807) + (I4807=J4807) = 0,1,0)</f>
        <v>0</v>
      </c>
      <c r="L4807" s="0" t="n">
        <f aca="false">IF(AND(H4807*2&gt;J4807, H4807*2&gt;(F4807*3)), 1,0)</f>
        <v>0</v>
      </c>
      <c r="M4807" s="0" t="n">
        <f aca="false">IF(K4807+L4807=2,1,0)</f>
        <v>0</v>
      </c>
    </row>
    <row r="4808" customFormat="false" ht="12.8" hidden="false" customHeight="false" outlineLevel="0" collapsed="false">
      <c r="A4808" s="1" t="n">
        <v>94</v>
      </c>
      <c r="B4808" s="1" t="n">
        <v>42</v>
      </c>
      <c r="C4808" s="1" t="n">
        <v>28</v>
      </c>
      <c r="D4808" s="1" t="n">
        <v>60</v>
      </c>
      <c r="E4808" s="1" t="n">
        <v>22</v>
      </c>
      <c r="F4808" s="2" t="n">
        <f aca="false">SMALL(A4808:E4808,1)</f>
        <v>22</v>
      </c>
      <c r="G4808" s="2" t="n">
        <f aca="false">SMALL(A4808:E4808,2)</f>
        <v>28</v>
      </c>
      <c r="H4808" s="2" t="n">
        <f aca="false">SMALL(A4808:E4808,3)</f>
        <v>42</v>
      </c>
      <c r="I4808" s="2" t="n">
        <f aca="false">SMALL(A4808:E4808,4)</f>
        <v>60</v>
      </c>
      <c r="J4808" s="2" t="n">
        <f aca="false">SMALL(A4808:E4808,5)</f>
        <v>94</v>
      </c>
      <c r="K4808" s="0" t="n">
        <f aca="false">IF((F4808=G4808) + (G4808=H4808) + (H4808=I4808) + (I4808=J4808) = 0,1,0)</f>
        <v>1</v>
      </c>
      <c r="L4808" s="0" t="n">
        <f aca="false">IF(AND(H4808*2&gt;J4808, H4808*2&gt;(F4808*3)), 1,0)</f>
        <v>0</v>
      </c>
      <c r="M4808" s="0" t="n">
        <f aca="false">IF(K4808+L4808=2,1,0)</f>
        <v>0</v>
      </c>
    </row>
    <row r="4809" customFormat="false" ht="12.8" hidden="false" customHeight="false" outlineLevel="0" collapsed="false">
      <c r="A4809" s="1" t="n">
        <v>74</v>
      </c>
      <c r="B4809" s="1" t="n">
        <v>31</v>
      </c>
      <c r="C4809" s="1" t="n">
        <v>60</v>
      </c>
      <c r="D4809" s="1" t="n">
        <v>90</v>
      </c>
      <c r="E4809" s="1" t="n">
        <v>93</v>
      </c>
      <c r="F4809" s="2" t="n">
        <f aca="false">SMALL(A4809:E4809,1)</f>
        <v>31</v>
      </c>
      <c r="G4809" s="2" t="n">
        <f aca="false">SMALL(A4809:E4809,2)</f>
        <v>60</v>
      </c>
      <c r="H4809" s="2" t="n">
        <f aca="false">SMALL(A4809:E4809,3)</f>
        <v>74</v>
      </c>
      <c r="I4809" s="2" t="n">
        <f aca="false">SMALL(A4809:E4809,4)</f>
        <v>90</v>
      </c>
      <c r="J4809" s="2" t="n">
        <f aca="false">SMALL(A4809:E4809,5)</f>
        <v>93</v>
      </c>
      <c r="K4809" s="0" t="n">
        <f aca="false">IF((F4809=G4809) + (G4809=H4809) + (H4809=I4809) + (I4809=J4809) = 0,1,0)</f>
        <v>1</v>
      </c>
      <c r="L4809" s="0" t="n">
        <f aca="false">IF(AND(H4809*2&gt;J4809, H4809*2&gt;(F4809*3)), 1,0)</f>
        <v>1</v>
      </c>
      <c r="M4809" s="0" t="n">
        <f aca="false">IF(K4809+L4809=2,1,0)</f>
        <v>1</v>
      </c>
    </row>
    <row r="4810" customFormat="false" ht="12.8" hidden="false" customHeight="false" outlineLevel="0" collapsed="false">
      <c r="A4810" s="1" t="n">
        <v>39</v>
      </c>
      <c r="B4810" s="1" t="n">
        <v>76</v>
      </c>
      <c r="C4810" s="1" t="n">
        <v>16</v>
      </c>
      <c r="D4810" s="1" t="n">
        <v>99</v>
      </c>
      <c r="E4810" s="1" t="n">
        <v>29</v>
      </c>
      <c r="F4810" s="2" t="n">
        <f aca="false">SMALL(A4810:E4810,1)</f>
        <v>16</v>
      </c>
      <c r="G4810" s="2" t="n">
        <f aca="false">SMALL(A4810:E4810,2)</f>
        <v>29</v>
      </c>
      <c r="H4810" s="2" t="n">
        <f aca="false">SMALL(A4810:E4810,3)</f>
        <v>39</v>
      </c>
      <c r="I4810" s="2" t="n">
        <f aca="false">SMALL(A4810:E4810,4)</f>
        <v>76</v>
      </c>
      <c r="J4810" s="2" t="n">
        <f aca="false">SMALL(A4810:E4810,5)</f>
        <v>99</v>
      </c>
      <c r="K4810" s="0" t="n">
        <f aca="false">IF((F4810=G4810) + (G4810=H4810) + (H4810=I4810) + (I4810=J4810) = 0,1,0)</f>
        <v>1</v>
      </c>
      <c r="L4810" s="0" t="n">
        <f aca="false">IF(AND(H4810*2&gt;J4810, H4810*2&gt;(F4810*3)), 1,0)</f>
        <v>0</v>
      </c>
      <c r="M4810" s="0" t="n">
        <f aca="false">IF(K4810+L4810=2,1,0)</f>
        <v>0</v>
      </c>
    </row>
    <row r="4811" customFormat="false" ht="12.8" hidden="false" customHeight="false" outlineLevel="0" collapsed="false">
      <c r="A4811" s="1" t="n">
        <v>11</v>
      </c>
      <c r="B4811" s="1" t="n">
        <v>40</v>
      </c>
      <c r="C4811" s="1" t="n">
        <v>13</v>
      </c>
      <c r="D4811" s="1" t="n">
        <v>12</v>
      </c>
      <c r="E4811" s="1" t="n">
        <v>64</v>
      </c>
      <c r="F4811" s="2" t="n">
        <f aca="false">SMALL(A4811:E4811,1)</f>
        <v>11</v>
      </c>
      <c r="G4811" s="2" t="n">
        <f aca="false">SMALL(A4811:E4811,2)</f>
        <v>12</v>
      </c>
      <c r="H4811" s="2" t="n">
        <f aca="false">SMALL(A4811:E4811,3)</f>
        <v>13</v>
      </c>
      <c r="I4811" s="2" t="n">
        <f aca="false">SMALL(A4811:E4811,4)</f>
        <v>40</v>
      </c>
      <c r="J4811" s="2" t="n">
        <f aca="false">SMALL(A4811:E4811,5)</f>
        <v>64</v>
      </c>
      <c r="K4811" s="0" t="n">
        <f aca="false">IF((F4811=G4811) + (G4811=H4811) + (H4811=I4811) + (I4811=J4811) = 0,1,0)</f>
        <v>1</v>
      </c>
      <c r="L4811" s="0" t="n">
        <f aca="false">IF(AND(H4811*2&gt;J4811, H4811*2&gt;(F4811*3)), 1,0)</f>
        <v>0</v>
      </c>
      <c r="M4811" s="0" t="n">
        <f aca="false">IF(K4811+L4811=2,1,0)</f>
        <v>0</v>
      </c>
    </row>
    <row r="4812" customFormat="false" ht="12.8" hidden="false" customHeight="false" outlineLevel="0" collapsed="false">
      <c r="A4812" s="1" t="n">
        <v>17</v>
      </c>
      <c r="B4812" s="1" t="n">
        <v>54</v>
      </c>
      <c r="C4812" s="1" t="n">
        <v>54</v>
      </c>
      <c r="D4812" s="1" t="n">
        <v>59</v>
      </c>
      <c r="E4812" s="1" t="n">
        <v>22</v>
      </c>
      <c r="F4812" s="2" t="n">
        <f aca="false">SMALL(A4812:E4812,1)</f>
        <v>17</v>
      </c>
      <c r="G4812" s="2" t="n">
        <f aca="false">SMALL(A4812:E4812,2)</f>
        <v>22</v>
      </c>
      <c r="H4812" s="2" t="n">
        <f aca="false">SMALL(A4812:E4812,3)</f>
        <v>54</v>
      </c>
      <c r="I4812" s="2" t="n">
        <f aca="false">SMALL(A4812:E4812,4)</f>
        <v>54</v>
      </c>
      <c r="J4812" s="2" t="n">
        <f aca="false">SMALL(A4812:E4812,5)</f>
        <v>59</v>
      </c>
      <c r="K4812" s="0" t="n">
        <f aca="false">IF((F4812=G4812) + (G4812=H4812) + (H4812=I4812) + (I4812=J4812) = 0,1,0)</f>
        <v>0</v>
      </c>
      <c r="L4812" s="0" t="n">
        <f aca="false">IF(AND(H4812*2&gt;J4812, H4812*2&gt;(F4812*3)), 1,0)</f>
        <v>1</v>
      </c>
      <c r="M4812" s="0" t="n">
        <f aca="false">IF(K4812+L4812=2,1,0)</f>
        <v>0</v>
      </c>
    </row>
    <row r="4813" customFormat="false" ht="12.8" hidden="false" customHeight="false" outlineLevel="0" collapsed="false">
      <c r="A4813" s="1" t="n">
        <v>75</v>
      </c>
      <c r="B4813" s="1" t="n">
        <v>82</v>
      </c>
      <c r="C4813" s="1" t="n">
        <v>33</v>
      </c>
      <c r="D4813" s="1" t="n">
        <v>40</v>
      </c>
      <c r="E4813" s="1" t="n">
        <v>21</v>
      </c>
      <c r="F4813" s="2" t="n">
        <f aca="false">SMALL(A4813:E4813,1)</f>
        <v>21</v>
      </c>
      <c r="G4813" s="2" t="n">
        <f aca="false">SMALL(A4813:E4813,2)</f>
        <v>33</v>
      </c>
      <c r="H4813" s="2" t="n">
        <f aca="false">SMALL(A4813:E4813,3)</f>
        <v>40</v>
      </c>
      <c r="I4813" s="2" t="n">
        <f aca="false">SMALL(A4813:E4813,4)</f>
        <v>75</v>
      </c>
      <c r="J4813" s="2" t="n">
        <f aca="false">SMALL(A4813:E4813,5)</f>
        <v>82</v>
      </c>
      <c r="K4813" s="0" t="n">
        <f aca="false">IF((F4813=G4813) + (G4813=H4813) + (H4813=I4813) + (I4813=J4813) = 0,1,0)</f>
        <v>1</v>
      </c>
      <c r="L4813" s="0" t="n">
        <f aca="false">IF(AND(H4813*2&gt;J4813, H4813*2&gt;(F4813*3)), 1,0)</f>
        <v>0</v>
      </c>
      <c r="M4813" s="0" t="n">
        <f aca="false">IF(K4813+L4813=2,1,0)</f>
        <v>0</v>
      </c>
    </row>
    <row r="4814" customFormat="false" ht="12.8" hidden="false" customHeight="false" outlineLevel="0" collapsed="false">
      <c r="A4814" s="1" t="n">
        <v>48</v>
      </c>
      <c r="B4814" s="1" t="n">
        <v>40</v>
      </c>
      <c r="C4814" s="1" t="n">
        <v>60</v>
      </c>
      <c r="D4814" s="1" t="n">
        <v>71</v>
      </c>
      <c r="E4814" s="1" t="n">
        <v>61</v>
      </c>
      <c r="F4814" s="2" t="n">
        <f aca="false">SMALL(A4814:E4814,1)</f>
        <v>40</v>
      </c>
      <c r="G4814" s="2" t="n">
        <f aca="false">SMALL(A4814:E4814,2)</f>
        <v>48</v>
      </c>
      <c r="H4814" s="2" t="n">
        <f aca="false">SMALL(A4814:E4814,3)</f>
        <v>60</v>
      </c>
      <c r="I4814" s="2" t="n">
        <f aca="false">SMALL(A4814:E4814,4)</f>
        <v>61</v>
      </c>
      <c r="J4814" s="2" t="n">
        <f aca="false">SMALL(A4814:E4814,5)</f>
        <v>71</v>
      </c>
      <c r="K4814" s="0" t="n">
        <f aca="false">IF((F4814=G4814) + (G4814=H4814) + (H4814=I4814) + (I4814=J4814) = 0,1,0)</f>
        <v>1</v>
      </c>
      <c r="L4814" s="0" t="n">
        <f aca="false">IF(AND(H4814*2&gt;J4814, H4814*2&gt;(F4814*3)), 1,0)</f>
        <v>0</v>
      </c>
      <c r="M4814" s="0" t="n">
        <f aca="false">IF(K4814+L4814=2,1,0)</f>
        <v>0</v>
      </c>
    </row>
    <row r="4815" customFormat="false" ht="12.8" hidden="false" customHeight="false" outlineLevel="0" collapsed="false">
      <c r="A4815" s="1" t="n">
        <v>78</v>
      </c>
      <c r="B4815" s="1" t="n">
        <v>15</v>
      </c>
      <c r="C4815" s="1" t="n">
        <v>71</v>
      </c>
      <c r="D4815" s="1" t="n">
        <v>51</v>
      </c>
      <c r="E4815" s="1" t="n">
        <v>22</v>
      </c>
      <c r="F4815" s="2" t="n">
        <f aca="false">SMALL(A4815:E4815,1)</f>
        <v>15</v>
      </c>
      <c r="G4815" s="2" t="n">
        <f aca="false">SMALL(A4815:E4815,2)</f>
        <v>22</v>
      </c>
      <c r="H4815" s="2" t="n">
        <f aca="false">SMALL(A4815:E4815,3)</f>
        <v>51</v>
      </c>
      <c r="I4815" s="2" t="n">
        <f aca="false">SMALL(A4815:E4815,4)</f>
        <v>71</v>
      </c>
      <c r="J4815" s="2" t="n">
        <f aca="false">SMALL(A4815:E4815,5)</f>
        <v>78</v>
      </c>
      <c r="K4815" s="0" t="n">
        <f aca="false">IF((F4815=G4815) + (G4815=H4815) + (H4815=I4815) + (I4815=J4815) = 0,1,0)</f>
        <v>1</v>
      </c>
      <c r="L4815" s="0" t="n">
        <f aca="false">IF(AND(H4815*2&gt;J4815, H4815*2&gt;(F4815*3)), 1,0)</f>
        <v>1</v>
      </c>
      <c r="M4815" s="0" t="n">
        <f aca="false">IF(K4815+L4815=2,1,0)</f>
        <v>1</v>
      </c>
    </row>
    <row r="4816" customFormat="false" ht="12.8" hidden="false" customHeight="false" outlineLevel="0" collapsed="false">
      <c r="A4816" s="1" t="n">
        <v>18</v>
      </c>
      <c r="B4816" s="1" t="n">
        <v>30</v>
      </c>
      <c r="C4816" s="1" t="n">
        <v>98</v>
      </c>
      <c r="D4816" s="1" t="n">
        <v>35</v>
      </c>
      <c r="E4816" s="1" t="n">
        <v>55</v>
      </c>
      <c r="F4816" s="2" t="n">
        <f aca="false">SMALL(A4816:E4816,1)</f>
        <v>18</v>
      </c>
      <c r="G4816" s="2" t="n">
        <f aca="false">SMALL(A4816:E4816,2)</f>
        <v>30</v>
      </c>
      <c r="H4816" s="2" t="n">
        <f aca="false">SMALL(A4816:E4816,3)</f>
        <v>35</v>
      </c>
      <c r="I4816" s="2" t="n">
        <f aca="false">SMALL(A4816:E4816,4)</f>
        <v>55</v>
      </c>
      <c r="J4816" s="2" t="n">
        <f aca="false">SMALL(A4816:E4816,5)</f>
        <v>98</v>
      </c>
      <c r="K4816" s="0" t="n">
        <f aca="false">IF((F4816=G4816) + (G4816=H4816) + (H4816=I4816) + (I4816=J4816) = 0,1,0)</f>
        <v>1</v>
      </c>
      <c r="L4816" s="0" t="n">
        <f aca="false">IF(AND(H4816*2&gt;J4816, H4816*2&gt;(F4816*3)), 1,0)</f>
        <v>0</v>
      </c>
      <c r="M4816" s="0" t="n">
        <f aca="false">IF(K4816+L4816=2,1,0)</f>
        <v>0</v>
      </c>
    </row>
    <row r="4817" customFormat="false" ht="12.8" hidden="false" customHeight="false" outlineLevel="0" collapsed="false">
      <c r="A4817" s="1" t="n">
        <v>17</v>
      </c>
      <c r="B4817" s="1" t="n">
        <v>43</v>
      </c>
      <c r="C4817" s="1" t="n">
        <v>77</v>
      </c>
      <c r="D4817" s="1" t="n">
        <v>17</v>
      </c>
      <c r="E4817" s="1" t="n">
        <v>22</v>
      </c>
      <c r="F4817" s="2" t="n">
        <f aca="false">SMALL(A4817:E4817,1)</f>
        <v>17</v>
      </c>
      <c r="G4817" s="2" t="n">
        <f aca="false">SMALL(A4817:E4817,2)</f>
        <v>17</v>
      </c>
      <c r="H4817" s="2" t="n">
        <f aca="false">SMALL(A4817:E4817,3)</f>
        <v>22</v>
      </c>
      <c r="I4817" s="2" t="n">
        <f aca="false">SMALL(A4817:E4817,4)</f>
        <v>43</v>
      </c>
      <c r="J4817" s="2" t="n">
        <f aca="false">SMALL(A4817:E4817,5)</f>
        <v>77</v>
      </c>
      <c r="K4817" s="0" t="n">
        <f aca="false">IF((F4817=G4817) + (G4817=H4817) + (H4817=I4817) + (I4817=J4817) = 0,1,0)</f>
        <v>0</v>
      </c>
      <c r="L4817" s="0" t="n">
        <f aca="false">IF(AND(H4817*2&gt;J4817, H4817*2&gt;(F4817*3)), 1,0)</f>
        <v>0</v>
      </c>
      <c r="M4817" s="0" t="n">
        <f aca="false">IF(K4817+L4817=2,1,0)</f>
        <v>0</v>
      </c>
    </row>
    <row r="4818" customFormat="false" ht="12.8" hidden="false" customHeight="false" outlineLevel="0" collapsed="false">
      <c r="A4818" s="1" t="n">
        <v>39</v>
      </c>
      <c r="B4818" s="1" t="n">
        <v>23</v>
      </c>
      <c r="C4818" s="1" t="n">
        <v>34</v>
      </c>
      <c r="D4818" s="1" t="n">
        <v>32</v>
      </c>
      <c r="E4818" s="1" t="n">
        <v>18</v>
      </c>
      <c r="F4818" s="2" t="n">
        <f aca="false">SMALL(A4818:E4818,1)</f>
        <v>18</v>
      </c>
      <c r="G4818" s="2" t="n">
        <f aca="false">SMALL(A4818:E4818,2)</f>
        <v>23</v>
      </c>
      <c r="H4818" s="2" t="n">
        <f aca="false">SMALL(A4818:E4818,3)</f>
        <v>32</v>
      </c>
      <c r="I4818" s="2" t="n">
        <f aca="false">SMALL(A4818:E4818,4)</f>
        <v>34</v>
      </c>
      <c r="J4818" s="2" t="n">
        <f aca="false">SMALL(A4818:E4818,5)</f>
        <v>39</v>
      </c>
      <c r="K4818" s="0" t="n">
        <f aca="false">IF((F4818=G4818) + (G4818=H4818) + (H4818=I4818) + (I4818=J4818) = 0,1,0)</f>
        <v>1</v>
      </c>
      <c r="L4818" s="0" t="n">
        <f aca="false">IF(AND(H4818*2&gt;J4818, H4818*2&gt;(F4818*3)), 1,0)</f>
        <v>1</v>
      </c>
      <c r="M4818" s="0" t="n">
        <f aca="false">IF(K4818+L4818=2,1,0)</f>
        <v>1</v>
      </c>
    </row>
    <row r="4819" customFormat="false" ht="12.8" hidden="false" customHeight="false" outlineLevel="0" collapsed="false">
      <c r="A4819" s="1" t="n">
        <v>50</v>
      </c>
      <c r="B4819" s="1" t="n">
        <v>88</v>
      </c>
      <c r="C4819" s="1" t="n">
        <v>69</v>
      </c>
      <c r="D4819" s="1" t="n">
        <v>47</v>
      </c>
      <c r="E4819" s="1" t="n">
        <v>46</v>
      </c>
      <c r="F4819" s="2" t="n">
        <f aca="false">SMALL(A4819:E4819,1)</f>
        <v>46</v>
      </c>
      <c r="G4819" s="2" t="n">
        <f aca="false">SMALL(A4819:E4819,2)</f>
        <v>47</v>
      </c>
      <c r="H4819" s="2" t="n">
        <f aca="false">SMALL(A4819:E4819,3)</f>
        <v>50</v>
      </c>
      <c r="I4819" s="2" t="n">
        <f aca="false">SMALL(A4819:E4819,4)</f>
        <v>69</v>
      </c>
      <c r="J4819" s="2" t="n">
        <f aca="false">SMALL(A4819:E4819,5)</f>
        <v>88</v>
      </c>
      <c r="K4819" s="0" t="n">
        <f aca="false">IF((F4819=G4819) + (G4819=H4819) + (H4819=I4819) + (I4819=J4819) = 0,1,0)</f>
        <v>1</v>
      </c>
      <c r="L4819" s="0" t="n">
        <f aca="false">IF(AND(H4819*2&gt;J4819, H4819*2&gt;(F4819*3)), 1,0)</f>
        <v>0</v>
      </c>
      <c r="M4819" s="0" t="n">
        <f aca="false">IF(K4819+L4819=2,1,0)</f>
        <v>0</v>
      </c>
    </row>
    <row r="4820" customFormat="false" ht="12.8" hidden="false" customHeight="false" outlineLevel="0" collapsed="false">
      <c r="A4820" s="1" t="n">
        <v>91</v>
      </c>
      <c r="B4820" s="1" t="n">
        <v>98</v>
      </c>
      <c r="C4820" s="1" t="n">
        <v>29</v>
      </c>
      <c r="D4820" s="1" t="n">
        <v>78</v>
      </c>
      <c r="E4820" s="1" t="n">
        <v>55</v>
      </c>
      <c r="F4820" s="2" t="n">
        <f aca="false">SMALL(A4820:E4820,1)</f>
        <v>29</v>
      </c>
      <c r="G4820" s="2" t="n">
        <f aca="false">SMALL(A4820:E4820,2)</f>
        <v>55</v>
      </c>
      <c r="H4820" s="2" t="n">
        <f aca="false">SMALL(A4820:E4820,3)</f>
        <v>78</v>
      </c>
      <c r="I4820" s="2" t="n">
        <f aca="false">SMALL(A4820:E4820,4)</f>
        <v>91</v>
      </c>
      <c r="J4820" s="2" t="n">
        <f aca="false">SMALL(A4820:E4820,5)</f>
        <v>98</v>
      </c>
      <c r="K4820" s="0" t="n">
        <f aca="false">IF((F4820=G4820) + (G4820=H4820) + (H4820=I4820) + (I4820=J4820) = 0,1,0)</f>
        <v>1</v>
      </c>
      <c r="L4820" s="0" t="n">
        <f aca="false">IF(AND(H4820*2&gt;J4820, H4820*2&gt;(F4820*3)), 1,0)</f>
        <v>1</v>
      </c>
      <c r="M4820" s="0" t="n">
        <f aca="false">IF(K4820+L4820=2,1,0)</f>
        <v>1</v>
      </c>
    </row>
    <row r="4821" customFormat="false" ht="12.8" hidden="false" customHeight="false" outlineLevel="0" collapsed="false">
      <c r="A4821" s="1" t="n">
        <v>98</v>
      </c>
      <c r="B4821" s="1" t="n">
        <v>25</v>
      </c>
      <c r="C4821" s="1" t="n">
        <v>45</v>
      </c>
      <c r="D4821" s="1" t="n">
        <v>48</v>
      </c>
      <c r="E4821" s="1" t="n">
        <v>51</v>
      </c>
      <c r="F4821" s="2" t="n">
        <f aca="false">SMALL(A4821:E4821,1)</f>
        <v>25</v>
      </c>
      <c r="G4821" s="2" t="n">
        <f aca="false">SMALL(A4821:E4821,2)</f>
        <v>45</v>
      </c>
      <c r="H4821" s="2" t="n">
        <f aca="false">SMALL(A4821:E4821,3)</f>
        <v>48</v>
      </c>
      <c r="I4821" s="2" t="n">
        <f aca="false">SMALL(A4821:E4821,4)</f>
        <v>51</v>
      </c>
      <c r="J4821" s="2" t="n">
        <f aca="false">SMALL(A4821:E4821,5)</f>
        <v>98</v>
      </c>
      <c r="K4821" s="0" t="n">
        <f aca="false">IF((F4821=G4821) + (G4821=H4821) + (H4821=I4821) + (I4821=J4821) = 0,1,0)</f>
        <v>1</v>
      </c>
      <c r="L4821" s="0" t="n">
        <f aca="false">IF(AND(H4821*2&gt;J4821, H4821*2&gt;(F4821*3)), 1,0)</f>
        <v>0</v>
      </c>
      <c r="M4821" s="0" t="n">
        <f aca="false">IF(K4821+L4821=2,1,0)</f>
        <v>0</v>
      </c>
    </row>
    <row r="4822" customFormat="false" ht="12.8" hidden="false" customHeight="false" outlineLevel="0" collapsed="false">
      <c r="A4822" s="1" t="n">
        <v>95</v>
      </c>
      <c r="B4822" s="1" t="n">
        <v>69</v>
      </c>
      <c r="C4822" s="1" t="n">
        <v>61</v>
      </c>
      <c r="D4822" s="1" t="n">
        <v>89</v>
      </c>
      <c r="E4822" s="1" t="n">
        <v>55</v>
      </c>
      <c r="F4822" s="2" t="n">
        <f aca="false">SMALL(A4822:E4822,1)</f>
        <v>55</v>
      </c>
      <c r="G4822" s="2" t="n">
        <f aca="false">SMALL(A4822:E4822,2)</f>
        <v>61</v>
      </c>
      <c r="H4822" s="2" t="n">
        <f aca="false">SMALL(A4822:E4822,3)</f>
        <v>69</v>
      </c>
      <c r="I4822" s="2" t="n">
        <f aca="false">SMALL(A4822:E4822,4)</f>
        <v>89</v>
      </c>
      <c r="J4822" s="2" t="n">
        <f aca="false">SMALL(A4822:E4822,5)</f>
        <v>95</v>
      </c>
      <c r="K4822" s="0" t="n">
        <f aca="false">IF((F4822=G4822) + (G4822=H4822) + (H4822=I4822) + (I4822=J4822) = 0,1,0)</f>
        <v>1</v>
      </c>
      <c r="L4822" s="0" t="n">
        <f aca="false">IF(AND(H4822*2&gt;J4822, H4822*2&gt;(F4822*3)), 1,0)</f>
        <v>0</v>
      </c>
      <c r="M4822" s="0" t="n">
        <f aca="false">IF(K4822+L4822=2,1,0)</f>
        <v>0</v>
      </c>
    </row>
    <row r="4823" customFormat="false" ht="12.8" hidden="false" customHeight="false" outlineLevel="0" collapsed="false">
      <c r="A4823" s="1" t="n">
        <v>87</v>
      </c>
      <c r="B4823" s="1" t="n">
        <v>56</v>
      </c>
      <c r="C4823" s="1" t="n">
        <v>28</v>
      </c>
      <c r="D4823" s="1" t="n">
        <v>14</v>
      </c>
      <c r="E4823" s="1" t="n">
        <v>14</v>
      </c>
      <c r="F4823" s="2" t="n">
        <f aca="false">SMALL(A4823:E4823,1)</f>
        <v>14</v>
      </c>
      <c r="G4823" s="2" t="n">
        <f aca="false">SMALL(A4823:E4823,2)</f>
        <v>14</v>
      </c>
      <c r="H4823" s="2" t="n">
        <f aca="false">SMALL(A4823:E4823,3)</f>
        <v>28</v>
      </c>
      <c r="I4823" s="2" t="n">
        <f aca="false">SMALL(A4823:E4823,4)</f>
        <v>56</v>
      </c>
      <c r="J4823" s="2" t="n">
        <f aca="false">SMALL(A4823:E4823,5)</f>
        <v>87</v>
      </c>
      <c r="K4823" s="0" t="n">
        <f aca="false">IF((F4823=G4823) + (G4823=H4823) + (H4823=I4823) + (I4823=J4823) = 0,1,0)</f>
        <v>0</v>
      </c>
      <c r="L4823" s="0" t="n">
        <f aca="false">IF(AND(H4823*2&gt;J4823, H4823*2&gt;(F4823*3)), 1,0)</f>
        <v>0</v>
      </c>
      <c r="M4823" s="0" t="n">
        <f aca="false">IF(K4823+L4823=2,1,0)</f>
        <v>0</v>
      </c>
    </row>
    <row r="4824" customFormat="false" ht="12.8" hidden="false" customHeight="false" outlineLevel="0" collapsed="false">
      <c r="A4824" s="1" t="n">
        <v>42</v>
      </c>
      <c r="B4824" s="1" t="n">
        <v>15</v>
      </c>
      <c r="C4824" s="1" t="n">
        <v>25</v>
      </c>
      <c r="D4824" s="1" t="n">
        <v>28</v>
      </c>
      <c r="E4824" s="1" t="n">
        <v>82</v>
      </c>
      <c r="F4824" s="2" t="n">
        <f aca="false">SMALL(A4824:E4824,1)</f>
        <v>15</v>
      </c>
      <c r="G4824" s="2" t="n">
        <f aca="false">SMALL(A4824:E4824,2)</f>
        <v>25</v>
      </c>
      <c r="H4824" s="2" t="n">
        <f aca="false">SMALL(A4824:E4824,3)</f>
        <v>28</v>
      </c>
      <c r="I4824" s="2" t="n">
        <f aca="false">SMALL(A4824:E4824,4)</f>
        <v>42</v>
      </c>
      <c r="J4824" s="2" t="n">
        <f aca="false">SMALL(A4824:E4824,5)</f>
        <v>82</v>
      </c>
      <c r="K4824" s="0" t="n">
        <f aca="false">IF((F4824=G4824) + (G4824=H4824) + (H4824=I4824) + (I4824=J4824) = 0,1,0)</f>
        <v>1</v>
      </c>
      <c r="L4824" s="0" t="n">
        <f aca="false">IF(AND(H4824*2&gt;J4824, H4824*2&gt;(F4824*3)), 1,0)</f>
        <v>0</v>
      </c>
      <c r="M4824" s="0" t="n">
        <f aca="false">IF(K4824+L4824=2,1,0)</f>
        <v>0</v>
      </c>
    </row>
    <row r="4825" customFormat="false" ht="12.8" hidden="false" customHeight="false" outlineLevel="0" collapsed="false">
      <c r="A4825" s="1" t="n">
        <v>34</v>
      </c>
      <c r="B4825" s="1" t="n">
        <v>16</v>
      </c>
      <c r="C4825" s="1" t="n">
        <v>38</v>
      </c>
      <c r="D4825" s="1" t="n">
        <v>62</v>
      </c>
      <c r="E4825" s="1" t="n">
        <v>20</v>
      </c>
      <c r="F4825" s="2" t="n">
        <f aca="false">SMALL(A4825:E4825,1)</f>
        <v>16</v>
      </c>
      <c r="G4825" s="2" t="n">
        <f aca="false">SMALL(A4825:E4825,2)</f>
        <v>20</v>
      </c>
      <c r="H4825" s="2" t="n">
        <f aca="false">SMALL(A4825:E4825,3)</f>
        <v>34</v>
      </c>
      <c r="I4825" s="2" t="n">
        <f aca="false">SMALL(A4825:E4825,4)</f>
        <v>38</v>
      </c>
      <c r="J4825" s="2" t="n">
        <f aca="false">SMALL(A4825:E4825,5)</f>
        <v>62</v>
      </c>
      <c r="K4825" s="0" t="n">
        <f aca="false">IF((F4825=G4825) + (G4825=H4825) + (H4825=I4825) + (I4825=J4825) = 0,1,0)</f>
        <v>1</v>
      </c>
      <c r="L4825" s="0" t="n">
        <f aca="false">IF(AND(H4825*2&gt;J4825, H4825*2&gt;(F4825*3)), 1,0)</f>
        <v>1</v>
      </c>
      <c r="M4825" s="0" t="n">
        <f aca="false">IF(K4825+L4825=2,1,0)</f>
        <v>1</v>
      </c>
    </row>
    <row r="4826" customFormat="false" ht="12.8" hidden="false" customHeight="false" outlineLevel="0" collapsed="false">
      <c r="A4826" s="1" t="n">
        <v>90</v>
      </c>
      <c r="B4826" s="1" t="n">
        <v>46</v>
      </c>
      <c r="C4826" s="1" t="n">
        <v>33</v>
      </c>
      <c r="D4826" s="1" t="n">
        <v>15</v>
      </c>
      <c r="E4826" s="1" t="n">
        <v>31</v>
      </c>
      <c r="F4826" s="2" t="n">
        <f aca="false">SMALL(A4826:E4826,1)</f>
        <v>15</v>
      </c>
      <c r="G4826" s="2" t="n">
        <f aca="false">SMALL(A4826:E4826,2)</f>
        <v>31</v>
      </c>
      <c r="H4826" s="2" t="n">
        <f aca="false">SMALL(A4826:E4826,3)</f>
        <v>33</v>
      </c>
      <c r="I4826" s="2" t="n">
        <f aca="false">SMALL(A4826:E4826,4)</f>
        <v>46</v>
      </c>
      <c r="J4826" s="2" t="n">
        <f aca="false">SMALL(A4826:E4826,5)</f>
        <v>90</v>
      </c>
      <c r="K4826" s="0" t="n">
        <f aca="false">IF((F4826=G4826) + (G4826=H4826) + (H4826=I4826) + (I4826=J4826) = 0,1,0)</f>
        <v>1</v>
      </c>
      <c r="L4826" s="0" t="n">
        <f aca="false">IF(AND(H4826*2&gt;J4826, H4826*2&gt;(F4826*3)), 1,0)</f>
        <v>0</v>
      </c>
      <c r="M4826" s="0" t="n">
        <f aca="false">IF(K4826+L4826=2,1,0)</f>
        <v>0</v>
      </c>
    </row>
    <row r="4827" customFormat="false" ht="12.8" hidden="false" customHeight="false" outlineLevel="0" collapsed="false">
      <c r="A4827" s="1" t="n">
        <v>19</v>
      </c>
      <c r="B4827" s="1" t="n">
        <v>10</v>
      </c>
      <c r="C4827" s="1" t="n">
        <v>29</v>
      </c>
      <c r="D4827" s="1" t="n">
        <v>80</v>
      </c>
      <c r="E4827" s="1" t="n">
        <v>57</v>
      </c>
      <c r="F4827" s="2" t="n">
        <f aca="false">SMALL(A4827:E4827,1)</f>
        <v>10</v>
      </c>
      <c r="G4827" s="2" t="n">
        <f aca="false">SMALL(A4827:E4827,2)</f>
        <v>19</v>
      </c>
      <c r="H4827" s="2" t="n">
        <f aca="false">SMALL(A4827:E4827,3)</f>
        <v>29</v>
      </c>
      <c r="I4827" s="2" t="n">
        <f aca="false">SMALL(A4827:E4827,4)</f>
        <v>57</v>
      </c>
      <c r="J4827" s="2" t="n">
        <f aca="false">SMALL(A4827:E4827,5)</f>
        <v>80</v>
      </c>
      <c r="K4827" s="0" t="n">
        <f aca="false">IF((F4827=G4827) + (G4827=H4827) + (H4827=I4827) + (I4827=J4827) = 0,1,0)</f>
        <v>1</v>
      </c>
      <c r="L4827" s="0" t="n">
        <f aca="false">IF(AND(H4827*2&gt;J4827, H4827*2&gt;(F4827*3)), 1,0)</f>
        <v>0</v>
      </c>
      <c r="M4827" s="0" t="n">
        <f aca="false">IF(K4827+L4827=2,1,0)</f>
        <v>0</v>
      </c>
    </row>
    <row r="4828" customFormat="false" ht="12.8" hidden="false" customHeight="false" outlineLevel="0" collapsed="false">
      <c r="A4828" s="1" t="n">
        <v>92</v>
      </c>
      <c r="B4828" s="1" t="n">
        <v>98</v>
      </c>
      <c r="C4828" s="1" t="n">
        <v>39</v>
      </c>
      <c r="D4828" s="1" t="n">
        <v>65</v>
      </c>
      <c r="E4828" s="1" t="n">
        <v>27</v>
      </c>
      <c r="F4828" s="2" t="n">
        <f aca="false">SMALL(A4828:E4828,1)</f>
        <v>27</v>
      </c>
      <c r="G4828" s="2" t="n">
        <f aca="false">SMALL(A4828:E4828,2)</f>
        <v>39</v>
      </c>
      <c r="H4828" s="2" t="n">
        <f aca="false">SMALL(A4828:E4828,3)</f>
        <v>65</v>
      </c>
      <c r="I4828" s="2" t="n">
        <f aca="false">SMALL(A4828:E4828,4)</f>
        <v>92</v>
      </c>
      <c r="J4828" s="2" t="n">
        <f aca="false">SMALL(A4828:E4828,5)</f>
        <v>98</v>
      </c>
      <c r="K4828" s="0" t="n">
        <f aca="false">IF((F4828=G4828) + (G4828=H4828) + (H4828=I4828) + (I4828=J4828) = 0,1,0)</f>
        <v>1</v>
      </c>
      <c r="L4828" s="0" t="n">
        <f aca="false">IF(AND(H4828*2&gt;J4828, H4828*2&gt;(F4828*3)), 1,0)</f>
        <v>1</v>
      </c>
      <c r="M4828" s="0" t="n">
        <f aca="false">IF(K4828+L4828=2,1,0)</f>
        <v>1</v>
      </c>
    </row>
    <row r="4829" customFormat="false" ht="12.8" hidden="false" customHeight="false" outlineLevel="0" collapsed="false">
      <c r="A4829" s="1" t="n">
        <v>69</v>
      </c>
      <c r="B4829" s="1" t="n">
        <v>61</v>
      </c>
      <c r="C4829" s="1" t="n">
        <v>44</v>
      </c>
      <c r="D4829" s="1" t="n">
        <v>76</v>
      </c>
      <c r="E4829" s="1" t="n">
        <v>30</v>
      </c>
      <c r="F4829" s="2" t="n">
        <f aca="false">SMALL(A4829:E4829,1)</f>
        <v>30</v>
      </c>
      <c r="G4829" s="2" t="n">
        <f aca="false">SMALL(A4829:E4829,2)</f>
        <v>44</v>
      </c>
      <c r="H4829" s="2" t="n">
        <f aca="false">SMALL(A4829:E4829,3)</f>
        <v>61</v>
      </c>
      <c r="I4829" s="2" t="n">
        <f aca="false">SMALL(A4829:E4829,4)</f>
        <v>69</v>
      </c>
      <c r="J4829" s="2" t="n">
        <f aca="false">SMALL(A4829:E4829,5)</f>
        <v>76</v>
      </c>
      <c r="K4829" s="0" t="n">
        <f aca="false">IF((F4829=G4829) + (G4829=H4829) + (H4829=I4829) + (I4829=J4829) = 0,1,0)</f>
        <v>1</v>
      </c>
      <c r="L4829" s="0" t="n">
        <f aca="false">IF(AND(H4829*2&gt;J4829, H4829*2&gt;(F4829*3)), 1,0)</f>
        <v>1</v>
      </c>
      <c r="M4829" s="0" t="n">
        <f aca="false">IF(K4829+L4829=2,1,0)</f>
        <v>1</v>
      </c>
    </row>
    <row r="4830" customFormat="false" ht="12.8" hidden="false" customHeight="false" outlineLevel="0" collapsed="false">
      <c r="A4830" s="1" t="n">
        <v>94</v>
      </c>
      <c r="B4830" s="1" t="n">
        <v>69</v>
      </c>
      <c r="C4830" s="1" t="n">
        <v>65</v>
      </c>
      <c r="D4830" s="1" t="n">
        <v>42</v>
      </c>
      <c r="E4830" s="1" t="n">
        <v>14</v>
      </c>
      <c r="F4830" s="2" t="n">
        <f aca="false">SMALL(A4830:E4830,1)</f>
        <v>14</v>
      </c>
      <c r="G4830" s="2" t="n">
        <f aca="false">SMALL(A4830:E4830,2)</f>
        <v>42</v>
      </c>
      <c r="H4830" s="2" t="n">
        <f aca="false">SMALL(A4830:E4830,3)</f>
        <v>65</v>
      </c>
      <c r="I4830" s="2" t="n">
        <f aca="false">SMALL(A4830:E4830,4)</f>
        <v>69</v>
      </c>
      <c r="J4830" s="2" t="n">
        <f aca="false">SMALL(A4830:E4830,5)</f>
        <v>94</v>
      </c>
      <c r="K4830" s="0" t="n">
        <f aca="false">IF((F4830=G4830) + (G4830=H4830) + (H4830=I4830) + (I4830=J4830) = 0,1,0)</f>
        <v>1</v>
      </c>
      <c r="L4830" s="0" t="n">
        <f aca="false">IF(AND(H4830*2&gt;J4830, H4830*2&gt;(F4830*3)), 1,0)</f>
        <v>1</v>
      </c>
      <c r="M4830" s="0" t="n">
        <f aca="false">IF(K4830+L4830=2,1,0)</f>
        <v>1</v>
      </c>
    </row>
    <row r="4831" customFormat="false" ht="12.8" hidden="false" customHeight="false" outlineLevel="0" collapsed="false">
      <c r="A4831" s="1" t="n">
        <v>86</v>
      </c>
      <c r="B4831" s="1" t="n">
        <v>83</v>
      </c>
      <c r="C4831" s="1" t="n">
        <v>11</v>
      </c>
      <c r="D4831" s="1" t="n">
        <v>95</v>
      </c>
      <c r="E4831" s="1" t="n">
        <v>30</v>
      </c>
      <c r="F4831" s="2" t="n">
        <f aca="false">SMALL(A4831:E4831,1)</f>
        <v>11</v>
      </c>
      <c r="G4831" s="2" t="n">
        <f aca="false">SMALL(A4831:E4831,2)</f>
        <v>30</v>
      </c>
      <c r="H4831" s="2" t="n">
        <f aca="false">SMALL(A4831:E4831,3)</f>
        <v>83</v>
      </c>
      <c r="I4831" s="2" t="n">
        <f aca="false">SMALL(A4831:E4831,4)</f>
        <v>86</v>
      </c>
      <c r="J4831" s="2" t="n">
        <f aca="false">SMALL(A4831:E4831,5)</f>
        <v>95</v>
      </c>
      <c r="K4831" s="0" t="n">
        <f aca="false">IF((F4831=G4831) + (G4831=H4831) + (H4831=I4831) + (I4831=J4831) = 0,1,0)</f>
        <v>1</v>
      </c>
      <c r="L4831" s="0" t="n">
        <f aca="false">IF(AND(H4831*2&gt;J4831, H4831*2&gt;(F4831*3)), 1,0)</f>
        <v>1</v>
      </c>
      <c r="M4831" s="0" t="n">
        <f aca="false">IF(K4831+L4831=2,1,0)</f>
        <v>1</v>
      </c>
    </row>
    <row r="4832" customFormat="false" ht="12.8" hidden="false" customHeight="false" outlineLevel="0" collapsed="false">
      <c r="A4832" s="1" t="n">
        <v>91</v>
      </c>
      <c r="B4832" s="1" t="n">
        <v>87</v>
      </c>
      <c r="C4832" s="1" t="n">
        <v>82</v>
      </c>
      <c r="D4832" s="1" t="n">
        <v>37</v>
      </c>
      <c r="E4832" s="1" t="n">
        <v>61</v>
      </c>
      <c r="F4832" s="2" t="n">
        <f aca="false">SMALL(A4832:E4832,1)</f>
        <v>37</v>
      </c>
      <c r="G4832" s="2" t="n">
        <f aca="false">SMALL(A4832:E4832,2)</f>
        <v>61</v>
      </c>
      <c r="H4832" s="2" t="n">
        <f aca="false">SMALL(A4832:E4832,3)</f>
        <v>82</v>
      </c>
      <c r="I4832" s="2" t="n">
        <f aca="false">SMALL(A4832:E4832,4)</f>
        <v>87</v>
      </c>
      <c r="J4832" s="2" t="n">
        <f aca="false">SMALL(A4832:E4832,5)</f>
        <v>91</v>
      </c>
      <c r="K4832" s="0" t="n">
        <f aca="false">IF((F4832=G4832) + (G4832=H4832) + (H4832=I4832) + (I4832=J4832) = 0,1,0)</f>
        <v>1</v>
      </c>
      <c r="L4832" s="0" t="n">
        <f aca="false">IF(AND(H4832*2&gt;J4832, H4832*2&gt;(F4832*3)), 1,0)</f>
        <v>1</v>
      </c>
      <c r="M4832" s="0" t="n">
        <f aca="false">IF(K4832+L4832=2,1,0)</f>
        <v>1</v>
      </c>
    </row>
    <row r="4833" customFormat="false" ht="12.8" hidden="false" customHeight="false" outlineLevel="0" collapsed="false">
      <c r="A4833" s="1" t="n">
        <v>58</v>
      </c>
      <c r="B4833" s="1" t="n">
        <v>45</v>
      </c>
      <c r="C4833" s="1" t="n">
        <v>56</v>
      </c>
      <c r="D4833" s="1" t="n">
        <v>68</v>
      </c>
      <c r="E4833" s="1" t="n">
        <v>45</v>
      </c>
      <c r="F4833" s="2" t="n">
        <f aca="false">SMALL(A4833:E4833,1)</f>
        <v>45</v>
      </c>
      <c r="G4833" s="2" t="n">
        <f aca="false">SMALL(A4833:E4833,2)</f>
        <v>45</v>
      </c>
      <c r="H4833" s="2" t="n">
        <f aca="false">SMALL(A4833:E4833,3)</f>
        <v>56</v>
      </c>
      <c r="I4833" s="2" t="n">
        <f aca="false">SMALL(A4833:E4833,4)</f>
        <v>58</v>
      </c>
      <c r="J4833" s="2" t="n">
        <f aca="false">SMALL(A4833:E4833,5)</f>
        <v>68</v>
      </c>
      <c r="K4833" s="0" t="n">
        <f aca="false">IF((F4833=G4833) + (G4833=H4833) + (H4833=I4833) + (I4833=J4833) = 0,1,0)</f>
        <v>0</v>
      </c>
      <c r="L4833" s="0" t="n">
        <f aca="false">IF(AND(H4833*2&gt;J4833, H4833*2&gt;(F4833*3)), 1,0)</f>
        <v>0</v>
      </c>
      <c r="M4833" s="0" t="n">
        <f aca="false">IF(K4833+L4833=2,1,0)</f>
        <v>0</v>
      </c>
    </row>
    <row r="4834" customFormat="false" ht="12.8" hidden="false" customHeight="false" outlineLevel="0" collapsed="false">
      <c r="A4834" s="1" t="n">
        <v>87</v>
      </c>
      <c r="B4834" s="1" t="n">
        <v>36</v>
      </c>
      <c r="C4834" s="1" t="n">
        <v>48</v>
      </c>
      <c r="D4834" s="1" t="n">
        <v>57</v>
      </c>
      <c r="E4834" s="1" t="n">
        <v>22</v>
      </c>
      <c r="F4834" s="2" t="n">
        <f aca="false">SMALL(A4834:E4834,1)</f>
        <v>22</v>
      </c>
      <c r="G4834" s="2" t="n">
        <f aca="false">SMALL(A4834:E4834,2)</f>
        <v>36</v>
      </c>
      <c r="H4834" s="2" t="n">
        <f aca="false">SMALL(A4834:E4834,3)</f>
        <v>48</v>
      </c>
      <c r="I4834" s="2" t="n">
        <f aca="false">SMALL(A4834:E4834,4)</f>
        <v>57</v>
      </c>
      <c r="J4834" s="2" t="n">
        <f aca="false">SMALL(A4834:E4834,5)</f>
        <v>87</v>
      </c>
      <c r="K4834" s="0" t="n">
        <f aca="false">IF((F4834=G4834) + (G4834=H4834) + (H4834=I4834) + (I4834=J4834) = 0,1,0)</f>
        <v>1</v>
      </c>
      <c r="L4834" s="0" t="n">
        <f aca="false">IF(AND(H4834*2&gt;J4834, H4834*2&gt;(F4834*3)), 1,0)</f>
        <v>1</v>
      </c>
      <c r="M4834" s="0" t="n">
        <f aca="false">IF(K4834+L4834=2,1,0)</f>
        <v>1</v>
      </c>
    </row>
    <row r="4835" customFormat="false" ht="12.8" hidden="false" customHeight="false" outlineLevel="0" collapsed="false">
      <c r="A4835" s="1" t="n">
        <v>43</v>
      </c>
      <c r="B4835" s="1" t="n">
        <v>75</v>
      </c>
      <c r="C4835" s="1" t="n">
        <v>60</v>
      </c>
      <c r="D4835" s="1" t="n">
        <v>10</v>
      </c>
      <c r="E4835" s="1" t="n">
        <v>22</v>
      </c>
      <c r="F4835" s="2" t="n">
        <f aca="false">SMALL(A4835:E4835,1)</f>
        <v>10</v>
      </c>
      <c r="G4835" s="2" t="n">
        <f aca="false">SMALL(A4835:E4835,2)</f>
        <v>22</v>
      </c>
      <c r="H4835" s="2" t="n">
        <f aca="false">SMALL(A4835:E4835,3)</f>
        <v>43</v>
      </c>
      <c r="I4835" s="2" t="n">
        <f aca="false">SMALL(A4835:E4835,4)</f>
        <v>60</v>
      </c>
      <c r="J4835" s="2" t="n">
        <f aca="false">SMALL(A4835:E4835,5)</f>
        <v>75</v>
      </c>
      <c r="K4835" s="0" t="n">
        <f aca="false">IF((F4835=G4835) + (G4835=H4835) + (H4835=I4835) + (I4835=J4835) = 0,1,0)</f>
        <v>1</v>
      </c>
      <c r="L4835" s="0" t="n">
        <f aca="false">IF(AND(H4835*2&gt;J4835, H4835*2&gt;(F4835*3)), 1,0)</f>
        <v>1</v>
      </c>
      <c r="M4835" s="0" t="n">
        <f aca="false">IF(K4835+L4835=2,1,0)</f>
        <v>1</v>
      </c>
    </row>
    <row r="4836" customFormat="false" ht="12.8" hidden="false" customHeight="false" outlineLevel="0" collapsed="false">
      <c r="A4836" s="1" t="n">
        <v>72</v>
      </c>
      <c r="B4836" s="1" t="n">
        <v>72</v>
      </c>
      <c r="C4836" s="1" t="n">
        <v>61</v>
      </c>
      <c r="D4836" s="1" t="n">
        <v>42</v>
      </c>
      <c r="E4836" s="1" t="n">
        <v>26</v>
      </c>
      <c r="F4836" s="2" t="n">
        <f aca="false">SMALL(A4836:E4836,1)</f>
        <v>26</v>
      </c>
      <c r="G4836" s="2" t="n">
        <f aca="false">SMALL(A4836:E4836,2)</f>
        <v>42</v>
      </c>
      <c r="H4836" s="2" t="n">
        <f aca="false">SMALL(A4836:E4836,3)</f>
        <v>61</v>
      </c>
      <c r="I4836" s="2" t="n">
        <f aca="false">SMALL(A4836:E4836,4)</f>
        <v>72</v>
      </c>
      <c r="J4836" s="2" t="n">
        <f aca="false">SMALL(A4836:E4836,5)</f>
        <v>72</v>
      </c>
      <c r="K4836" s="0" t="n">
        <f aca="false">IF((F4836=G4836) + (G4836=H4836) + (H4836=I4836) + (I4836=J4836) = 0,1,0)</f>
        <v>0</v>
      </c>
      <c r="L4836" s="0" t="n">
        <f aca="false">IF(AND(H4836*2&gt;J4836, H4836*2&gt;(F4836*3)), 1,0)</f>
        <v>1</v>
      </c>
      <c r="M4836" s="0" t="n">
        <f aca="false">IF(K4836+L4836=2,1,0)</f>
        <v>0</v>
      </c>
    </row>
    <row r="4837" customFormat="false" ht="12.8" hidden="false" customHeight="false" outlineLevel="0" collapsed="false">
      <c r="A4837" s="1" t="n">
        <v>30</v>
      </c>
      <c r="B4837" s="1" t="n">
        <v>81</v>
      </c>
      <c r="C4837" s="1" t="n">
        <v>90</v>
      </c>
      <c r="D4837" s="1" t="n">
        <v>11</v>
      </c>
      <c r="E4837" s="1" t="n">
        <v>44</v>
      </c>
      <c r="F4837" s="2" t="n">
        <f aca="false">SMALL(A4837:E4837,1)</f>
        <v>11</v>
      </c>
      <c r="G4837" s="2" t="n">
        <f aca="false">SMALL(A4837:E4837,2)</f>
        <v>30</v>
      </c>
      <c r="H4837" s="2" t="n">
        <f aca="false">SMALL(A4837:E4837,3)</f>
        <v>44</v>
      </c>
      <c r="I4837" s="2" t="n">
        <f aca="false">SMALL(A4837:E4837,4)</f>
        <v>81</v>
      </c>
      <c r="J4837" s="2" t="n">
        <f aca="false">SMALL(A4837:E4837,5)</f>
        <v>90</v>
      </c>
      <c r="K4837" s="0" t="n">
        <f aca="false">IF((F4837=G4837) + (G4837=H4837) + (H4837=I4837) + (I4837=J4837) = 0,1,0)</f>
        <v>1</v>
      </c>
      <c r="L4837" s="0" t="n">
        <f aca="false">IF(AND(H4837*2&gt;J4837, H4837*2&gt;(F4837*3)), 1,0)</f>
        <v>0</v>
      </c>
      <c r="M4837" s="0" t="n">
        <f aca="false">IF(K4837+L4837=2,1,0)</f>
        <v>0</v>
      </c>
    </row>
    <row r="4838" customFormat="false" ht="12.8" hidden="false" customHeight="false" outlineLevel="0" collapsed="false">
      <c r="A4838" s="1" t="n">
        <v>36</v>
      </c>
      <c r="B4838" s="1" t="n">
        <v>98</v>
      </c>
      <c r="C4838" s="1" t="n">
        <v>34</v>
      </c>
      <c r="D4838" s="1" t="n">
        <v>59</v>
      </c>
      <c r="E4838" s="1" t="n">
        <v>65</v>
      </c>
      <c r="F4838" s="2" t="n">
        <f aca="false">SMALL(A4838:E4838,1)</f>
        <v>34</v>
      </c>
      <c r="G4838" s="2" t="n">
        <f aca="false">SMALL(A4838:E4838,2)</f>
        <v>36</v>
      </c>
      <c r="H4838" s="2" t="n">
        <f aca="false">SMALL(A4838:E4838,3)</f>
        <v>59</v>
      </c>
      <c r="I4838" s="2" t="n">
        <f aca="false">SMALL(A4838:E4838,4)</f>
        <v>65</v>
      </c>
      <c r="J4838" s="2" t="n">
        <f aca="false">SMALL(A4838:E4838,5)</f>
        <v>98</v>
      </c>
      <c r="K4838" s="0" t="n">
        <f aca="false">IF((F4838=G4838) + (G4838=H4838) + (H4838=I4838) + (I4838=J4838) = 0,1,0)</f>
        <v>1</v>
      </c>
      <c r="L4838" s="0" t="n">
        <f aca="false">IF(AND(H4838*2&gt;J4838, H4838*2&gt;(F4838*3)), 1,0)</f>
        <v>1</v>
      </c>
      <c r="M4838" s="0" t="n">
        <f aca="false">IF(K4838+L4838=2,1,0)</f>
        <v>1</v>
      </c>
    </row>
    <row r="4839" customFormat="false" ht="12.8" hidden="false" customHeight="false" outlineLevel="0" collapsed="false">
      <c r="A4839" s="1" t="n">
        <v>15</v>
      </c>
      <c r="B4839" s="1" t="n">
        <v>26</v>
      </c>
      <c r="C4839" s="1" t="n">
        <v>11</v>
      </c>
      <c r="D4839" s="1" t="n">
        <v>13</v>
      </c>
      <c r="E4839" s="1" t="n">
        <v>69</v>
      </c>
      <c r="F4839" s="2" t="n">
        <f aca="false">SMALL(A4839:E4839,1)</f>
        <v>11</v>
      </c>
      <c r="G4839" s="2" t="n">
        <f aca="false">SMALL(A4839:E4839,2)</f>
        <v>13</v>
      </c>
      <c r="H4839" s="2" t="n">
        <f aca="false">SMALL(A4839:E4839,3)</f>
        <v>15</v>
      </c>
      <c r="I4839" s="2" t="n">
        <f aca="false">SMALL(A4839:E4839,4)</f>
        <v>26</v>
      </c>
      <c r="J4839" s="2" t="n">
        <f aca="false">SMALL(A4839:E4839,5)</f>
        <v>69</v>
      </c>
      <c r="K4839" s="0" t="n">
        <f aca="false">IF((F4839=G4839) + (G4839=H4839) + (H4839=I4839) + (I4839=J4839) = 0,1,0)</f>
        <v>1</v>
      </c>
      <c r="L4839" s="0" t="n">
        <f aca="false">IF(AND(H4839*2&gt;J4839, H4839*2&gt;(F4839*3)), 1,0)</f>
        <v>0</v>
      </c>
      <c r="M4839" s="0" t="n">
        <f aca="false">IF(K4839+L4839=2,1,0)</f>
        <v>0</v>
      </c>
    </row>
    <row r="4840" customFormat="false" ht="12.8" hidden="false" customHeight="false" outlineLevel="0" collapsed="false">
      <c r="A4840" s="1" t="n">
        <v>34</v>
      </c>
      <c r="B4840" s="1" t="n">
        <v>15</v>
      </c>
      <c r="C4840" s="1" t="n">
        <v>75</v>
      </c>
      <c r="D4840" s="1" t="n">
        <v>40</v>
      </c>
      <c r="E4840" s="1" t="n">
        <v>42</v>
      </c>
      <c r="F4840" s="2" t="n">
        <f aca="false">SMALL(A4840:E4840,1)</f>
        <v>15</v>
      </c>
      <c r="G4840" s="2" t="n">
        <f aca="false">SMALL(A4840:E4840,2)</f>
        <v>34</v>
      </c>
      <c r="H4840" s="2" t="n">
        <f aca="false">SMALL(A4840:E4840,3)</f>
        <v>40</v>
      </c>
      <c r="I4840" s="2" t="n">
        <f aca="false">SMALL(A4840:E4840,4)</f>
        <v>42</v>
      </c>
      <c r="J4840" s="2" t="n">
        <f aca="false">SMALL(A4840:E4840,5)</f>
        <v>75</v>
      </c>
      <c r="K4840" s="0" t="n">
        <f aca="false">IF((F4840=G4840) + (G4840=H4840) + (H4840=I4840) + (I4840=J4840) = 0,1,0)</f>
        <v>1</v>
      </c>
      <c r="L4840" s="0" t="n">
        <f aca="false">IF(AND(H4840*2&gt;J4840, H4840*2&gt;(F4840*3)), 1,0)</f>
        <v>1</v>
      </c>
      <c r="M4840" s="0" t="n">
        <f aca="false">IF(K4840+L4840=2,1,0)</f>
        <v>1</v>
      </c>
    </row>
    <row r="4841" customFormat="false" ht="12.8" hidden="false" customHeight="false" outlineLevel="0" collapsed="false">
      <c r="A4841" s="1" t="n">
        <v>67</v>
      </c>
      <c r="B4841" s="1" t="n">
        <v>30</v>
      </c>
      <c r="C4841" s="1" t="n">
        <v>17</v>
      </c>
      <c r="D4841" s="1" t="n">
        <v>30</v>
      </c>
      <c r="E4841" s="1" t="n">
        <v>70</v>
      </c>
      <c r="F4841" s="2" t="n">
        <f aca="false">SMALL(A4841:E4841,1)</f>
        <v>17</v>
      </c>
      <c r="G4841" s="2" t="n">
        <f aca="false">SMALL(A4841:E4841,2)</f>
        <v>30</v>
      </c>
      <c r="H4841" s="2" t="n">
        <f aca="false">SMALL(A4841:E4841,3)</f>
        <v>30</v>
      </c>
      <c r="I4841" s="2" t="n">
        <f aca="false">SMALL(A4841:E4841,4)</f>
        <v>67</v>
      </c>
      <c r="J4841" s="2" t="n">
        <f aca="false">SMALL(A4841:E4841,5)</f>
        <v>70</v>
      </c>
      <c r="K4841" s="0" t="n">
        <f aca="false">IF((F4841=G4841) + (G4841=H4841) + (H4841=I4841) + (I4841=J4841) = 0,1,0)</f>
        <v>0</v>
      </c>
      <c r="L4841" s="0" t="n">
        <f aca="false">IF(AND(H4841*2&gt;J4841, H4841*2&gt;(F4841*3)), 1,0)</f>
        <v>0</v>
      </c>
      <c r="M4841" s="0" t="n">
        <f aca="false">IF(K4841+L4841=2,1,0)</f>
        <v>0</v>
      </c>
    </row>
    <row r="4842" customFormat="false" ht="12.8" hidden="false" customHeight="false" outlineLevel="0" collapsed="false">
      <c r="A4842" s="1" t="n">
        <v>20</v>
      </c>
      <c r="B4842" s="1" t="n">
        <v>32</v>
      </c>
      <c r="C4842" s="1" t="n">
        <v>10</v>
      </c>
      <c r="D4842" s="1" t="n">
        <v>82</v>
      </c>
      <c r="E4842" s="1" t="n">
        <v>57</v>
      </c>
      <c r="F4842" s="2" t="n">
        <f aca="false">SMALL(A4842:E4842,1)</f>
        <v>10</v>
      </c>
      <c r="G4842" s="2" t="n">
        <f aca="false">SMALL(A4842:E4842,2)</f>
        <v>20</v>
      </c>
      <c r="H4842" s="2" t="n">
        <f aca="false">SMALL(A4842:E4842,3)</f>
        <v>32</v>
      </c>
      <c r="I4842" s="2" t="n">
        <f aca="false">SMALL(A4842:E4842,4)</f>
        <v>57</v>
      </c>
      <c r="J4842" s="2" t="n">
        <f aca="false">SMALL(A4842:E4842,5)</f>
        <v>82</v>
      </c>
      <c r="K4842" s="0" t="n">
        <f aca="false">IF((F4842=G4842) + (G4842=H4842) + (H4842=I4842) + (I4842=J4842) = 0,1,0)</f>
        <v>1</v>
      </c>
      <c r="L4842" s="0" t="n">
        <f aca="false">IF(AND(H4842*2&gt;J4842, H4842*2&gt;(F4842*3)), 1,0)</f>
        <v>0</v>
      </c>
      <c r="M4842" s="0" t="n">
        <f aca="false">IF(K4842+L4842=2,1,0)</f>
        <v>0</v>
      </c>
    </row>
    <row r="4843" customFormat="false" ht="12.8" hidden="false" customHeight="false" outlineLevel="0" collapsed="false">
      <c r="A4843" s="1" t="n">
        <v>28</v>
      </c>
      <c r="B4843" s="1" t="n">
        <v>35</v>
      </c>
      <c r="C4843" s="1" t="n">
        <v>50</v>
      </c>
      <c r="D4843" s="1" t="n">
        <v>21</v>
      </c>
      <c r="E4843" s="1" t="n">
        <v>40</v>
      </c>
      <c r="F4843" s="2" t="n">
        <f aca="false">SMALL(A4843:E4843,1)</f>
        <v>21</v>
      </c>
      <c r="G4843" s="2" t="n">
        <f aca="false">SMALL(A4843:E4843,2)</f>
        <v>28</v>
      </c>
      <c r="H4843" s="2" t="n">
        <f aca="false">SMALL(A4843:E4843,3)</f>
        <v>35</v>
      </c>
      <c r="I4843" s="2" t="n">
        <f aca="false">SMALL(A4843:E4843,4)</f>
        <v>40</v>
      </c>
      <c r="J4843" s="2" t="n">
        <f aca="false">SMALL(A4843:E4843,5)</f>
        <v>50</v>
      </c>
      <c r="K4843" s="0" t="n">
        <f aca="false">IF((F4843=G4843) + (G4843=H4843) + (H4843=I4843) + (I4843=J4843) = 0,1,0)</f>
        <v>1</v>
      </c>
      <c r="L4843" s="0" t="n">
        <f aca="false">IF(AND(H4843*2&gt;J4843, H4843*2&gt;(F4843*3)), 1,0)</f>
        <v>1</v>
      </c>
      <c r="M4843" s="0" t="n">
        <f aca="false">IF(K4843+L4843=2,1,0)</f>
        <v>1</v>
      </c>
    </row>
    <row r="4844" customFormat="false" ht="12.8" hidden="false" customHeight="false" outlineLevel="0" collapsed="false">
      <c r="A4844" s="1" t="n">
        <v>76</v>
      </c>
      <c r="B4844" s="1" t="n">
        <v>55</v>
      </c>
      <c r="C4844" s="1" t="n">
        <v>54</v>
      </c>
      <c r="D4844" s="1" t="n">
        <v>33</v>
      </c>
      <c r="E4844" s="1" t="n">
        <v>19</v>
      </c>
      <c r="F4844" s="2" t="n">
        <f aca="false">SMALL(A4844:E4844,1)</f>
        <v>19</v>
      </c>
      <c r="G4844" s="2" t="n">
        <f aca="false">SMALL(A4844:E4844,2)</f>
        <v>33</v>
      </c>
      <c r="H4844" s="2" t="n">
        <f aca="false">SMALL(A4844:E4844,3)</f>
        <v>54</v>
      </c>
      <c r="I4844" s="2" t="n">
        <f aca="false">SMALL(A4844:E4844,4)</f>
        <v>55</v>
      </c>
      <c r="J4844" s="2" t="n">
        <f aca="false">SMALL(A4844:E4844,5)</f>
        <v>76</v>
      </c>
      <c r="K4844" s="0" t="n">
        <f aca="false">IF((F4844=G4844) + (G4844=H4844) + (H4844=I4844) + (I4844=J4844) = 0,1,0)</f>
        <v>1</v>
      </c>
      <c r="L4844" s="0" t="n">
        <f aca="false">IF(AND(H4844*2&gt;J4844, H4844*2&gt;(F4844*3)), 1,0)</f>
        <v>1</v>
      </c>
      <c r="M4844" s="0" t="n">
        <f aca="false">IF(K4844+L4844=2,1,0)</f>
        <v>1</v>
      </c>
    </row>
    <row r="4845" customFormat="false" ht="12.8" hidden="false" customHeight="false" outlineLevel="0" collapsed="false">
      <c r="A4845" s="1" t="n">
        <v>88</v>
      </c>
      <c r="B4845" s="1" t="n">
        <v>12</v>
      </c>
      <c r="C4845" s="1" t="n">
        <v>89</v>
      </c>
      <c r="D4845" s="1" t="n">
        <v>91</v>
      </c>
      <c r="E4845" s="1" t="n">
        <v>17</v>
      </c>
      <c r="F4845" s="2" t="n">
        <f aca="false">SMALL(A4845:E4845,1)</f>
        <v>12</v>
      </c>
      <c r="G4845" s="2" t="n">
        <f aca="false">SMALL(A4845:E4845,2)</f>
        <v>17</v>
      </c>
      <c r="H4845" s="2" t="n">
        <f aca="false">SMALL(A4845:E4845,3)</f>
        <v>88</v>
      </c>
      <c r="I4845" s="2" t="n">
        <f aca="false">SMALL(A4845:E4845,4)</f>
        <v>89</v>
      </c>
      <c r="J4845" s="2" t="n">
        <f aca="false">SMALL(A4845:E4845,5)</f>
        <v>91</v>
      </c>
      <c r="K4845" s="0" t="n">
        <f aca="false">IF((F4845=G4845) + (G4845=H4845) + (H4845=I4845) + (I4845=J4845) = 0,1,0)</f>
        <v>1</v>
      </c>
      <c r="L4845" s="0" t="n">
        <f aca="false">IF(AND(H4845*2&gt;J4845, H4845*2&gt;(F4845*3)), 1,0)</f>
        <v>1</v>
      </c>
      <c r="M4845" s="0" t="n">
        <f aca="false">IF(K4845+L4845=2,1,0)</f>
        <v>1</v>
      </c>
    </row>
    <row r="4846" customFormat="false" ht="12.8" hidden="false" customHeight="false" outlineLevel="0" collapsed="false">
      <c r="A4846" s="1" t="n">
        <v>27</v>
      </c>
      <c r="B4846" s="1" t="n">
        <v>74</v>
      </c>
      <c r="C4846" s="1" t="n">
        <v>56</v>
      </c>
      <c r="D4846" s="1" t="n">
        <v>41</v>
      </c>
      <c r="E4846" s="1" t="n">
        <v>88</v>
      </c>
      <c r="F4846" s="2" t="n">
        <f aca="false">SMALL(A4846:E4846,1)</f>
        <v>27</v>
      </c>
      <c r="G4846" s="2" t="n">
        <f aca="false">SMALL(A4846:E4846,2)</f>
        <v>41</v>
      </c>
      <c r="H4846" s="2" t="n">
        <f aca="false">SMALL(A4846:E4846,3)</f>
        <v>56</v>
      </c>
      <c r="I4846" s="2" t="n">
        <f aca="false">SMALL(A4846:E4846,4)</f>
        <v>74</v>
      </c>
      <c r="J4846" s="2" t="n">
        <f aca="false">SMALL(A4846:E4846,5)</f>
        <v>88</v>
      </c>
      <c r="K4846" s="0" t="n">
        <f aca="false">IF((F4846=G4846) + (G4846=H4846) + (H4846=I4846) + (I4846=J4846) = 0,1,0)</f>
        <v>1</v>
      </c>
      <c r="L4846" s="0" t="n">
        <f aca="false">IF(AND(H4846*2&gt;J4846, H4846*2&gt;(F4846*3)), 1,0)</f>
        <v>1</v>
      </c>
      <c r="M4846" s="0" t="n">
        <f aca="false">IF(K4846+L4846=2,1,0)</f>
        <v>1</v>
      </c>
    </row>
    <row r="4847" customFormat="false" ht="12.8" hidden="false" customHeight="false" outlineLevel="0" collapsed="false">
      <c r="A4847" s="1" t="n">
        <v>67</v>
      </c>
      <c r="B4847" s="1" t="n">
        <v>97</v>
      </c>
      <c r="C4847" s="1" t="n">
        <v>30</v>
      </c>
      <c r="D4847" s="1" t="n">
        <v>99</v>
      </c>
      <c r="E4847" s="1" t="n">
        <v>58</v>
      </c>
      <c r="F4847" s="2" t="n">
        <f aca="false">SMALL(A4847:E4847,1)</f>
        <v>30</v>
      </c>
      <c r="G4847" s="2" t="n">
        <f aca="false">SMALL(A4847:E4847,2)</f>
        <v>58</v>
      </c>
      <c r="H4847" s="2" t="n">
        <f aca="false">SMALL(A4847:E4847,3)</f>
        <v>67</v>
      </c>
      <c r="I4847" s="2" t="n">
        <f aca="false">SMALL(A4847:E4847,4)</f>
        <v>97</v>
      </c>
      <c r="J4847" s="2" t="n">
        <f aca="false">SMALL(A4847:E4847,5)</f>
        <v>99</v>
      </c>
      <c r="K4847" s="0" t="n">
        <f aca="false">IF((F4847=G4847) + (G4847=H4847) + (H4847=I4847) + (I4847=J4847) = 0,1,0)</f>
        <v>1</v>
      </c>
      <c r="L4847" s="0" t="n">
        <f aca="false">IF(AND(H4847*2&gt;J4847, H4847*2&gt;(F4847*3)), 1,0)</f>
        <v>1</v>
      </c>
      <c r="M4847" s="0" t="n">
        <f aca="false">IF(K4847+L4847=2,1,0)</f>
        <v>1</v>
      </c>
    </row>
    <row r="4848" customFormat="false" ht="12.8" hidden="false" customHeight="false" outlineLevel="0" collapsed="false">
      <c r="A4848" s="1" t="n">
        <v>10</v>
      </c>
      <c r="B4848" s="1" t="n">
        <v>73</v>
      </c>
      <c r="C4848" s="1" t="n">
        <v>70</v>
      </c>
      <c r="D4848" s="1" t="n">
        <v>40</v>
      </c>
      <c r="E4848" s="1" t="n">
        <v>34</v>
      </c>
      <c r="F4848" s="2" t="n">
        <f aca="false">SMALL(A4848:E4848,1)</f>
        <v>10</v>
      </c>
      <c r="G4848" s="2" t="n">
        <f aca="false">SMALL(A4848:E4848,2)</f>
        <v>34</v>
      </c>
      <c r="H4848" s="2" t="n">
        <f aca="false">SMALL(A4848:E4848,3)</f>
        <v>40</v>
      </c>
      <c r="I4848" s="2" t="n">
        <f aca="false">SMALL(A4848:E4848,4)</f>
        <v>70</v>
      </c>
      <c r="J4848" s="2" t="n">
        <f aca="false">SMALL(A4848:E4848,5)</f>
        <v>73</v>
      </c>
      <c r="K4848" s="0" t="n">
        <f aca="false">IF((F4848=G4848) + (G4848=H4848) + (H4848=I4848) + (I4848=J4848) = 0,1,0)</f>
        <v>1</v>
      </c>
      <c r="L4848" s="0" t="n">
        <f aca="false">IF(AND(H4848*2&gt;J4848, H4848*2&gt;(F4848*3)), 1,0)</f>
        <v>1</v>
      </c>
      <c r="M4848" s="0" t="n">
        <f aca="false">IF(K4848+L4848=2,1,0)</f>
        <v>1</v>
      </c>
    </row>
    <row r="4849" customFormat="false" ht="12.8" hidden="false" customHeight="false" outlineLevel="0" collapsed="false">
      <c r="A4849" s="1" t="n">
        <v>13</v>
      </c>
      <c r="B4849" s="1" t="n">
        <v>98</v>
      </c>
      <c r="C4849" s="1" t="n">
        <v>51</v>
      </c>
      <c r="D4849" s="1" t="n">
        <v>11</v>
      </c>
      <c r="E4849" s="1" t="n">
        <v>47</v>
      </c>
      <c r="F4849" s="2" t="n">
        <f aca="false">SMALL(A4849:E4849,1)</f>
        <v>11</v>
      </c>
      <c r="G4849" s="2" t="n">
        <f aca="false">SMALL(A4849:E4849,2)</f>
        <v>13</v>
      </c>
      <c r="H4849" s="2" t="n">
        <f aca="false">SMALL(A4849:E4849,3)</f>
        <v>47</v>
      </c>
      <c r="I4849" s="2" t="n">
        <f aca="false">SMALL(A4849:E4849,4)</f>
        <v>51</v>
      </c>
      <c r="J4849" s="2" t="n">
        <f aca="false">SMALL(A4849:E4849,5)</f>
        <v>98</v>
      </c>
      <c r="K4849" s="0" t="n">
        <f aca="false">IF((F4849=G4849) + (G4849=H4849) + (H4849=I4849) + (I4849=J4849) = 0,1,0)</f>
        <v>1</v>
      </c>
      <c r="L4849" s="0" t="n">
        <f aca="false">IF(AND(H4849*2&gt;J4849, H4849*2&gt;(F4849*3)), 1,0)</f>
        <v>0</v>
      </c>
      <c r="M4849" s="0" t="n">
        <f aca="false">IF(K4849+L4849=2,1,0)</f>
        <v>0</v>
      </c>
    </row>
    <row r="4850" customFormat="false" ht="12.8" hidden="false" customHeight="false" outlineLevel="0" collapsed="false">
      <c r="A4850" s="1" t="n">
        <v>79</v>
      </c>
      <c r="B4850" s="1" t="n">
        <v>76</v>
      </c>
      <c r="C4850" s="1" t="n">
        <v>90</v>
      </c>
      <c r="D4850" s="1" t="n">
        <v>73</v>
      </c>
      <c r="E4850" s="1" t="n">
        <v>92</v>
      </c>
      <c r="F4850" s="2" t="n">
        <f aca="false">SMALL(A4850:E4850,1)</f>
        <v>73</v>
      </c>
      <c r="G4850" s="2" t="n">
        <f aca="false">SMALL(A4850:E4850,2)</f>
        <v>76</v>
      </c>
      <c r="H4850" s="2" t="n">
        <f aca="false">SMALL(A4850:E4850,3)</f>
        <v>79</v>
      </c>
      <c r="I4850" s="2" t="n">
        <f aca="false">SMALL(A4850:E4850,4)</f>
        <v>90</v>
      </c>
      <c r="J4850" s="2" t="n">
        <f aca="false">SMALL(A4850:E4850,5)</f>
        <v>92</v>
      </c>
      <c r="K4850" s="0" t="n">
        <f aca="false">IF((F4850=G4850) + (G4850=H4850) + (H4850=I4850) + (I4850=J4850) = 0,1,0)</f>
        <v>1</v>
      </c>
      <c r="L4850" s="0" t="n">
        <f aca="false">IF(AND(H4850*2&gt;J4850, H4850*2&gt;(F4850*3)), 1,0)</f>
        <v>0</v>
      </c>
      <c r="M4850" s="0" t="n">
        <f aca="false">IF(K4850+L4850=2,1,0)</f>
        <v>0</v>
      </c>
    </row>
    <row r="4851" customFormat="false" ht="12.8" hidden="false" customHeight="false" outlineLevel="0" collapsed="false">
      <c r="A4851" s="1" t="n">
        <v>79</v>
      </c>
      <c r="B4851" s="1" t="n">
        <v>61</v>
      </c>
      <c r="C4851" s="1" t="n">
        <v>51</v>
      </c>
      <c r="D4851" s="1" t="n">
        <v>31</v>
      </c>
      <c r="E4851" s="1" t="n">
        <v>54</v>
      </c>
      <c r="F4851" s="2" t="n">
        <f aca="false">SMALL(A4851:E4851,1)</f>
        <v>31</v>
      </c>
      <c r="G4851" s="2" t="n">
        <f aca="false">SMALL(A4851:E4851,2)</f>
        <v>51</v>
      </c>
      <c r="H4851" s="2" t="n">
        <f aca="false">SMALL(A4851:E4851,3)</f>
        <v>54</v>
      </c>
      <c r="I4851" s="2" t="n">
        <f aca="false">SMALL(A4851:E4851,4)</f>
        <v>61</v>
      </c>
      <c r="J4851" s="2" t="n">
        <f aca="false">SMALL(A4851:E4851,5)</f>
        <v>79</v>
      </c>
      <c r="K4851" s="0" t="n">
        <f aca="false">IF((F4851=G4851) + (G4851=H4851) + (H4851=I4851) + (I4851=J4851) = 0,1,0)</f>
        <v>1</v>
      </c>
      <c r="L4851" s="0" t="n">
        <f aca="false">IF(AND(H4851*2&gt;J4851, H4851*2&gt;(F4851*3)), 1,0)</f>
        <v>1</v>
      </c>
      <c r="M4851" s="0" t="n">
        <f aca="false">IF(K4851+L4851=2,1,0)</f>
        <v>1</v>
      </c>
    </row>
    <row r="4852" customFormat="false" ht="12.8" hidden="false" customHeight="false" outlineLevel="0" collapsed="false">
      <c r="A4852" s="1" t="n">
        <v>65</v>
      </c>
      <c r="B4852" s="1" t="n">
        <v>41</v>
      </c>
      <c r="C4852" s="1" t="n">
        <v>26</v>
      </c>
      <c r="D4852" s="1" t="n">
        <v>23</v>
      </c>
      <c r="E4852" s="1" t="n">
        <v>53</v>
      </c>
      <c r="F4852" s="2" t="n">
        <f aca="false">SMALL(A4852:E4852,1)</f>
        <v>23</v>
      </c>
      <c r="G4852" s="2" t="n">
        <f aca="false">SMALL(A4852:E4852,2)</f>
        <v>26</v>
      </c>
      <c r="H4852" s="2" t="n">
        <f aca="false">SMALL(A4852:E4852,3)</f>
        <v>41</v>
      </c>
      <c r="I4852" s="2" t="n">
        <f aca="false">SMALL(A4852:E4852,4)</f>
        <v>53</v>
      </c>
      <c r="J4852" s="2" t="n">
        <f aca="false">SMALL(A4852:E4852,5)</f>
        <v>65</v>
      </c>
      <c r="K4852" s="0" t="n">
        <f aca="false">IF((F4852=G4852) + (G4852=H4852) + (H4852=I4852) + (I4852=J4852) = 0,1,0)</f>
        <v>1</v>
      </c>
      <c r="L4852" s="0" t="n">
        <f aca="false">IF(AND(H4852*2&gt;J4852, H4852*2&gt;(F4852*3)), 1,0)</f>
        <v>1</v>
      </c>
      <c r="M4852" s="0" t="n">
        <f aca="false">IF(K4852+L4852=2,1,0)</f>
        <v>1</v>
      </c>
    </row>
    <row r="4853" customFormat="false" ht="12.8" hidden="false" customHeight="false" outlineLevel="0" collapsed="false">
      <c r="A4853" s="1" t="n">
        <v>46</v>
      </c>
      <c r="B4853" s="1" t="n">
        <v>76</v>
      </c>
      <c r="C4853" s="1" t="n">
        <v>69</v>
      </c>
      <c r="D4853" s="1" t="n">
        <v>93</v>
      </c>
      <c r="E4853" s="1" t="n">
        <v>90</v>
      </c>
      <c r="F4853" s="2" t="n">
        <f aca="false">SMALL(A4853:E4853,1)</f>
        <v>46</v>
      </c>
      <c r="G4853" s="2" t="n">
        <f aca="false">SMALL(A4853:E4853,2)</f>
        <v>69</v>
      </c>
      <c r="H4853" s="2" t="n">
        <f aca="false">SMALL(A4853:E4853,3)</f>
        <v>76</v>
      </c>
      <c r="I4853" s="2" t="n">
        <f aca="false">SMALL(A4853:E4853,4)</f>
        <v>90</v>
      </c>
      <c r="J4853" s="2" t="n">
        <f aca="false">SMALL(A4853:E4853,5)</f>
        <v>93</v>
      </c>
      <c r="K4853" s="0" t="n">
        <f aca="false">IF((F4853=G4853) + (G4853=H4853) + (H4853=I4853) + (I4853=J4853) = 0,1,0)</f>
        <v>1</v>
      </c>
      <c r="L4853" s="0" t="n">
        <f aca="false">IF(AND(H4853*2&gt;J4853, H4853*2&gt;(F4853*3)), 1,0)</f>
        <v>1</v>
      </c>
      <c r="M4853" s="0" t="n">
        <f aca="false">IF(K4853+L4853=2,1,0)</f>
        <v>1</v>
      </c>
    </row>
    <row r="4854" customFormat="false" ht="12.8" hidden="false" customHeight="false" outlineLevel="0" collapsed="false">
      <c r="A4854" s="1" t="n">
        <v>31</v>
      </c>
      <c r="B4854" s="1" t="n">
        <v>14</v>
      </c>
      <c r="C4854" s="1" t="n">
        <v>50</v>
      </c>
      <c r="D4854" s="1" t="n">
        <v>62</v>
      </c>
      <c r="E4854" s="1" t="n">
        <v>40</v>
      </c>
      <c r="F4854" s="2" t="n">
        <f aca="false">SMALL(A4854:E4854,1)</f>
        <v>14</v>
      </c>
      <c r="G4854" s="2" t="n">
        <f aca="false">SMALL(A4854:E4854,2)</f>
        <v>31</v>
      </c>
      <c r="H4854" s="2" t="n">
        <f aca="false">SMALL(A4854:E4854,3)</f>
        <v>40</v>
      </c>
      <c r="I4854" s="2" t="n">
        <f aca="false">SMALL(A4854:E4854,4)</f>
        <v>50</v>
      </c>
      <c r="J4854" s="2" t="n">
        <f aca="false">SMALL(A4854:E4854,5)</f>
        <v>62</v>
      </c>
      <c r="K4854" s="0" t="n">
        <f aca="false">IF((F4854=G4854) + (G4854=H4854) + (H4854=I4854) + (I4854=J4854) = 0,1,0)</f>
        <v>1</v>
      </c>
      <c r="L4854" s="0" t="n">
        <f aca="false">IF(AND(H4854*2&gt;J4854, H4854*2&gt;(F4854*3)), 1,0)</f>
        <v>1</v>
      </c>
      <c r="M4854" s="0" t="n">
        <f aca="false">IF(K4854+L4854=2,1,0)</f>
        <v>1</v>
      </c>
    </row>
    <row r="4855" customFormat="false" ht="12.8" hidden="false" customHeight="false" outlineLevel="0" collapsed="false">
      <c r="A4855" s="1" t="n">
        <v>13</v>
      </c>
      <c r="B4855" s="1" t="n">
        <v>84</v>
      </c>
      <c r="C4855" s="1" t="n">
        <v>23</v>
      </c>
      <c r="D4855" s="1" t="n">
        <v>99</v>
      </c>
      <c r="E4855" s="1" t="n">
        <v>15</v>
      </c>
      <c r="F4855" s="2" t="n">
        <f aca="false">SMALL(A4855:E4855,1)</f>
        <v>13</v>
      </c>
      <c r="G4855" s="2" t="n">
        <f aca="false">SMALL(A4855:E4855,2)</f>
        <v>15</v>
      </c>
      <c r="H4855" s="2" t="n">
        <f aca="false">SMALL(A4855:E4855,3)</f>
        <v>23</v>
      </c>
      <c r="I4855" s="2" t="n">
        <f aca="false">SMALL(A4855:E4855,4)</f>
        <v>84</v>
      </c>
      <c r="J4855" s="2" t="n">
        <f aca="false">SMALL(A4855:E4855,5)</f>
        <v>99</v>
      </c>
      <c r="K4855" s="0" t="n">
        <f aca="false">IF((F4855=G4855) + (G4855=H4855) + (H4855=I4855) + (I4855=J4855) = 0,1,0)</f>
        <v>1</v>
      </c>
      <c r="L4855" s="0" t="n">
        <f aca="false">IF(AND(H4855*2&gt;J4855, H4855*2&gt;(F4855*3)), 1,0)</f>
        <v>0</v>
      </c>
      <c r="M4855" s="0" t="n">
        <f aca="false">IF(K4855+L4855=2,1,0)</f>
        <v>0</v>
      </c>
    </row>
    <row r="4856" customFormat="false" ht="12.8" hidden="false" customHeight="false" outlineLevel="0" collapsed="false">
      <c r="A4856" s="1" t="n">
        <v>90</v>
      </c>
      <c r="B4856" s="1" t="n">
        <v>60</v>
      </c>
      <c r="C4856" s="1" t="n">
        <v>87</v>
      </c>
      <c r="D4856" s="1" t="n">
        <v>53</v>
      </c>
      <c r="E4856" s="1" t="n">
        <v>37</v>
      </c>
      <c r="F4856" s="2" t="n">
        <f aca="false">SMALL(A4856:E4856,1)</f>
        <v>37</v>
      </c>
      <c r="G4856" s="2" t="n">
        <f aca="false">SMALL(A4856:E4856,2)</f>
        <v>53</v>
      </c>
      <c r="H4856" s="2" t="n">
        <f aca="false">SMALL(A4856:E4856,3)</f>
        <v>60</v>
      </c>
      <c r="I4856" s="2" t="n">
        <f aca="false">SMALL(A4856:E4856,4)</f>
        <v>87</v>
      </c>
      <c r="J4856" s="2" t="n">
        <f aca="false">SMALL(A4856:E4856,5)</f>
        <v>90</v>
      </c>
      <c r="K4856" s="0" t="n">
        <f aca="false">IF((F4856=G4856) + (G4856=H4856) + (H4856=I4856) + (I4856=J4856) = 0,1,0)</f>
        <v>1</v>
      </c>
      <c r="L4856" s="0" t="n">
        <f aca="false">IF(AND(H4856*2&gt;J4856, H4856*2&gt;(F4856*3)), 1,0)</f>
        <v>1</v>
      </c>
      <c r="M4856" s="0" t="n">
        <f aca="false">IF(K4856+L4856=2,1,0)</f>
        <v>1</v>
      </c>
    </row>
    <row r="4857" customFormat="false" ht="12.8" hidden="false" customHeight="false" outlineLevel="0" collapsed="false">
      <c r="A4857" s="1" t="n">
        <v>50</v>
      </c>
      <c r="B4857" s="1" t="n">
        <v>83</v>
      </c>
      <c r="C4857" s="1" t="n">
        <v>83</v>
      </c>
      <c r="D4857" s="1" t="n">
        <v>49</v>
      </c>
      <c r="E4857" s="1" t="n">
        <v>19</v>
      </c>
      <c r="F4857" s="2" t="n">
        <f aca="false">SMALL(A4857:E4857,1)</f>
        <v>19</v>
      </c>
      <c r="G4857" s="2" t="n">
        <f aca="false">SMALL(A4857:E4857,2)</f>
        <v>49</v>
      </c>
      <c r="H4857" s="2" t="n">
        <f aca="false">SMALL(A4857:E4857,3)</f>
        <v>50</v>
      </c>
      <c r="I4857" s="2" t="n">
        <f aca="false">SMALL(A4857:E4857,4)</f>
        <v>83</v>
      </c>
      <c r="J4857" s="2" t="n">
        <f aca="false">SMALL(A4857:E4857,5)</f>
        <v>83</v>
      </c>
      <c r="K4857" s="0" t="n">
        <f aca="false">IF((F4857=G4857) + (G4857=H4857) + (H4857=I4857) + (I4857=J4857) = 0,1,0)</f>
        <v>0</v>
      </c>
      <c r="L4857" s="0" t="n">
        <f aca="false">IF(AND(H4857*2&gt;J4857, H4857*2&gt;(F4857*3)), 1,0)</f>
        <v>1</v>
      </c>
      <c r="M4857" s="0" t="n">
        <f aca="false">IF(K4857+L4857=2,1,0)</f>
        <v>0</v>
      </c>
    </row>
    <row r="4858" customFormat="false" ht="12.8" hidden="false" customHeight="false" outlineLevel="0" collapsed="false">
      <c r="A4858" s="1" t="n">
        <v>16</v>
      </c>
      <c r="B4858" s="1" t="n">
        <v>55</v>
      </c>
      <c r="C4858" s="1" t="n">
        <v>99</v>
      </c>
      <c r="D4858" s="1" t="n">
        <v>55</v>
      </c>
      <c r="E4858" s="1" t="n">
        <v>93</v>
      </c>
      <c r="F4858" s="2" t="n">
        <f aca="false">SMALL(A4858:E4858,1)</f>
        <v>16</v>
      </c>
      <c r="G4858" s="2" t="n">
        <f aca="false">SMALL(A4858:E4858,2)</f>
        <v>55</v>
      </c>
      <c r="H4858" s="2" t="n">
        <f aca="false">SMALL(A4858:E4858,3)</f>
        <v>55</v>
      </c>
      <c r="I4858" s="2" t="n">
        <f aca="false">SMALL(A4858:E4858,4)</f>
        <v>93</v>
      </c>
      <c r="J4858" s="2" t="n">
        <f aca="false">SMALL(A4858:E4858,5)</f>
        <v>99</v>
      </c>
      <c r="K4858" s="0" t="n">
        <f aca="false">IF((F4858=G4858) + (G4858=H4858) + (H4858=I4858) + (I4858=J4858) = 0,1,0)</f>
        <v>0</v>
      </c>
      <c r="L4858" s="0" t="n">
        <f aca="false">IF(AND(H4858*2&gt;J4858, H4858*2&gt;(F4858*3)), 1,0)</f>
        <v>1</v>
      </c>
      <c r="M4858" s="0" t="n">
        <f aca="false">IF(K4858+L4858=2,1,0)</f>
        <v>0</v>
      </c>
    </row>
    <row r="4859" customFormat="false" ht="12.8" hidden="false" customHeight="false" outlineLevel="0" collapsed="false">
      <c r="A4859" s="1" t="n">
        <v>69</v>
      </c>
      <c r="B4859" s="1" t="n">
        <v>56</v>
      </c>
      <c r="C4859" s="1" t="n">
        <v>56</v>
      </c>
      <c r="D4859" s="1" t="n">
        <v>87</v>
      </c>
      <c r="E4859" s="1" t="n">
        <v>88</v>
      </c>
      <c r="F4859" s="2" t="n">
        <f aca="false">SMALL(A4859:E4859,1)</f>
        <v>56</v>
      </c>
      <c r="G4859" s="2" t="n">
        <f aca="false">SMALL(A4859:E4859,2)</f>
        <v>56</v>
      </c>
      <c r="H4859" s="2" t="n">
        <f aca="false">SMALL(A4859:E4859,3)</f>
        <v>69</v>
      </c>
      <c r="I4859" s="2" t="n">
        <f aca="false">SMALL(A4859:E4859,4)</f>
        <v>87</v>
      </c>
      <c r="J4859" s="2" t="n">
        <f aca="false">SMALL(A4859:E4859,5)</f>
        <v>88</v>
      </c>
      <c r="K4859" s="0" t="n">
        <f aca="false">IF((F4859=G4859) + (G4859=H4859) + (H4859=I4859) + (I4859=J4859) = 0,1,0)</f>
        <v>0</v>
      </c>
      <c r="L4859" s="0" t="n">
        <f aca="false">IF(AND(H4859*2&gt;J4859, H4859*2&gt;(F4859*3)), 1,0)</f>
        <v>0</v>
      </c>
      <c r="M4859" s="0" t="n">
        <f aca="false">IF(K4859+L4859=2,1,0)</f>
        <v>0</v>
      </c>
    </row>
    <row r="4860" customFormat="false" ht="12.8" hidden="false" customHeight="false" outlineLevel="0" collapsed="false">
      <c r="A4860" s="1" t="n">
        <v>36</v>
      </c>
      <c r="B4860" s="1" t="n">
        <v>38</v>
      </c>
      <c r="C4860" s="1" t="n">
        <v>57</v>
      </c>
      <c r="D4860" s="1" t="n">
        <v>21</v>
      </c>
      <c r="E4860" s="1" t="n">
        <v>26</v>
      </c>
      <c r="F4860" s="2" t="n">
        <f aca="false">SMALL(A4860:E4860,1)</f>
        <v>21</v>
      </c>
      <c r="G4860" s="2" t="n">
        <f aca="false">SMALL(A4860:E4860,2)</f>
        <v>26</v>
      </c>
      <c r="H4860" s="2" t="n">
        <f aca="false">SMALL(A4860:E4860,3)</f>
        <v>36</v>
      </c>
      <c r="I4860" s="2" t="n">
        <f aca="false">SMALL(A4860:E4860,4)</f>
        <v>38</v>
      </c>
      <c r="J4860" s="2" t="n">
        <f aca="false">SMALL(A4860:E4860,5)</f>
        <v>57</v>
      </c>
      <c r="K4860" s="0" t="n">
        <f aca="false">IF((F4860=G4860) + (G4860=H4860) + (H4860=I4860) + (I4860=J4860) = 0,1,0)</f>
        <v>1</v>
      </c>
      <c r="L4860" s="0" t="n">
        <f aca="false">IF(AND(H4860*2&gt;J4860, H4860*2&gt;(F4860*3)), 1,0)</f>
        <v>1</v>
      </c>
      <c r="M4860" s="0" t="n">
        <f aca="false">IF(K4860+L4860=2,1,0)</f>
        <v>1</v>
      </c>
    </row>
    <row r="4861" customFormat="false" ht="12.8" hidden="false" customHeight="false" outlineLevel="0" collapsed="false">
      <c r="A4861" s="1" t="n">
        <v>74</v>
      </c>
      <c r="B4861" s="1" t="n">
        <v>35</v>
      </c>
      <c r="C4861" s="1" t="n">
        <v>38</v>
      </c>
      <c r="D4861" s="1" t="n">
        <v>42</v>
      </c>
      <c r="E4861" s="1" t="n">
        <v>89</v>
      </c>
      <c r="F4861" s="2" t="n">
        <f aca="false">SMALL(A4861:E4861,1)</f>
        <v>35</v>
      </c>
      <c r="G4861" s="2" t="n">
        <f aca="false">SMALL(A4861:E4861,2)</f>
        <v>38</v>
      </c>
      <c r="H4861" s="2" t="n">
        <f aca="false">SMALL(A4861:E4861,3)</f>
        <v>42</v>
      </c>
      <c r="I4861" s="2" t="n">
        <f aca="false">SMALL(A4861:E4861,4)</f>
        <v>74</v>
      </c>
      <c r="J4861" s="2" t="n">
        <f aca="false">SMALL(A4861:E4861,5)</f>
        <v>89</v>
      </c>
      <c r="K4861" s="0" t="n">
        <f aca="false">IF((F4861=G4861) + (G4861=H4861) + (H4861=I4861) + (I4861=J4861) = 0,1,0)</f>
        <v>1</v>
      </c>
      <c r="L4861" s="0" t="n">
        <f aca="false">IF(AND(H4861*2&gt;J4861, H4861*2&gt;(F4861*3)), 1,0)</f>
        <v>0</v>
      </c>
      <c r="M4861" s="0" t="n">
        <f aca="false">IF(K4861+L4861=2,1,0)</f>
        <v>0</v>
      </c>
    </row>
    <row r="4862" customFormat="false" ht="12.8" hidden="false" customHeight="false" outlineLevel="0" collapsed="false">
      <c r="A4862" s="1" t="n">
        <v>94</v>
      </c>
      <c r="B4862" s="1" t="n">
        <v>47</v>
      </c>
      <c r="C4862" s="1" t="n">
        <v>52</v>
      </c>
      <c r="D4862" s="1" t="n">
        <v>25</v>
      </c>
      <c r="E4862" s="1" t="n">
        <v>63</v>
      </c>
      <c r="F4862" s="2" t="n">
        <f aca="false">SMALL(A4862:E4862,1)</f>
        <v>25</v>
      </c>
      <c r="G4862" s="2" t="n">
        <f aca="false">SMALL(A4862:E4862,2)</f>
        <v>47</v>
      </c>
      <c r="H4862" s="2" t="n">
        <f aca="false">SMALL(A4862:E4862,3)</f>
        <v>52</v>
      </c>
      <c r="I4862" s="2" t="n">
        <f aca="false">SMALL(A4862:E4862,4)</f>
        <v>63</v>
      </c>
      <c r="J4862" s="2" t="n">
        <f aca="false">SMALL(A4862:E4862,5)</f>
        <v>94</v>
      </c>
      <c r="K4862" s="0" t="n">
        <f aca="false">IF((F4862=G4862) + (G4862=H4862) + (H4862=I4862) + (I4862=J4862) = 0,1,0)</f>
        <v>1</v>
      </c>
      <c r="L4862" s="0" t="n">
        <f aca="false">IF(AND(H4862*2&gt;J4862, H4862*2&gt;(F4862*3)), 1,0)</f>
        <v>1</v>
      </c>
      <c r="M4862" s="0" t="n">
        <f aca="false">IF(K4862+L4862=2,1,0)</f>
        <v>1</v>
      </c>
    </row>
    <row r="4863" customFormat="false" ht="12.8" hidden="false" customHeight="false" outlineLevel="0" collapsed="false">
      <c r="A4863" s="1" t="n">
        <v>15</v>
      </c>
      <c r="B4863" s="1" t="n">
        <v>54</v>
      </c>
      <c r="C4863" s="1" t="n">
        <v>73</v>
      </c>
      <c r="D4863" s="1" t="n">
        <v>85</v>
      </c>
      <c r="E4863" s="1" t="n">
        <v>12</v>
      </c>
      <c r="F4863" s="2" t="n">
        <f aca="false">SMALL(A4863:E4863,1)</f>
        <v>12</v>
      </c>
      <c r="G4863" s="2" t="n">
        <f aca="false">SMALL(A4863:E4863,2)</f>
        <v>15</v>
      </c>
      <c r="H4863" s="2" t="n">
        <f aca="false">SMALL(A4863:E4863,3)</f>
        <v>54</v>
      </c>
      <c r="I4863" s="2" t="n">
        <f aca="false">SMALL(A4863:E4863,4)</f>
        <v>73</v>
      </c>
      <c r="J4863" s="2" t="n">
        <f aca="false">SMALL(A4863:E4863,5)</f>
        <v>85</v>
      </c>
      <c r="K4863" s="0" t="n">
        <f aca="false">IF((F4863=G4863) + (G4863=H4863) + (H4863=I4863) + (I4863=J4863) = 0,1,0)</f>
        <v>1</v>
      </c>
      <c r="L4863" s="0" t="n">
        <f aca="false">IF(AND(H4863*2&gt;J4863, H4863*2&gt;(F4863*3)), 1,0)</f>
        <v>1</v>
      </c>
      <c r="M4863" s="0" t="n">
        <f aca="false">IF(K4863+L4863=2,1,0)</f>
        <v>1</v>
      </c>
    </row>
    <row r="4864" customFormat="false" ht="12.8" hidden="false" customHeight="false" outlineLevel="0" collapsed="false">
      <c r="A4864" s="1" t="n">
        <v>62</v>
      </c>
      <c r="B4864" s="1" t="n">
        <v>93</v>
      </c>
      <c r="C4864" s="1" t="n">
        <v>29</v>
      </c>
      <c r="D4864" s="1" t="n">
        <v>84</v>
      </c>
      <c r="E4864" s="1" t="n">
        <v>84</v>
      </c>
      <c r="F4864" s="2" t="n">
        <f aca="false">SMALL(A4864:E4864,1)</f>
        <v>29</v>
      </c>
      <c r="G4864" s="2" t="n">
        <f aca="false">SMALL(A4864:E4864,2)</f>
        <v>62</v>
      </c>
      <c r="H4864" s="2" t="n">
        <f aca="false">SMALL(A4864:E4864,3)</f>
        <v>84</v>
      </c>
      <c r="I4864" s="2" t="n">
        <f aca="false">SMALL(A4864:E4864,4)</f>
        <v>84</v>
      </c>
      <c r="J4864" s="2" t="n">
        <f aca="false">SMALL(A4864:E4864,5)</f>
        <v>93</v>
      </c>
      <c r="K4864" s="0" t="n">
        <f aca="false">IF((F4864=G4864) + (G4864=H4864) + (H4864=I4864) + (I4864=J4864) = 0,1,0)</f>
        <v>0</v>
      </c>
      <c r="L4864" s="0" t="n">
        <f aca="false">IF(AND(H4864*2&gt;J4864, H4864*2&gt;(F4864*3)), 1,0)</f>
        <v>1</v>
      </c>
      <c r="M4864" s="0" t="n">
        <f aca="false">IF(K4864+L4864=2,1,0)</f>
        <v>0</v>
      </c>
    </row>
    <row r="4865" customFormat="false" ht="12.8" hidden="false" customHeight="false" outlineLevel="0" collapsed="false">
      <c r="A4865" s="1" t="n">
        <v>76</v>
      </c>
      <c r="B4865" s="1" t="n">
        <v>15</v>
      </c>
      <c r="C4865" s="1" t="n">
        <v>95</v>
      </c>
      <c r="D4865" s="1" t="n">
        <v>69</v>
      </c>
      <c r="E4865" s="1" t="n">
        <v>71</v>
      </c>
      <c r="F4865" s="2" t="n">
        <f aca="false">SMALL(A4865:E4865,1)</f>
        <v>15</v>
      </c>
      <c r="G4865" s="2" t="n">
        <f aca="false">SMALL(A4865:E4865,2)</f>
        <v>69</v>
      </c>
      <c r="H4865" s="2" t="n">
        <f aca="false">SMALL(A4865:E4865,3)</f>
        <v>71</v>
      </c>
      <c r="I4865" s="2" t="n">
        <f aca="false">SMALL(A4865:E4865,4)</f>
        <v>76</v>
      </c>
      <c r="J4865" s="2" t="n">
        <f aca="false">SMALL(A4865:E4865,5)</f>
        <v>95</v>
      </c>
      <c r="K4865" s="0" t="n">
        <f aca="false">IF((F4865=G4865) + (G4865=H4865) + (H4865=I4865) + (I4865=J4865) = 0,1,0)</f>
        <v>1</v>
      </c>
      <c r="L4865" s="0" t="n">
        <f aca="false">IF(AND(H4865*2&gt;J4865, H4865*2&gt;(F4865*3)), 1,0)</f>
        <v>1</v>
      </c>
      <c r="M4865" s="0" t="n">
        <f aca="false">IF(K4865+L4865=2,1,0)</f>
        <v>1</v>
      </c>
    </row>
    <row r="4866" customFormat="false" ht="12.8" hidden="false" customHeight="false" outlineLevel="0" collapsed="false">
      <c r="A4866" s="1" t="n">
        <v>56</v>
      </c>
      <c r="B4866" s="1" t="n">
        <v>38</v>
      </c>
      <c r="C4866" s="1" t="n">
        <v>36</v>
      </c>
      <c r="D4866" s="1" t="n">
        <v>21</v>
      </c>
      <c r="E4866" s="1" t="n">
        <v>78</v>
      </c>
      <c r="F4866" s="2" t="n">
        <f aca="false">SMALL(A4866:E4866,1)</f>
        <v>21</v>
      </c>
      <c r="G4866" s="2" t="n">
        <f aca="false">SMALL(A4866:E4866,2)</f>
        <v>36</v>
      </c>
      <c r="H4866" s="2" t="n">
        <f aca="false">SMALL(A4866:E4866,3)</f>
        <v>38</v>
      </c>
      <c r="I4866" s="2" t="n">
        <f aca="false">SMALL(A4866:E4866,4)</f>
        <v>56</v>
      </c>
      <c r="J4866" s="2" t="n">
        <f aca="false">SMALL(A4866:E4866,5)</f>
        <v>78</v>
      </c>
      <c r="K4866" s="0" t="n">
        <f aca="false">IF((F4866=G4866) + (G4866=H4866) + (H4866=I4866) + (I4866=J4866) = 0,1,0)</f>
        <v>1</v>
      </c>
      <c r="L4866" s="0" t="n">
        <f aca="false">IF(AND(H4866*2&gt;J4866, H4866*2&gt;(F4866*3)), 1,0)</f>
        <v>0</v>
      </c>
      <c r="M4866" s="0" t="n">
        <f aca="false">IF(K4866+L4866=2,1,0)</f>
        <v>0</v>
      </c>
    </row>
    <row r="4867" customFormat="false" ht="12.8" hidden="false" customHeight="false" outlineLevel="0" collapsed="false">
      <c r="A4867" s="1" t="n">
        <v>61</v>
      </c>
      <c r="B4867" s="1" t="n">
        <v>12</v>
      </c>
      <c r="C4867" s="1" t="n">
        <v>76</v>
      </c>
      <c r="D4867" s="1" t="n">
        <v>37</v>
      </c>
      <c r="E4867" s="1" t="n">
        <v>62</v>
      </c>
      <c r="F4867" s="2" t="n">
        <f aca="false">SMALL(A4867:E4867,1)</f>
        <v>12</v>
      </c>
      <c r="G4867" s="2" t="n">
        <f aca="false">SMALL(A4867:E4867,2)</f>
        <v>37</v>
      </c>
      <c r="H4867" s="2" t="n">
        <f aca="false">SMALL(A4867:E4867,3)</f>
        <v>61</v>
      </c>
      <c r="I4867" s="2" t="n">
        <f aca="false">SMALL(A4867:E4867,4)</f>
        <v>62</v>
      </c>
      <c r="J4867" s="2" t="n">
        <f aca="false">SMALL(A4867:E4867,5)</f>
        <v>76</v>
      </c>
      <c r="K4867" s="0" t="n">
        <f aca="false">IF((F4867=G4867) + (G4867=H4867) + (H4867=I4867) + (I4867=J4867) = 0,1,0)</f>
        <v>1</v>
      </c>
      <c r="L4867" s="0" t="n">
        <f aca="false">IF(AND(H4867*2&gt;J4867, H4867*2&gt;(F4867*3)), 1,0)</f>
        <v>1</v>
      </c>
      <c r="M4867" s="0" t="n">
        <f aca="false">IF(K4867+L4867=2,1,0)</f>
        <v>1</v>
      </c>
    </row>
    <row r="4868" customFormat="false" ht="12.8" hidden="false" customHeight="false" outlineLevel="0" collapsed="false">
      <c r="A4868" s="1" t="n">
        <v>25</v>
      </c>
      <c r="B4868" s="1" t="n">
        <v>55</v>
      </c>
      <c r="C4868" s="1" t="n">
        <v>50</v>
      </c>
      <c r="D4868" s="1" t="n">
        <v>60</v>
      </c>
      <c r="E4868" s="1" t="n">
        <v>25</v>
      </c>
      <c r="F4868" s="2" t="n">
        <f aca="false">SMALL(A4868:E4868,1)</f>
        <v>25</v>
      </c>
      <c r="G4868" s="2" t="n">
        <f aca="false">SMALL(A4868:E4868,2)</f>
        <v>25</v>
      </c>
      <c r="H4868" s="2" t="n">
        <f aca="false">SMALL(A4868:E4868,3)</f>
        <v>50</v>
      </c>
      <c r="I4868" s="2" t="n">
        <f aca="false">SMALL(A4868:E4868,4)</f>
        <v>55</v>
      </c>
      <c r="J4868" s="2" t="n">
        <f aca="false">SMALL(A4868:E4868,5)</f>
        <v>60</v>
      </c>
      <c r="K4868" s="0" t="n">
        <f aca="false">IF((F4868=G4868) + (G4868=H4868) + (H4868=I4868) + (I4868=J4868) = 0,1,0)</f>
        <v>0</v>
      </c>
      <c r="L4868" s="0" t="n">
        <f aca="false">IF(AND(H4868*2&gt;J4868, H4868*2&gt;(F4868*3)), 1,0)</f>
        <v>1</v>
      </c>
      <c r="M4868" s="0" t="n">
        <f aca="false">IF(K4868+L4868=2,1,0)</f>
        <v>0</v>
      </c>
    </row>
    <row r="4869" customFormat="false" ht="12.8" hidden="false" customHeight="false" outlineLevel="0" collapsed="false">
      <c r="A4869" s="1" t="n">
        <v>69</v>
      </c>
      <c r="B4869" s="1" t="n">
        <v>13</v>
      </c>
      <c r="C4869" s="1" t="n">
        <v>83</v>
      </c>
      <c r="D4869" s="1" t="n">
        <v>92</v>
      </c>
      <c r="E4869" s="1" t="n">
        <v>88</v>
      </c>
      <c r="F4869" s="2" t="n">
        <f aca="false">SMALL(A4869:E4869,1)</f>
        <v>13</v>
      </c>
      <c r="G4869" s="2" t="n">
        <f aca="false">SMALL(A4869:E4869,2)</f>
        <v>69</v>
      </c>
      <c r="H4869" s="2" t="n">
        <f aca="false">SMALL(A4869:E4869,3)</f>
        <v>83</v>
      </c>
      <c r="I4869" s="2" t="n">
        <f aca="false">SMALL(A4869:E4869,4)</f>
        <v>88</v>
      </c>
      <c r="J4869" s="2" t="n">
        <f aca="false">SMALL(A4869:E4869,5)</f>
        <v>92</v>
      </c>
      <c r="K4869" s="0" t="n">
        <f aca="false">IF((F4869=G4869) + (G4869=H4869) + (H4869=I4869) + (I4869=J4869) = 0,1,0)</f>
        <v>1</v>
      </c>
      <c r="L4869" s="0" t="n">
        <f aca="false">IF(AND(H4869*2&gt;J4869, H4869*2&gt;(F4869*3)), 1,0)</f>
        <v>1</v>
      </c>
      <c r="M4869" s="0" t="n">
        <f aca="false">IF(K4869+L4869=2,1,0)</f>
        <v>1</v>
      </c>
    </row>
    <row r="4870" customFormat="false" ht="12.8" hidden="false" customHeight="false" outlineLevel="0" collapsed="false">
      <c r="A4870" s="1" t="n">
        <v>25</v>
      </c>
      <c r="B4870" s="1" t="n">
        <v>83</v>
      </c>
      <c r="C4870" s="1" t="n">
        <v>71</v>
      </c>
      <c r="D4870" s="1" t="n">
        <v>84</v>
      </c>
      <c r="E4870" s="1" t="n">
        <v>35</v>
      </c>
      <c r="F4870" s="2" t="n">
        <f aca="false">SMALL(A4870:E4870,1)</f>
        <v>25</v>
      </c>
      <c r="G4870" s="2" t="n">
        <f aca="false">SMALL(A4870:E4870,2)</f>
        <v>35</v>
      </c>
      <c r="H4870" s="2" t="n">
        <f aca="false">SMALL(A4870:E4870,3)</f>
        <v>71</v>
      </c>
      <c r="I4870" s="2" t="n">
        <f aca="false">SMALL(A4870:E4870,4)</f>
        <v>83</v>
      </c>
      <c r="J4870" s="2" t="n">
        <f aca="false">SMALL(A4870:E4870,5)</f>
        <v>84</v>
      </c>
      <c r="K4870" s="0" t="n">
        <f aca="false">IF((F4870=G4870) + (G4870=H4870) + (H4870=I4870) + (I4870=J4870) = 0,1,0)</f>
        <v>1</v>
      </c>
      <c r="L4870" s="0" t="n">
        <f aca="false">IF(AND(H4870*2&gt;J4870, H4870*2&gt;(F4870*3)), 1,0)</f>
        <v>1</v>
      </c>
      <c r="M4870" s="0" t="n">
        <f aca="false">IF(K4870+L4870=2,1,0)</f>
        <v>1</v>
      </c>
    </row>
    <row r="4871" customFormat="false" ht="12.8" hidden="false" customHeight="false" outlineLevel="0" collapsed="false">
      <c r="A4871" s="1" t="n">
        <v>43</v>
      </c>
      <c r="B4871" s="1" t="n">
        <v>19</v>
      </c>
      <c r="C4871" s="1" t="n">
        <v>73</v>
      </c>
      <c r="D4871" s="1" t="n">
        <v>36</v>
      </c>
      <c r="E4871" s="1" t="n">
        <v>50</v>
      </c>
      <c r="F4871" s="2" t="n">
        <f aca="false">SMALL(A4871:E4871,1)</f>
        <v>19</v>
      </c>
      <c r="G4871" s="2" t="n">
        <f aca="false">SMALL(A4871:E4871,2)</f>
        <v>36</v>
      </c>
      <c r="H4871" s="2" t="n">
        <f aca="false">SMALL(A4871:E4871,3)</f>
        <v>43</v>
      </c>
      <c r="I4871" s="2" t="n">
        <f aca="false">SMALL(A4871:E4871,4)</f>
        <v>50</v>
      </c>
      <c r="J4871" s="2" t="n">
        <f aca="false">SMALL(A4871:E4871,5)</f>
        <v>73</v>
      </c>
      <c r="K4871" s="0" t="n">
        <f aca="false">IF((F4871=G4871) + (G4871=H4871) + (H4871=I4871) + (I4871=J4871) = 0,1,0)</f>
        <v>1</v>
      </c>
      <c r="L4871" s="0" t="n">
        <f aca="false">IF(AND(H4871*2&gt;J4871, H4871*2&gt;(F4871*3)), 1,0)</f>
        <v>1</v>
      </c>
      <c r="M4871" s="0" t="n">
        <f aca="false">IF(K4871+L4871=2,1,0)</f>
        <v>1</v>
      </c>
    </row>
    <row r="4872" customFormat="false" ht="12.8" hidden="false" customHeight="false" outlineLevel="0" collapsed="false">
      <c r="A4872" s="1" t="n">
        <v>69</v>
      </c>
      <c r="B4872" s="1" t="n">
        <v>40</v>
      </c>
      <c r="C4872" s="1" t="n">
        <v>69</v>
      </c>
      <c r="D4872" s="1" t="n">
        <v>71</v>
      </c>
      <c r="E4872" s="1" t="n">
        <v>43</v>
      </c>
      <c r="F4872" s="2" t="n">
        <f aca="false">SMALL(A4872:E4872,1)</f>
        <v>40</v>
      </c>
      <c r="G4872" s="2" t="n">
        <f aca="false">SMALL(A4872:E4872,2)</f>
        <v>43</v>
      </c>
      <c r="H4872" s="2" t="n">
        <f aca="false">SMALL(A4872:E4872,3)</f>
        <v>69</v>
      </c>
      <c r="I4872" s="2" t="n">
        <f aca="false">SMALL(A4872:E4872,4)</f>
        <v>69</v>
      </c>
      <c r="J4872" s="2" t="n">
        <f aca="false">SMALL(A4872:E4872,5)</f>
        <v>71</v>
      </c>
      <c r="K4872" s="0" t="n">
        <f aca="false">IF((F4872=G4872) + (G4872=H4872) + (H4872=I4872) + (I4872=J4872) = 0,1,0)</f>
        <v>0</v>
      </c>
      <c r="L4872" s="0" t="n">
        <f aca="false">IF(AND(H4872*2&gt;J4872, H4872*2&gt;(F4872*3)), 1,0)</f>
        <v>1</v>
      </c>
      <c r="M4872" s="0" t="n">
        <f aca="false">IF(K4872+L4872=2,1,0)</f>
        <v>0</v>
      </c>
    </row>
    <row r="4873" customFormat="false" ht="12.8" hidden="false" customHeight="false" outlineLevel="0" collapsed="false">
      <c r="A4873" s="1" t="n">
        <v>66</v>
      </c>
      <c r="B4873" s="1" t="n">
        <v>20</v>
      </c>
      <c r="C4873" s="1" t="n">
        <v>40</v>
      </c>
      <c r="D4873" s="1" t="n">
        <v>47</v>
      </c>
      <c r="E4873" s="1" t="n">
        <v>11</v>
      </c>
      <c r="F4873" s="2" t="n">
        <f aca="false">SMALL(A4873:E4873,1)</f>
        <v>11</v>
      </c>
      <c r="G4873" s="2" t="n">
        <f aca="false">SMALL(A4873:E4873,2)</f>
        <v>20</v>
      </c>
      <c r="H4873" s="2" t="n">
        <f aca="false">SMALL(A4873:E4873,3)</f>
        <v>40</v>
      </c>
      <c r="I4873" s="2" t="n">
        <f aca="false">SMALL(A4873:E4873,4)</f>
        <v>47</v>
      </c>
      <c r="J4873" s="2" t="n">
        <f aca="false">SMALL(A4873:E4873,5)</f>
        <v>66</v>
      </c>
      <c r="K4873" s="0" t="n">
        <f aca="false">IF((F4873=G4873) + (G4873=H4873) + (H4873=I4873) + (I4873=J4873) = 0,1,0)</f>
        <v>1</v>
      </c>
      <c r="L4873" s="0" t="n">
        <f aca="false">IF(AND(H4873*2&gt;J4873, H4873*2&gt;(F4873*3)), 1,0)</f>
        <v>1</v>
      </c>
      <c r="M4873" s="0" t="n">
        <f aca="false">IF(K4873+L4873=2,1,0)</f>
        <v>1</v>
      </c>
    </row>
    <row r="4874" customFormat="false" ht="12.8" hidden="false" customHeight="false" outlineLevel="0" collapsed="false">
      <c r="A4874" s="1" t="n">
        <v>12</v>
      </c>
      <c r="B4874" s="1" t="n">
        <v>77</v>
      </c>
      <c r="C4874" s="1" t="n">
        <v>45</v>
      </c>
      <c r="D4874" s="1" t="n">
        <v>32</v>
      </c>
      <c r="E4874" s="1" t="n">
        <v>87</v>
      </c>
      <c r="F4874" s="2" t="n">
        <f aca="false">SMALL(A4874:E4874,1)</f>
        <v>12</v>
      </c>
      <c r="G4874" s="2" t="n">
        <f aca="false">SMALL(A4874:E4874,2)</f>
        <v>32</v>
      </c>
      <c r="H4874" s="2" t="n">
        <f aca="false">SMALL(A4874:E4874,3)</f>
        <v>45</v>
      </c>
      <c r="I4874" s="2" t="n">
        <f aca="false">SMALL(A4874:E4874,4)</f>
        <v>77</v>
      </c>
      <c r="J4874" s="2" t="n">
        <f aca="false">SMALL(A4874:E4874,5)</f>
        <v>87</v>
      </c>
      <c r="K4874" s="0" t="n">
        <f aca="false">IF((F4874=G4874) + (G4874=H4874) + (H4874=I4874) + (I4874=J4874) = 0,1,0)</f>
        <v>1</v>
      </c>
      <c r="L4874" s="0" t="n">
        <f aca="false">IF(AND(H4874*2&gt;J4874, H4874*2&gt;(F4874*3)), 1,0)</f>
        <v>1</v>
      </c>
      <c r="M4874" s="0" t="n">
        <f aca="false">IF(K4874+L4874=2,1,0)</f>
        <v>1</v>
      </c>
    </row>
    <row r="4875" customFormat="false" ht="12.8" hidden="false" customHeight="false" outlineLevel="0" collapsed="false">
      <c r="A4875" s="1" t="n">
        <v>17</v>
      </c>
      <c r="B4875" s="1" t="n">
        <v>53</v>
      </c>
      <c r="C4875" s="1" t="n">
        <v>69</v>
      </c>
      <c r="D4875" s="1" t="n">
        <v>68</v>
      </c>
      <c r="E4875" s="1" t="n">
        <v>25</v>
      </c>
      <c r="F4875" s="2" t="n">
        <f aca="false">SMALL(A4875:E4875,1)</f>
        <v>17</v>
      </c>
      <c r="G4875" s="2" t="n">
        <f aca="false">SMALL(A4875:E4875,2)</f>
        <v>25</v>
      </c>
      <c r="H4875" s="2" t="n">
        <f aca="false">SMALL(A4875:E4875,3)</f>
        <v>53</v>
      </c>
      <c r="I4875" s="2" t="n">
        <f aca="false">SMALL(A4875:E4875,4)</f>
        <v>68</v>
      </c>
      <c r="J4875" s="2" t="n">
        <f aca="false">SMALL(A4875:E4875,5)</f>
        <v>69</v>
      </c>
      <c r="K4875" s="0" t="n">
        <f aca="false">IF((F4875=G4875) + (G4875=H4875) + (H4875=I4875) + (I4875=J4875) = 0,1,0)</f>
        <v>1</v>
      </c>
      <c r="L4875" s="0" t="n">
        <f aca="false">IF(AND(H4875*2&gt;J4875, H4875*2&gt;(F4875*3)), 1,0)</f>
        <v>1</v>
      </c>
      <c r="M4875" s="0" t="n">
        <f aca="false">IF(K4875+L4875=2,1,0)</f>
        <v>1</v>
      </c>
    </row>
    <row r="4876" customFormat="false" ht="12.8" hidden="false" customHeight="false" outlineLevel="0" collapsed="false">
      <c r="A4876" s="1" t="n">
        <v>72</v>
      </c>
      <c r="B4876" s="1" t="n">
        <v>32</v>
      </c>
      <c r="C4876" s="1" t="n">
        <v>12</v>
      </c>
      <c r="D4876" s="1" t="n">
        <v>81</v>
      </c>
      <c r="E4876" s="1" t="n">
        <v>56</v>
      </c>
      <c r="F4876" s="2" t="n">
        <f aca="false">SMALL(A4876:E4876,1)</f>
        <v>12</v>
      </c>
      <c r="G4876" s="2" t="n">
        <f aca="false">SMALL(A4876:E4876,2)</f>
        <v>32</v>
      </c>
      <c r="H4876" s="2" t="n">
        <f aca="false">SMALL(A4876:E4876,3)</f>
        <v>56</v>
      </c>
      <c r="I4876" s="2" t="n">
        <f aca="false">SMALL(A4876:E4876,4)</f>
        <v>72</v>
      </c>
      <c r="J4876" s="2" t="n">
        <f aca="false">SMALL(A4876:E4876,5)</f>
        <v>81</v>
      </c>
      <c r="K4876" s="0" t="n">
        <f aca="false">IF((F4876=G4876) + (G4876=H4876) + (H4876=I4876) + (I4876=J4876) = 0,1,0)</f>
        <v>1</v>
      </c>
      <c r="L4876" s="0" t="n">
        <f aca="false">IF(AND(H4876*2&gt;J4876, H4876*2&gt;(F4876*3)), 1,0)</f>
        <v>1</v>
      </c>
      <c r="M4876" s="0" t="n">
        <f aca="false">IF(K4876+L4876=2,1,0)</f>
        <v>1</v>
      </c>
    </row>
    <row r="4877" customFormat="false" ht="12.8" hidden="false" customHeight="false" outlineLevel="0" collapsed="false">
      <c r="A4877" s="1" t="n">
        <v>72</v>
      </c>
      <c r="B4877" s="1" t="n">
        <v>67</v>
      </c>
      <c r="C4877" s="1" t="n">
        <v>52</v>
      </c>
      <c r="D4877" s="1" t="n">
        <v>85</v>
      </c>
      <c r="E4877" s="1" t="n">
        <v>45</v>
      </c>
      <c r="F4877" s="2" t="n">
        <f aca="false">SMALL(A4877:E4877,1)</f>
        <v>45</v>
      </c>
      <c r="G4877" s="2" t="n">
        <f aca="false">SMALL(A4877:E4877,2)</f>
        <v>52</v>
      </c>
      <c r="H4877" s="2" t="n">
        <f aca="false">SMALL(A4877:E4877,3)</f>
        <v>67</v>
      </c>
      <c r="I4877" s="2" t="n">
        <f aca="false">SMALL(A4877:E4877,4)</f>
        <v>72</v>
      </c>
      <c r="J4877" s="2" t="n">
        <f aca="false">SMALL(A4877:E4877,5)</f>
        <v>85</v>
      </c>
      <c r="K4877" s="0" t="n">
        <f aca="false">IF((F4877=G4877) + (G4877=H4877) + (H4877=I4877) + (I4877=J4877) = 0,1,0)</f>
        <v>1</v>
      </c>
      <c r="L4877" s="0" t="n">
        <f aca="false">IF(AND(H4877*2&gt;J4877, H4877*2&gt;(F4877*3)), 1,0)</f>
        <v>0</v>
      </c>
      <c r="M4877" s="0" t="n">
        <f aca="false">IF(K4877+L4877=2,1,0)</f>
        <v>0</v>
      </c>
    </row>
    <row r="4878" customFormat="false" ht="12.8" hidden="false" customHeight="false" outlineLevel="0" collapsed="false">
      <c r="A4878" s="1" t="n">
        <v>52</v>
      </c>
      <c r="B4878" s="1" t="n">
        <v>38</v>
      </c>
      <c r="C4878" s="1" t="n">
        <v>49</v>
      </c>
      <c r="D4878" s="1" t="n">
        <v>87</v>
      </c>
      <c r="E4878" s="1" t="n">
        <v>93</v>
      </c>
      <c r="F4878" s="2" t="n">
        <f aca="false">SMALL(A4878:E4878,1)</f>
        <v>38</v>
      </c>
      <c r="G4878" s="2" t="n">
        <f aca="false">SMALL(A4878:E4878,2)</f>
        <v>49</v>
      </c>
      <c r="H4878" s="2" t="n">
        <f aca="false">SMALL(A4878:E4878,3)</f>
        <v>52</v>
      </c>
      <c r="I4878" s="2" t="n">
        <f aca="false">SMALL(A4878:E4878,4)</f>
        <v>87</v>
      </c>
      <c r="J4878" s="2" t="n">
        <f aca="false">SMALL(A4878:E4878,5)</f>
        <v>93</v>
      </c>
      <c r="K4878" s="0" t="n">
        <f aca="false">IF((F4878=G4878) + (G4878=H4878) + (H4878=I4878) + (I4878=J4878) = 0,1,0)</f>
        <v>1</v>
      </c>
      <c r="L4878" s="0" t="n">
        <f aca="false">IF(AND(H4878*2&gt;J4878, H4878*2&gt;(F4878*3)), 1,0)</f>
        <v>0</v>
      </c>
      <c r="M4878" s="0" t="n">
        <f aca="false">IF(K4878+L4878=2,1,0)</f>
        <v>0</v>
      </c>
    </row>
    <row r="4879" customFormat="false" ht="12.8" hidden="false" customHeight="false" outlineLevel="0" collapsed="false">
      <c r="A4879" s="1" t="n">
        <v>85</v>
      </c>
      <c r="B4879" s="1" t="n">
        <v>86</v>
      </c>
      <c r="C4879" s="1" t="n">
        <v>79</v>
      </c>
      <c r="D4879" s="1" t="n">
        <v>27</v>
      </c>
      <c r="E4879" s="1" t="n">
        <v>59</v>
      </c>
      <c r="F4879" s="2" t="n">
        <f aca="false">SMALL(A4879:E4879,1)</f>
        <v>27</v>
      </c>
      <c r="G4879" s="2" t="n">
        <f aca="false">SMALL(A4879:E4879,2)</f>
        <v>59</v>
      </c>
      <c r="H4879" s="2" t="n">
        <f aca="false">SMALL(A4879:E4879,3)</f>
        <v>79</v>
      </c>
      <c r="I4879" s="2" t="n">
        <f aca="false">SMALL(A4879:E4879,4)</f>
        <v>85</v>
      </c>
      <c r="J4879" s="2" t="n">
        <f aca="false">SMALL(A4879:E4879,5)</f>
        <v>86</v>
      </c>
      <c r="K4879" s="0" t="n">
        <f aca="false">IF((F4879=G4879) + (G4879=H4879) + (H4879=I4879) + (I4879=J4879) = 0,1,0)</f>
        <v>1</v>
      </c>
      <c r="L4879" s="0" t="n">
        <f aca="false">IF(AND(H4879*2&gt;J4879, H4879*2&gt;(F4879*3)), 1,0)</f>
        <v>1</v>
      </c>
      <c r="M4879" s="0" t="n">
        <f aca="false">IF(K4879+L4879=2,1,0)</f>
        <v>1</v>
      </c>
    </row>
    <row r="4880" customFormat="false" ht="12.8" hidden="false" customHeight="false" outlineLevel="0" collapsed="false">
      <c r="A4880" s="1" t="n">
        <v>58</v>
      </c>
      <c r="B4880" s="1" t="n">
        <v>72</v>
      </c>
      <c r="C4880" s="1" t="n">
        <v>46</v>
      </c>
      <c r="D4880" s="1" t="n">
        <v>90</v>
      </c>
      <c r="E4880" s="1" t="n">
        <v>85</v>
      </c>
      <c r="F4880" s="2" t="n">
        <f aca="false">SMALL(A4880:E4880,1)</f>
        <v>46</v>
      </c>
      <c r="G4880" s="2" t="n">
        <f aca="false">SMALL(A4880:E4880,2)</f>
        <v>58</v>
      </c>
      <c r="H4880" s="2" t="n">
        <f aca="false">SMALL(A4880:E4880,3)</f>
        <v>72</v>
      </c>
      <c r="I4880" s="2" t="n">
        <f aca="false">SMALL(A4880:E4880,4)</f>
        <v>85</v>
      </c>
      <c r="J4880" s="2" t="n">
        <f aca="false">SMALL(A4880:E4880,5)</f>
        <v>90</v>
      </c>
      <c r="K4880" s="0" t="n">
        <f aca="false">IF((F4880=G4880) + (G4880=H4880) + (H4880=I4880) + (I4880=J4880) = 0,1,0)</f>
        <v>1</v>
      </c>
      <c r="L4880" s="0" t="n">
        <f aca="false">IF(AND(H4880*2&gt;J4880, H4880*2&gt;(F4880*3)), 1,0)</f>
        <v>1</v>
      </c>
      <c r="M4880" s="0" t="n">
        <f aca="false">IF(K4880+L4880=2,1,0)</f>
        <v>1</v>
      </c>
    </row>
    <row r="4881" customFormat="false" ht="12.8" hidden="false" customHeight="false" outlineLevel="0" collapsed="false">
      <c r="A4881" s="1" t="n">
        <v>47</v>
      </c>
      <c r="B4881" s="1" t="n">
        <v>47</v>
      </c>
      <c r="C4881" s="1" t="n">
        <v>48</v>
      </c>
      <c r="D4881" s="1" t="n">
        <v>97</v>
      </c>
      <c r="E4881" s="1" t="n">
        <v>28</v>
      </c>
      <c r="F4881" s="2" t="n">
        <f aca="false">SMALL(A4881:E4881,1)</f>
        <v>28</v>
      </c>
      <c r="G4881" s="2" t="n">
        <f aca="false">SMALL(A4881:E4881,2)</f>
        <v>47</v>
      </c>
      <c r="H4881" s="2" t="n">
        <f aca="false">SMALL(A4881:E4881,3)</f>
        <v>47</v>
      </c>
      <c r="I4881" s="2" t="n">
        <f aca="false">SMALL(A4881:E4881,4)</f>
        <v>48</v>
      </c>
      <c r="J4881" s="2" t="n">
        <f aca="false">SMALL(A4881:E4881,5)</f>
        <v>97</v>
      </c>
      <c r="K4881" s="0" t="n">
        <f aca="false">IF((F4881=G4881) + (G4881=H4881) + (H4881=I4881) + (I4881=J4881) = 0,1,0)</f>
        <v>0</v>
      </c>
      <c r="L4881" s="0" t="n">
        <f aca="false">IF(AND(H4881*2&gt;J4881, H4881*2&gt;(F4881*3)), 1,0)</f>
        <v>0</v>
      </c>
      <c r="M4881" s="0" t="n">
        <f aca="false">IF(K4881+L4881=2,1,0)</f>
        <v>0</v>
      </c>
    </row>
    <row r="4882" customFormat="false" ht="12.8" hidden="false" customHeight="false" outlineLevel="0" collapsed="false">
      <c r="A4882" s="1" t="n">
        <v>89</v>
      </c>
      <c r="B4882" s="1" t="n">
        <v>49</v>
      </c>
      <c r="C4882" s="1" t="n">
        <v>14</v>
      </c>
      <c r="D4882" s="1" t="n">
        <v>21</v>
      </c>
      <c r="E4882" s="1" t="n">
        <v>77</v>
      </c>
      <c r="F4882" s="2" t="n">
        <f aca="false">SMALL(A4882:E4882,1)</f>
        <v>14</v>
      </c>
      <c r="G4882" s="2" t="n">
        <f aca="false">SMALL(A4882:E4882,2)</f>
        <v>21</v>
      </c>
      <c r="H4882" s="2" t="n">
        <f aca="false">SMALL(A4882:E4882,3)</f>
        <v>49</v>
      </c>
      <c r="I4882" s="2" t="n">
        <f aca="false">SMALL(A4882:E4882,4)</f>
        <v>77</v>
      </c>
      <c r="J4882" s="2" t="n">
        <f aca="false">SMALL(A4882:E4882,5)</f>
        <v>89</v>
      </c>
      <c r="K4882" s="0" t="n">
        <f aca="false">IF((F4882=G4882) + (G4882=H4882) + (H4882=I4882) + (I4882=J4882) = 0,1,0)</f>
        <v>1</v>
      </c>
      <c r="L4882" s="0" t="n">
        <f aca="false">IF(AND(H4882*2&gt;J4882, H4882*2&gt;(F4882*3)), 1,0)</f>
        <v>1</v>
      </c>
      <c r="M4882" s="0" t="n">
        <f aca="false">IF(K4882+L4882=2,1,0)</f>
        <v>1</v>
      </c>
    </row>
    <row r="4883" customFormat="false" ht="12.8" hidden="false" customHeight="false" outlineLevel="0" collapsed="false">
      <c r="A4883" s="1" t="n">
        <v>46</v>
      </c>
      <c r="B4883" s="1" t="n">
        <v>37</v>
      </c>
      <c r="C4883" s="1" t="n">
        <v>88</v>
      </c>
      <c r="D4883" s="1" t="n">
        <v>25</v>
      </c>
      <c r="E4883" s="1" t="n">
        <v>70</v>
      </c>
      <c r="F4883" s="2" t="n">
        <f aca="false">SMALL(A4883:E4883,1)</f>
        <v>25</v>
      </c>
      <c r="G4883" s="2" t="n">
        <f aca="false">SMALL(A4883:E4883,2)</f>
        <v>37</v>
      </c>
      <c r="H4883" s="2" t="n">
        <f aca="false">SMALL(A4883:E4883,3)</f>
        <v>46</v>
      </c>
      <c r="I4883" s="2" t="n">
        <f aca="false">SMALL(A4883:E4883,4)</f>
        <v>70</v>
      </c>
      <c r="J4883" s="2" t="n">
        <f aca="false">SMALL(A4883:E4883,5)</f>
        <v>88</v>
      </c>
      <c r="K4883" s="0" t="n">
        <f aca="false">IF((F4883=G4883) + (G4883=H4883) + (H4883=I4883) + (I4883=J4883) = 0,1,0)</f>
        <v>1</v>
      </c>
      <c r="L4883" s="0" t="n">
        <f aca="false">IF(AND(H4883*2&gt;J4883, H4883*2&gt;(F4883*3)), 1,0)</f>
        <v>1</v>
      </c>
      <c r="M4883" s="0" t="n">
        <f aca="false">IF(K4883+L4883=2,1,0)</f>
        <v>1</v>
      </c>
    </row>
    <row r="4884" customFormat="false" ht="12.8" hidden="false" customHeight="false" outlineLevel="0" collapsed="false">
      <c r="A4884" s="1" t="n">
        <v>98</v>
      </c>
      <c r="B4884" s="1" t="n">
        <v>67</v>
      </c>
      <c r="C4884" s="1" t="n">
        <v>55</v>
      </c>
      <c r="D4884" s="1" t="n">
        <v>11</v>
      </c>
      <c r="E4884" s="1" t="n">
        <v>58</v>
      </c>
      <c r="F4884" s="2" t="n">
        <f aca="false">SMALL(A4884:E4884,1)</f>
        <v>11</v>
      </c>
      <c r="G4884" s="2" t="n">
        <f aca="false">SMALL(A4884:E4884,2)</f>
        <v>55</v>
      </c>
      <c r="H4884" s="2" t="n">
        <f aca="false">SMALL(A4884:E4884,3)</f>
        <v>58</v>
      </c>
      <c r="I4884" s="2" t="n">
        <f aca="false">SMALL(A4884:E4884,4)</f>
        <v>67</v>
      </c>
      <c r="J4884" s="2" t="n">
        <f aca="false">SMALL(A4884:E4884,5)</f>
        <v>98</v>
      </c>
      <c r="K4884" s="0" t="n">
        <f aca="false">IF((F4884=G4884) + (G4884=H4884) + (H4884=I4884) + (I4884=J4884) = 0,1,0)</f>
        <v>1</v>
      </c>
      <c r="L4884" s="0" t="n">
        <f aca="false">IF(AND(H4884*2&gt;J4884, H4884*2&gt;(F4884*3)), 1,0)</f>
        <v>1</v>
      </c>
      <c r="M4884" s="0" t="n">
        <f aca="false">IF(K4884+L4884=2,1,0)</f>
        <v>1</v>
      </c>
    </row>
    <row r="4885" customFormat="false" ht="12.8" hidden="false" customHeight="false" outlineLevel="0" collapsed="false">
      <c r="A4885" s="1" t="n">
        <v>73</v>
      </c>
      <c r="B4885" s="1" t="n">
        <v>38</v>
      </c>
      <c r="C4885" s="1" t="n">
        <v>58</v>
      </c>
      <c r="D4885" s="1" t="n">
        <v>39</v>
      </c>
      <c r="E4885" s="1" t="n">
        <v>12</v>
      </c>
      <c r="F4885" s="2" t="n">
        <f aca="false">SMALL(A4885:E4885,1)</f>
        <v>12</v>
      </c>
      <c r="G4885" s="2" t="n">
        <f aca="false">SMALL(A4885:E4885,2)</f>
        <v>38</v>
      </c>
      <c r="H4885" s="2" t="n">
        <f aca="false">SMALL(A4885:E4885,3)</f>
        <v>39</v>
      </c>
      <c r="I4885" s="2" t="n">
        <f aca="false">SMALL(A4885:E4885,4)</f>
        <v>58</v>
      </c>
      <c r="J4885" s="2" t="n">
        <f aca="false">SMALL(A4885:E4885,5)</f>
        <v>73</v>
      </c>
      <c r="K4885" s="0" t="n">
        <f aca="false">IF((F4885=G4885) + (G4885=H4885) + (H4885=I4885) + (I4885=J4885) = 0,1,0)</f>
        <v>1</v>
      </c>
      <c r="L4885" s="0" t="n">
        <f aca="false">IF(AND(H4885*2&gt;J4885, H4885*2&gt;(F4885*3)), 1,0)</f>
        <v>1</v>
      </c>
      <c r="M4885" s="0" t="n">
        <f aca="false">IF(K4885+L4885=2,1,0)</f>
        <v>1</v>
      </c>
    </row>
    <row r="4886" customFormat="false" ht="12.8" hidden="false" customHeight="false" outlineLevel="0" collapsed="false">
      <c r="A4886" s="1" t="n">
        <v>31</v>
      </c>
      <c r="B4886" s="1" t="n">
        <v>73</v>
      </c>
      <c r="C4886" s="1" t="n">
        <v>52</v>
      </c>
      <c r="D4886" s="1" t="n">
        <v>19</v>
      </c>
      <c r="E4886" s="1" t="n">
        <v>66</v>
      </c>
      <c r="F4886" s="2" t="n">
        <f aca="false">SMALL(A4886:E4886,1)</f>
        <v>19</v>
      </c>
      <c r="G4886" s="2" t="n">
        <f aca="false">SMALL(A4886:E4886,2)</f>
        <v>31</v>
      </c>
      <c r="H4886" s="2" t="n">
        <f aca="false">SMALL(A4886:E4886,3)</f>
        <v>52</v>
      </c>
      <c r="I4886" s="2" t="n">
        <f aca="false">SMALL(A4886:E4886,4)</f>
        <v>66</v>
      </c>
      <c r="J4886" s="2" t="n">
        <f aca="false">SMALL(A4886:E4886,5)</f>
        <v>73</v>
      </c>
      <c r="K4886" s="0" t="n">
        <f aca="false">IF((F4886=G4886) + (G4886=H4886) + (H4886=I4886) + (I4886=J4886) = 0,1,0)</f>
        <v>1</v>
      </c>
      <c r="L4886" s="0" t="n">
        <f aca="false">IF(AND(H4886*2&gt;J4886, H4886*2&gt;(F4886*3)), 1,0)</f>
        <v>1</v>
      </c>
      <c r="M4886" s="0" t="n">
        <f aca="false">IF(K4886+L4886=2,1,0)</f>
        <v>1</v>
      </c>
    </row>
    <row r="4887" customFormat="false" ht="12.8" hidden="false" customHeight="false" outlineLevel="0" collapsed="false">
      <c r="A4887" s="1" t="n">
        <v>10</v>
      </c>
      <c r="B4887" s="1" t="n">
        <v>86</v>
      </c>
      <c r="C4887" s="1" t="n">
        <v>21</v>
      </c>
      <c r="D4887" s="1" t="n">
        <v>95</v>
      </c>
      <c r="E4887" s="1" t="n">
        <v>18</v>
      </c>
      <c r="F4887" s="2" t="n">
        <f aca="false">SMALL(A4887:E4887,1)</f>
        <v>10</v>
      </c>
      <c r="G4887" s="2" t="n">
        <f aca="false">SMALL(A4887:E4887,2)</f>
        <v>18</v>
      </c>
      <c r="H4887" s="2" t="n">
        <f aca="false">SMALL(A4887:E4887,3)</f>
        <v>21</v>
      </c>
      <c r="I4887" s="2" t="n">
        <f aca="false">SMALL(A4887:E4887,4)</f>
        <v>86</v>
      </c>
      <c r="J4887" s="2" t="n">
        <f aca="false">SMALL(A4887:E4887,5)</f>
        <v>95</v>
      </c>
      <c r="K4887" s="0" t="n">
        <f aca="false">IF((F4887=G4887) + (G4887=H4887) + (H4887=I4887) + (I4887=J4887) = 0,1,0)</f>
        <v>1</v>
      </c>
      <c r="L4887" s="0" t="n">
        <f aca="false">IF(AND(H4887*2&gt;J4887, H4887*2&gt;(F4887*3)), 1,0)</f>
        <v>0</v>
      </c>
      <c r="M4887" s="0" t="n">
        <f aca="false">IF(K4887+L4887=2,1,0)</f>
        <v>0</v>
      </c>
    </row>
    <row r="4888" customFormat="false" ht="12.8" hidden="false" customHeight="false" outlineLevel="0" collapsed="false">
      <c r="A4888" s="1" t="n">
        <v>35</v>
      </c>
      <c r="B4888" s="1" t="n">
        <v>28</v>
      </c>
      <c r="C4888" s="1" t="n">
        <v>55</v>
      </c>
      <c r="D4888" s="1" t="n">
        <v>67</v>
      </c>
      <c r="E4888" s="1" t="n">
        <v>55</v>
      </c>
      <c r="F4888" s="2" t="n">
        <f aca="false">SMALL(A4888:E4888,1)</f>
        <v>28</v>
      </c>
      <c r="G4888" s="2" t="n">
        <f aca="false">SMALL(A4888:E4888,2)</f>
        <v>35</v>
      </c>
      <c r="H4888" s="2" t="n">
        <f aca="false">SMALL(A4888:E4888,3)</f>
        <v>55</v>
      </c>
      <c r="I4888" s="2" t="n">
        <f aca="false">SMALL(A4888:E4888,4)</f>
        <v>55</v>
      </c>
      <c r="J4888" s="2" t="n">
        <f aca="false">SMALL(A4888:E4888,5)</f>
        <v>67</v>
      </c>
      <c r="K4888" s="0" t="n">
        <f aca="false">IF((F4888=G4888) + (G4888=H4888) + (H4888=I4888) + (I4888=J4888) = 0,1,0)</f>
        <v>0</v>
      </c>
      <c r="L4888" s="0" t="n">
        <f aca="false">IF(AND(H4888*2&gt;J4888, H4888*2&gt;(F4888*3)), 1,0)</f>
        <v>1</v>
      </c>
      <c r="M4888" s="0" t="n">
        <f aca="false">IF(K4888+L4888=2,1,0)</f>
        <v>0</v>
      </c>
    </row>
    <row r="4889" customFormat="false" ht="12.8" hidden="false" customHeight="false" outlineLevel="0" collapsed="false">
      <c r="A4889" s="1" t="n">
        <v>13</v>
      </c>
      <c r="B4889" s="1" t="n">
        <v>34</v>
      </c>
      <c r="C4889" s="1" t="n">
        <v>37</v>
      </c>
      <c r="D4889" s="1" t="n">
        <v>19</v>
      </c>
      <c r="E4889" s="1" t="n">
        <v>56</v>
      </c>
      <c r="F4889" s="2" t="n">
        <f aca="false">SMALL(A4889:E4889,1)</f>
        <v>13</v>
      </c>
      <c r="G4889" s="2" t="n">
        <f aca="false">SMALL(A4889:E4889,2)</f>
        <v>19</v>
      </c>
      <c r="H4889" s="2" t="n">
        <f aca="false">SMALL(A4889:E4889,3)</f>
        <v>34</v>
      </c>
      <c r="I4889" s="2" t="n">
        <f aca="false">SMALL(A4889:E4889,4)</f>
        <v>37</v>
      </c>
      <c r="J4889" s="2" t="n">
        <f aca="false">SMALL(A4889:E4889,5)</f>
        <v>56</v>
      </c>
      <c r="K4889" s="0" t="n">
        <f aca="false">IF((F4889=G4889) + (G4889=H4889) + (H4889=I4889) + (I4889=J4889) = 0,1,0)</f>
        <v>1</v>
      </c>
      <c r="L4889" s="0" t="n">
        <f aca="false">IF(AND(H4889*2&gt;J4889, H4889*2&gt;(F4889*3)), 1,0)</f>
        <v>1</v>
      </c>
      <c r="M4889" s="0" t="n">
        <f aca="false">IF(K4889+L4889=2,1,0)</f>
        <v>1</v>
      </c>
    </row>
    <row r="4890" customFormat="false" ht="12.8" hidden="false" customHeight="false" outlineLevel="0" collapsed="false">
      <c r="A4890" s="1" t="n">
        <v>57</v>
      </c>
      <c r="B4890" s="1" t="n">
        <v>98</v>
      </c>
      <c r="C4890" s="1" t="n">
        <v>64</v>
      </c>
      <c r="D4890" s="1" t="n">
        <v>56</v>
      </c>
      <c r="E4890" s="1" t="n">
        <v>60</v>
      </c>
      <c r="F4890" s="2" t="n">
        <f aca="false">SMALL(A4890:E4890,1)</f>
        <v>56</v>
      </c>
      <c r="G4890" s="2" t="n">
        <f aca="false">SMALL(A4890:E4890,2)</f>
        <v>57</v>
      </c>
      <c r="H4890" s="2" t="n">
        <f aca="false">SMALL(A4890:E4890,3)</f>
        <v>60</v>
      </c>
      <c r="I4890" s="2" t="n">
        <f aca="false">SMALL(A4890:E4890,4)</f>
        <v>64</v>
      </c>
      <c r="J4890" s="2" t="n">
        <f aca="false">SMALL(A4890:E4890,5)</f>
        <v>98</v>
      </c>
      <c r="K4890" s="0" t="n">
        <f aca="false">IF((F4890=G4890) + (G4890=H4890) + (H4890=I4890) + (I4890=J4890) = 0,1,0)</f>
        <v>1</v>
      </c>
      <c r="L4890" s="0" t="n">
        <f aca="false">IF(AND(H4890*2&gt;J4890, H4890*2&gt;(F4890*3)), 1,0)</f>
        <v>0</v>
      </c>
      <c r="M4890" s="0" t="n">
        <f aca="false">IF(K4890+L4890=2,1,0)</f>
        <v>0</v>
      </c>
    </row>
    <row r="4891" customFormat="false" ht="12.8" hidden="false" customHeight="false" outlineLevel="0" collapsed="false">
      <c r="A4891" s="1" t="n">
        <v>91</v>
      </c>
      <c r="B4891" s="1" t="n">
        <v>26</v>
      </c>
      <c r="C4891" s="1" t="n">
        <v>44</v>
      </c>
      <c r="D4891" s="1" t="n">
        <v>42</v>
      </c>
      <c r="E4891" s="1" t="n">
        <v>22</v>
      </c>
      <c r="F4891" s="2" t="n">
        <f aca="false">SMALL(A4891:E4891,1)</f>
        <v>22</v>
      </c>
      <c r="G4891" s="2" t="n">
        <f aca="false">SMALL(A4891:E4891,2)</f>
        <v>26</v>
      </c>
      <c r="H4891" s="2" t="n">
        <f aca="false">SMALL(A4891:E4891,3)</f>
        <v>42</v>
      </c>
      <c r="I4891" s="2" t="n">
        <f aca="false">SMALL(A4891:E4891,4)</f>
        <v>44</v>
      </c>
      <c r="J4891" s="2" t="n">
        <f aca="false">SMALL(A4891:E4891,5)</f>
        <v>91</v>
      </c>
      <c r="K4891" s="0" t="n">
        <f aca="false">IF((F4891=G4891) + (G4891=H4891) + (H4891=I4891) + (I4891=J4891) = 0,1,0)</f>
        <v>1</v>
      </c>
      <c r="L4891" s="0" t="n">
        <f aca="false">IF(AND(H4891*2&gt;J4891, H4891*2&gt;(F4891*3)), 1,0)</f>
        <v>0</v>
      </c>
      <c r="M4891" s="0" t="n">
        <f aca="false">IF(K4891+L4891=2,1,0)</f>
        <v>0</v>
      </c>
    </row>
    <row r="4892" customFormat="false" ht="12.8" hidden="false" customHeight="false" outlineLevel="0" collapsed="false">
      <c r="A4892" s="1" t="n">
        <v>18</v>
      </c>
      <c r="B4892" s="1" t="n">
        <v>88</v>
      </c>
      <c r="C4892" s="1" t="n">
        <v>19</v>
      </c>
      <c r="D4892" s="1" t="n">
        <v>94</v>
      </c>
      <c r="E4892" s="1" t="n">
        <v>97</v>
      </c>
      <c r="F4892" s="2" t="n">
        <f aca="false">SMALL(A4892:E4892,1)</f>
        <v>18</v>
      </c>
      <c r="G4892" s="2" t="n">
        <f aca="false">SMALL(A4892:E4892,2)</f>
        <v>19</v>
      </c>
      <c r="H4892" s="2" t="n">
        <f aca="false">SMALL(A4892:E4892,3)</f>
        <v>88</v>
      </c>
      <c r="I4892" s="2" t="n">
        <f aca="false">SMALL(A4892:E4892,4)</f>
        <v>94</v>
      </c>
      <c r="J4892" s="2" t="n">
        <f aca="false">SMALL(A4892:E4892,5)</f>
        <v>97</v>
      </c>
      <c r="K4892" s="0" t="n">
        <f aca="false">IF((F4892=G4892) + (G4892=H4892) + (H4892=I4892) + (I4892=J4892) = 0,1,0)</f>
        <v>1</v>
      </c>
      <c r="L4892" s="0" t="n">
        <f aca="false">IF(AND(H4892*2&gt;J4892, H4892*2&gt;(F4892*3)), 1,0)</f>
        <v>1</v>
      </c>
      <c r="M4892" s="0" t="n">
        <f aca="false">IF(K4892+L4892=2,1,0)</f>
        <v>1</v>
      </c>
    </row>
    <row r="4893" customFormat="false" ht="12.8" hidden="false" customHeight="false" outlineLevel="0" collapsed="false">
      <c r="A4893" s="1" t="n">
        <v>25</v>
      </c>
      <c r="B4893" s="1" t="n">
        <v>96</v>
      </c>
      <c r="C4893" s="1" t="n">
        <v>95</v>
      </c>
      <c r="D4893" s="1" t="n">
        <v>54</v>
      </c>
      <c r="E4893" s="1" t="n">
        <v>76</v>
      </c>
      <c r="F4893" s="2" t="n">
        <f aca="false">SMALL(A4893:E4893,1)</f>
        <v>25</v>
      </c>
      <c r="G4893" s="2" t="n">
        <f aca="false">SMALL(A4893:E4893,2)</f>
        <v>54</v>
      </c>
      <c r="H4893" s="2" t="n">
        <f aca="false">SMALL(A4893:E4893,3)</f>
        <v>76</v>
      </c>
      <c r="I4893" s="2" t="n">
        <f aca="false">SMALL(A4893:E4893,4)</f>
        <v>95</v>
      </c>
      <c r="J4893" s="2" t="n">
        <f aca="false">SMALL(A4893:E4893,5)</f>
        <v>96</v>
      </c>
      <c r="K4893" s="0" t="n">
        <f aca="false">IF((F4893=G4893) + (G4893=H4893) + (H4893=I4893) + (I4893=J4893) = 0,1,0)</f>
        <v>1</v>
      </c>
      <c r="L4893" s="0" t="n">
        <f aca="false">IF(AND(H4893*2&gt;J4893, H4893*2&gt;(F4893*3)), 1,0)</f>
        <v>1</v>
      </c>
      <c r="M4893" s="0" t="n">
        <f aca="false">IF(K4893+L4893=2,1,0)</f>
        <v>1</v>
      </c>
    </row>
    <row r="4894" customFormat="false" ht="12.8" hidden="false" customHeight="false" outlineLevel="0" collapsed="false">
      <c r="A4894" s="1" t="n">
        <v>60</v>
      </c>
      <c r="B4894" s="1" t="n">
        <v>25</v>
      </c>
      <c r="C4894" s="1" t="n">
        <v>92</v>
      </c>
      <c r="D4894" s="1" t="n">
        <v>16</v>
      </c>
      <c r="E4894" s="1" t="n">
        <v>45</v>
      </c>
      <c r="F4894" s="2" t="n">
        <f aca="false">SMALL(A4894:E4894,1)</f>
        <v>16</v>
      </c>
      <c r="G4894" s="2" t="n">
        <f aca="false">SMALL(A4894:E4894,2)</f>
        <v>25</v>
      </c>
      <c r="H4894" s="2" t="n">
        <f aca="false">SMALL(A4894:E4894,3)</f>
        <v>45</v>
      </c>
      <c r="I4894" s="2" t="n">
        <f aca="false">SMALL(A4894:E4894,4)</f>
        <v>60</v>
      </c>
      <c r="J4894" s="2" t="n">
        <f aca="false">SMALL(A4894:E4894,5)</f>
        <v>92</v>
      </c>
      <c r="K4894" s="0" t="n">
        <f aca="false">IF((F4894=G4894) + (G4894=H4894) + (H4894=I4894) + (I4894=J4894) = 0,1,0)</f>
        <v>1</v>
      </c>
      <c r="L4894" s="0" t="n">
        <f aca="false">IF(AND(H4894*2&gt;J4894, H4894*2&gt;(F4894*3)), 1,0)</f>
        <v>0</v>
      </c>
      <c r="M4894" s="0" t="n">
        <f aca="false">IF(K4894+L4894=2,1,0)</f>
        <v>0</v>
      </c>
    </row>
    <row r="4895" customFormat="false" ht="12.8" hidden="false" customHeight="false" outlineLevel="0" collapsed="false">
      <c r="A4895" s="1" t="n">
        <v>80</v>
      </c>
      <c r="B4895" s="1" t="n">
        <v>21</v>
      </c>
      <c r="C4895" s="1" t="n">
        <v>87</v>
      </c>
      <c r="D4895" s="1" t="n">
        <v>55</v>
      </c>
      <c r="E4895" s="1" t="n">
        <v>55</v>
      </c>
      <c r="F4895" s="2" t="n">
        <f aca="false">SMALL(A4895:E4895,1)</f>
        <v>21</v>
      </c>
      <c r="G4895" s="2" t="n">
        <f aca="false">SMALL(A4895:E4895,2)</f>
        <v>55</v>
      </c>
      <c r="H4895" s="2" t="n">
        <f aca="false">SMALL(A4895:E4895,3)</f>
        <v>55</v>
      </c>
      <c r="I4895" s="2" t="n">
        <f aca="false">SMALL(A4895:E4895,4)</f>
        <v>80</v>
      </c>
      <c r="J4895" s="2" t="n">
        <f aca="false">SMALL(A4895:E4895,5)</f>
        <v>87</v>
      </c>
      <c r="K4895" s="0" t="n">
        <f aca="false">IF((F4895=G4895) + (G4895=H4895) + (H4895=I4895) + (I4895=J4895) = 0,1,0)</f>
        <v>0</v>
      </c>
      <c r="L4895" s="0" t="n">
        <f aca="false">IF(AND(H4895*2&gt;J4895, H4895*2&gt;(F4895*3)), 1,0)</f>
        <v>1</v>
      </c>
      <c r="M4895" s="0" t="n">
        <f aca="false">IF(K4895+L4895=2,1,0)</f>
        <v>0</v>
      </c>
    </row>
    <row r="4896" customFormat="false" ht="12.8" hidden="false" customHeight="false" outlineLevel="0" collapsed="false">
      <c r="A4896" s="1" t="n">
        <v>49</v>
      </c>
      <c r="B4896" s="1" t="n">
        <v>10</v>
      </c>
      <c r="C4896" s="1" t="n">
        <v>48</v>
      </c>
      <c r="D4896" s="1" t="n">
        <v>82</v>
      </c>
      <c r="E4896" s="1" t="n">
        <v>54</v>
      </c>
      <c r="F4896" s="2" t="n">
        <f aca="false">SMALL(A4896:E4896,1)</f>
        <v>10</v>
      </c>
      <c r="G4896" s="2" t="n">
        <f aca="false">SMALL(A4896:E4896,2)</f>
        <v>48</v>
      </c>
      <c r="H4896" s="2" t="n">
        <f aca="false">SMALL(A4896:E4896,3)</f>
        <v>49</v>
      </c>
      <c r="I4896" s="2" t="n">
        <f aca="false">SMALL(A4896:E4896,4)</f>
        <v>54</v>
      </c>
      <c r="J4896" s="2" t="n">
        <f aca="false">SMALL(A4896:E4896,5)</f>
        <v>82</v>
      </c>
      <c r="K4896" s="0" t="n">
        <f aca="false">IF((F4896=G4896) + (G4896=H4896) + (H4896=I4896) + (I4896=J4896) = 0,1,0)</f>
        <v>1</v>
      </c>
      <c r="L4896" s="0" t="n">
        <f aca="false">IF(AND(H4896*2&gt;J4896, H4896*2&gt;(F4896*3)), 1,0)</f>
        <v>1</v>
      </c>
      <c r="M4896" s="0" t="n">
        <f aca="false">IF(K4896+L4896=2,1,0)</f>
        <v>1</v>
      </c>
    </row>
    <row r="4897" customFormat="false" ht="12.8" hidden="false" customHeight="false" outlineLevel="0" collapsed="false">
      <c r="A4897" s="1" t="n">
        <v>32</v>
      </c>
      <c r="B4897" s="1" t="n">
        <v>19</v>
      </c>
      <c r="C4897" s="1" t="n">
        <v>95</v>
      </c>
      <c r="D4897" s="1" t="n">
        <v>59</v>
      </c>
      <c r="E4897" s="1" t="n">
        <v>75</v>
      </c>
      <c r="F4897" s="2" t="n">
        <f aca="false">SMALL(A4897:E4897,1)</f>
        <v>19</v>
      </c>
      <c r="G4897" s="2" t="n">
        <f aca="false">SMALL(A4897:E4897,2)</f>
        <v>32</v>
      </c>
      <c r="H4897" s="2" t="n">
        <f aca="false">SMALL(A4897:E4897,3)</f>
        <v>59</v>
      </c>
      <c r="I4897" s="2" t="n">
        <f aca="false">SMALL(A4897:E4897,4)</f>
        <v>75</v>
      </c>
      <c r="J4897" s="2" t="n">
        <f aca="false">SMALL(A4897:E4897,5)</f>
        <v>95</v>
      </c>
      <c r="K4897" s="0" t="n">
        <f aca="false">IF((F4897=G4897) + (G4897=H4897) + (H4897=I4897) + (I4897=J4897) = 0,1,0)</f>
        <v>1</v>
      </c>
      <c r="L4897" s="0" t="n">
        <f aca="false">IF(AND(H4897*2&gt;J4897, H4897*2&gt;(F4897*3)), 1,0)</f>
        <v>1</v>
      </c>
      <c r="M4897" s="0" t="n">
        <f aca="false">IF(K4897+L4897=2,1,0)</f>
        <v>1</v>
      </c>
    </row>
    <row r="4898" customFormat="false" ht="12.8" hidden="false" customHeight="false" outlineLevel="0" collapsed="false">
      <c r="A4898" s="1" t="n">
        <v>83</v>
      </c>
      <c r="B4898" s="1" t="n">
        <v>51</v>
      </c>
      <c r="C4898" s="1" t="n">
        <v>79</v>
      </c>
      <c r="D4898" s="1" t="n">
        <v>83</v>
      </c>
      <c r="E4898" s="1" t="n">
        <v>10</v>
      </c>
      <c r="F4898" s="2" t="n">
        <f aca="false">SMALL(A4898:E4898,1)</f>
        <v>10</v>
      </c>
      <c r="G4898" s="2" t="n">
        <f aca="false">SMALL(A4898:E4898,2)</f>
        <v>51</v>
      </c>
      <c r="H4898" s="2" t="n">
        <f aca="false">SMALL(A4898:E4898,3)</f>
        <v>79</v>
      </c>
      <c r="I4898" s="2" t="n">
        <f aca="false">SMALL(A4898:E4898,4)</f>
        <v>83</v>
      </c>
      <c r="J4898" s="2" t="n">
        <f aca="false">SMALL(A4898:E4898,5)</f>
        <v>83</v>
      </c>
      <c r="K4898" s="0" t="n">
        <f aca="false">IF((F4898=G4898) + (G4898=H4898) + (H4898=I4898) + (I4898=J4898) = 0,1,0)</f>
        <v>0</v>
      </c>
      <c r="L4898" s="0" t="n">
        <f aca="false">IF(AND(H4898*2&gt;J4898, H4898*2&gt;(F4898*3)), 1,0)</f>
        <v>1</v>
      </c>
      <c r="M4898" s="0" t="n">
        <f aca="false">IF(K4898+L4898=2,1,0)</f>
        <v>0</v>
      </c>
    </row>
    <row r="4899" customFormat="false" ht="12.8" hidden="false" customHeight="false" outlineLevel="0" collapsed="false">
      <c r="A4899" s="1" t="n">
        <v>46</v>
      </c>
      <c r="B4899" s="1" t="n">
        <v>19</v>
      </c>
      <c r="C4899" s="1" t="n">
        <v>60</v>
      </c>
      <c r="D4899" s="1" t="n">
        <v>70</v>
      </c>
      <c r="E4899" s="1" t="n">
        <v>39</v>
      </c>
      <c r="F4899" s="2" t="n">
        <f aca="false">SMALL(A4899:E4899,1)</f>
        <v>19</v>
      </c>
      <c r="G4899" s="2" t="n">
        <f aca="false">SMALL(A4899:E4899,2)</f>
        <v>39</v>
      </c>
      <c r="H4899" s="2" t="n">
        <f aca="false">SMALL(A4899:E4899,3)</f>
        <v>46</v>
      </c>
      <c r="I4899" s="2" t="n">
        <f aca="false">SMALL(A4899:E4899,4)</f>
        <v>60</v>
      </c>
      <c r="J4899" s="2" t="n">
        <f aca="false">SMALL(A4899:E4899,5)</f>
        <v>70</v>
      </c>
      <c r="K4899" s="0" t="n">
        <f aca="false">IF((F4899=G4899) + (G4899=H4899) + (H4899=I4899) + (I4899=J4899) = 0,1,0)</f>
        <v>1</v>
      </c>
      <c r="L4899" s="0" t="n">
        <f aca="false">IF(AND(H4899*2&gt;J4899, H4899*2&gt;(F4899*3)), 1,0)</f>
        <v>1</v>
      </c>
      <c r="M4899" s="0" t="n">
        <f aca="false">IF(K4899+L4899=2,1,0)</f>
        <v>1</v>
      </c>
    </row>
    <row r="4900" customFormat="false" ht="12.8" hidden="false" customHeight="false" outlineLevel="0" collapsed="false">
      <c r="A4900" s="1" t="n">
        <v>16</v>
      </c>
      <c r="B4900" s="1" t="n">
        <v>38</v>
      </c>
      <c r="C4900" s="1" t="n">
        <v>82</v>
      </c>
      <c r="D4900" s="1" t="n">
        <v>43</v>
      </c>
      <c r="E4900" s="1" t="n">
        <v>96</v>
      </c>
      <c r="F4900" s="2" t="n">
        <f aca="false">SMALL(A4900:E4900,1)</f>
        <v>16</v>
      </c>
      <c r="G4900" s="2" t="n">
        <f aca="false">SMALL(A4900:E4900,2)</f>
        <v>38</v>
      </c>
      <c r="H4900" s="2" t="n">
        <f aca="false">SMALL(A4900:E4900,3)</f>
        <v>43</v>
      </c>
      <c r="I4900" s="2" t="n">
        <f aca="false">SMALL(A4900:E4900,4)</f>
        <v>82</v>
      </c>
      <c r="J4900" s="2" t="n">
        <f aca="false">SMALL(A4900:E4900,5)</f>
        <v>96</v>
      </c>
      <c r="K4900" s="0" t="n">
        <f aca="false">IF((F4900=G4900) + (G4900=H4900) + (H4900=I4900) + (I4900=J4900) = 0,1,0)</f>
        <v>1</v>
      </c>
      <c r="L4900" s="0" t="n">
        <f aca="false">IF(AND(H4900*2&gt;J4900, H4900*2&gt;(F4900*3)), 1,0)</f>
        <v>0</v>
      </c>
      <c r="M4900" s="0" t="n">
        <f aca="false">IF(K4900+L4900=2,1,0)</f>
        <v>0</v>
      </c>
    </row>
    <row r="4901" customFormat="false" ht="12.8" hidden="false" customHeight="false" outlineLevel="0" collapsed="false">
      <c r="A4901" s="1" t="n">
        <v>41</v>
      </c>
      <c r="B4901" s="1" t="n">
        <v>15</v>
      </c>
      <c r="C4901" s="1" t="n">
        <v>57</v>
      </c>
      <c r="D4901" s="1" t="n">
        <v>21</v>
      </c>
      <c r="E4901" s="1" t="n">
        <v>80</v>
      </c>
      <c r="F4901" s="2" t="n">
        <f aca="false">SMALL(A4901:E4901,1)</f>
        <v>15</v>
      </c>
      <c r="G4901" s="2" t="n">
        <f aca="false">SMALL(A4901:E4901,2)</f>
        <v>21</v>
      </c>
      <c r="H4901" s="2" t="n">
        <f aca="false">SMALL(A4901:E4901,3)</f>
        <v>41</v>
      </c>
      <c r="I4901" s="2" t="n">
        <f aca="false">SMALL(A4901:E4901,4)</f>
        <v>57</v>
      </c>
      <c r="J4901" s="2" t="n">
        <f aca="false">SMALL(A4901:E4901,5)</f>
        <v>80</v>
      </c>
      <c r="K4901" s="0" t="n">
        <f aca="false">IF((F4901=G4901) + (G4901=H4901) + (H4901=I4901) + (I4901=J4901) = 0,1,0)</f>
        <v>1</v>
      </c>
      <c r="L4901" s="0" t="n">
        <f aca="false">IF(AND(H4901*2&gt;J4901, H4901*2&gt;(F4901*3)), 1,0)</f>
        <v>1</v>
      </c>
      <c r="M4901" s="0" t="n">
        <f aca="false">IF(K4901+L4901=2,1,0)</f>
        <v>1</v>
      </c>
    </row>
    <row r="4902" customFormat="false" ht="12.8" hidden="false" customHeight="false" outlineLevel="0" collapsed="false">
      <c r="A4902" s="1" t="n">
        <v>79</v>
      </c>
      <c r="B4902" s="1" t="n">
        <v>38</v>
      </c>
      <c r="C4902" s="1" t="n">
        <v>89</v>
      </c>
      <c r="D4902" s="1" t="n">
        <v>86</v>
      </c>
      <c r="E4902" s="1" t="n">
        <v>72</v>
      </c>
      <c r="F4902" s="2" t="n">
        <f aca="false">SMALL(A4902:E4902,1)</f>
        <v>38</v>
      </c>
      <c r="G4902" s="2" t="n">
        <f aca="false">SMALL(A4902:E4902,2)</f>
        <v>72</v>
      </c>
      <c r="H4902" s="2" t="n">
        <f aca="false">SMALL(A4902:E4902,3)</f>
        <v>79</v>
      </c>
      <c r="I4902" s="2" t="n">
        <f aca="false">SMALL(A4902:E4902,4)</f>
        <v>86</v>
      </c>
      <c r="J4902" s="2" t="n">
        <f aca="false">SMALL(A4902:E4902,5)</f>
        <v>89</v>
      </c>
      <c r="K4902" s="0" t="n">
        <f aca="false">IF((F4902=G4902) + (G4902=H4902) + (H4902=I4902) + (I4902=J4902) = 0,1,0)</f>
        <v>1</v>
      </c>
      <c r="L4902" s="0" t="n">
        <f aca="false">IF(AND(H4902*2&gt;J4902, H4902*2&gt;(F4902*3)), 1,0)</f>
        <v>1</v>
      </c>
      <c r="M4902" s="0" t="n">
        <f aca="false">IF(K4902+L4902=2,1,0)</f>
        <v>1</v>
      </c>
    </row>
    <row r="4903" customFormat="false" ht="12.8" hidden="false" customHeight="false" outlineLevel="0" collapsed="false">
      <c r="A4903" s="1" t="n">
        <v>17</v>
      </c>
      <c r="B4903" s="1" t="n">
        <v>49</v>
      </c>
      <c r="C4903" s="1" t="n">
        <v>36</v>
      </c>
      <c r="D4903" s="1" t="n">
        <v>49</v>
      </c>
      <c r="E4903" s="1" t="n">
        <v>74</v>
      </c>
      <c r="F4903" s="2" t="n">
        <f aca="false">SMALL(A4903:E4903,1)</f>
        <v>17</v>
      </c>
      <c r="G4903" s="2" t="n">
        <f aca="false">SMALL(A4903:E4903,2)</f>
        <v>36</v>
      </c>
      <c r="H4903" s="2" t="n">
        <f aca="false">SMALL(A4903:E4903,3)</f>
        <v>49</v>
      </c>
      <c r="I4903" s="2" t="n">
        <f aca="false">SMALL(A4903:E4903,4)</f>
        <v>49</v>
      </c>
      <c r="J4903" s="2" t="n">
        <f aca="false">SMALL(A4903:E4903,5)</f>
        <v>74</v>
      </c>
      <c r="K4903" s="0" t="n">
        <f aca="false">IF((F4903=G4903) + (G4903=H4903) + (H4903=I4903) + (I4903=J4903) = 0,1,0)</f>
        <v>0</v>
      </c>
      <c r="L4903" s="0" t="n">
        <f aca="false">IF(AND(H4903*2&gt;J4903, H4903*2&gt;(F4903*3)), 1,0)</f>
        <v>1</v>
      </c>
      <c r="M4903" s="0" t="n">
        <f aca="false">IF(K4903+L4903=2,1,0)</f>
        <v>0</v>
      </c>
    </row>
    <row r="4904" customFormat="false" ht="12.8" hidden="false" customHeight="false" outlineLevel="0" collapsed="false">
      <c r="A4904" s="1" t="n">
        <v>16</v>
      </c>
      <c r="B4904" s="1" t="n">
        <v>11</v>
      </c>
      <c r="C4904" s="1" t="n">
        <v>46</v>
      </c>
      <c r="D4904" s="1" t="n">
        <v>79</v>
      </c>
      <c r="E4904" s="1" t="n">
        <v>92</v>
      </c>
      <c r="F4904" s="2" t="n">
        <f aca="false">SMALL(A4904:E4904,1)</f>
        <v>11</v>
      </c>
      <c r="G4904" s="2" t="n">
        <f aca="false">SMALL(A4904:E4904,2)</f>
        <v>16</v>
      </c>
      <c r="H4904" s="2" t="n">
        <f aca="false">SMALL(A4904:E4904,3)</f>
        <v>46</v>
      </c>
      <c r="I4904" s="2" t="n">
        <f aca="false">SMALL(A4904:E4904,4)</f>
        <v>79</v>
      </c>
      <c r="J4904" s="2" t="n">
        <f aca="false">SMALL(A4904:E4904,5)</f>
        <v>92</v>
      </c>
      <c r="K4904" s="0" t="n">
        <f aca="false">IF((F4904=G4904) + (G4904=H4904) + (H4904=I4904) + (I4904=J4904) = 0,1,0)</f>
        <v>1</v>
      </c>
      <c r="L4904" s="0" t="n">
        <f aca="false">IF(AND(H4904*2&gt;J4904, H4904*2&gt;(F4904*3)), 1,0)</f>
        <v>0</v>
      </c>
      <c r="M4904" s="0" t="n">
        <f aca="false">IF(K4904+L4904=2,1,0)</f>
        <v>0</v>
      </c>
    </row>
    <row r="4905" customFormat="false" ht="12.8" hidden="false" customHeight="false" outlineLevel="0" collapsed="false">
      <c r="A4905" s="1" t="n">
        <v>19</v>
      </c>
      <c r="B4905" s="1" t="n">
        <v>45</v>
      </c>
      <c r="C4905" s="1" t="n">
        <v>19</v>
      </c>
      <c r="D4905" s="1" t="n">
        <v>15</v>
      </c>
      <c r="E4905" s="1" t="n">
        <v>98</v>
      </c>
      <c r="F4905" s="2" t="n">
        <f aca="false">SMALL(A4905:E4905,1)</f>
        <v>15</v>
      </c>
      <c r="G4905" s="2" t="n">
        <f aca="false">SMALL(A4905:E4905,2)</f>
        <v>19</v>
      </c>
      <c r="H4905" s="2" t="n">
        <f aca="false">SMALL(A4905:E4905,3)</f>
        <v>19</v>
      </c>
      <c r="I4905" s="2" t="n">
        <f aca="false">SMALL(A4905:E4905,4)</f>
        <v>45</v>
      </c>
      <c r="J4905" s="2" t="n">
        <f aca="false">SMALL(A4905:E4905,5)</f>
        <v>98</v>
      </c>
      <c r="K4905" s="0" t="n">
        <f aca="false">IF((F4905=G4905) + (G4905=H4905) + (H4905=I4905) + (I4905=J4905) = 0,1,0)</f>
        <v>0</v>
      </c>
      <c r="L4905" s="0" t="n">
        <f aca="false">IF(AND(H4905*2&gt;J4905, H4905*2&gt;(F4905*3)), 1,0)</f>
        <v>0</v>
      </c>
      <c r="M4905" s="0" t="n">
        <f aca="false">IF(K4905+L4905=2,1,0)</f>
        <v>0</v>
      </c>
    </row>
    <row r="4906" customFormat="false" ht="12.8" hidden="false" customHeight="false" outlineLevel="0" collapsed="false">
      <c r="A4906" s="1" t="n">
        <v>70</v>
      </c>
      <c r="B4906" s="1" t="n">
        <v>61</v>
      </c>
      <c r="C4906" s="1" t="n">
        <v>27</v>
      </c>
      <c r="D4906" s="1" t="n">
        <v>25</v>
      </c>
      <c r="E4906" s="1" t="n">
        <v>49</v>
      </c>
      <c r="F4906" s="2" t="n">
        <f aca="false">SMALL(A4906:E4906,1)</f>
        <v>25</v>
      </c>
      <c r="G4906" s="2" t="n">
        <f aca="false">SMALL(A4906:E4906,2)</f>
        <v>27</v>
      </c>
      <c r="H4906" s="2" t="n">
        <f aca="false">SMALL(A4906:E4906,3)</f>
        <v>49</v>
      </c>
      <c r="I4906" s="2" t="n">
        <f aca="false">SMALL(A4906:E4906,4)</f>
        <v>61</v>
      </c>
      <c r="J4906" s="2" t="n">
        <f aca="false">SMALL(A4906:E4906,5)</f>
        <v>70</v>
      </c>
      <c r="K4906" s="0" t="n">
        <f aca="false">IF((F4906=G4906) + (G4906=H4906) + (H4906=I4906) + (I4906=J4906) = 0,1,0)</f>
        <v>1</v>
      </c>
      <c r="L4906" s="0" t="n">
        <f aca="false">IF(AND(H4906*2&gt;J4906, H4906*2&gt;(F4906*3)), 1,0)</f>
        <v>1</v>
      </c>
      <c r="M4906" s="0" t="n">
        <f aca="false">IF(K4906+L4906=2,1,0)</f>
        <v>1</v>
      </c>
    </row>
    <row r="4907" customFormat="false" ht="12.8" hidden="false" customHeight="false" outlineLevel="0" collapsed="false">
      <c r="A4907" s="1" t="n">
        <v>20</v>
      </c>
      <c r="B4907" s="1" t="n">
        <v>28</v>
      </c>
      <c r="C4907" s="1" t="n">
        <v>15</v>
      </c>
      <c r="D4907" s="1" t="n">
        <v>85</v>
      </c>
      <c r="E4907" s="1" t="n">
        <v>23</v>
      </c>
      <c r="F4907" s="2" t="n">
        <f aca="false">SMALL(A4907:E4907,1)</f>
        <v>15</v>
      </c>
      <c r="G4907" s="2" t="n">
        <f aca="false">SMALL(A4907:E4907,2)</f>
        <v>20</v>
      </c>
      <c r="H4907" s="2" t="n">
        <f aca="false">SMALL(A4907:E4907,3)</f>
        <v>23</v>
      </c>
      <c r="I4907" s="2" t="n">
        <f aca="false">SMALL(A4907:E4907,4)</f>
        <v>28</v>
      </c>
      <c r="J4907" s="2" t="n">
        <f aca="false">SMALL(A4907:E4907,5)</f>
        <v>85</v>
      </c>
      <c r="K4907" s="0" t="n">
        <f aca="false">IF((F4907=G4907) + (G4907=H4907) + (H4907=I4907) + (I4907=J4907) = 0,1,0)</f>
        <v>1</v>
      </c>
      <c r="L4907" s="0" t="n">
        <f aca="false">IF(AND(H4907*2&gt;J4907, H4907*2&gt;(F4907*3)), 1,0)</f>
        <v>0</v>
      </c>
      <c r="M4907" s="0" t="n">
        <f aca="false">IF(K4907+L4907=2,1,0)</f>
        <v>0</v>
      </c>
    </row>
    <row r="4908" customFormat="false" ht="12.8" hidden="false" customHeight="false" outlineLevel="0" collapsed="false">
      <c r="A4908" s="1" t="n">
        <v>27</v>
      </c>
      <c r="B4908" s="1" t="n">
        <v>62</v>
      </c>
      <c r="C4908" s="1" t="n">
        <v>84</v>
      </c>
      <c r="D4908" s="1" t="n">
        <v>78</v>
      </c>
      <c r="E4908" s="1" t="n">
        <v>95</v>
      </c>
      <c r="F4908" s="2" t="n">
        <f aca="false">SMALL(A4908:E4908,1)</f>
        <v>27</v>
      </c>
      <c r="G4908" s="2" t="n">
        <f aca="false">SMALL(A4908:E4908,2)</f>
        <v>62</v>
      </c>
      <c r="H4908" s="2" t="n">
        <f aca="false">SMALL(A4908:E4908,3)</f>
        <v>78</v>
      </c>
      <c r="I4908" s="2" t="n">
        <f aca="false">SMALL(A4908:E4908,4)</f>
        <v>84</v>
      </c>
      <c r="J4908" s="2" t="n">
        <f aca="false">SMALL(A4908:E4908,5)</f>
        <v>95</v>
      </c>
      <c r="K4908" s="0" t="n">
        <f aca="false">IF((F4908=G4908) + (G4908=H4908) + (H4908=I4908) + (I4908=J4908) = 0,1,0)</f>
        <v>1</v>
      </c>
      <c r="L4908" s="0" t="n">
        <f aca="false">IF(AND(H4908*2&gt;J4908, H4908*2&gt;(F4908*3)), 1,0)</f>
        <v>1</v>
      </c>
      <c r="M4908" s="0" t="n">
        <f aca="false">IF(K4908+L4908=2,1,0)</f>
        <v>1</v>
      </c>
    </row>
    <row r="4909" customFormat="false" ht="12.8" hidden="false" customHeight="false" outlineLevel="0" collapsed="false">
      <c r="A4909" s="1" t="n">
        <v>54</v>
      </c>
      <c r="B4909" s="1" t="n">
        <v>61</v>
      </c>
      <c r="C4909" s="1" t="n">
        <v>92</v>
      </c>
      <c r="D4909" s="1" t="n">
        <v>20</v>
      </c>
      <c r="E4909" s="1" t="n">
        <v>93</v>
      </c>
      <c r="F4909" s="2" t="n">
        <f aca="false">SMALL(A4909:E4909,1)</f>
        <v>20</v>
      </c>
      <c r="G4909" s="2" t="n">
        <f aca="false">SMALL(A4909:E4909,2)</f>
        <v>54</v>
      </c>
      <c r="H4909" s="2" t="n">
        <f aca="false">SMALL(A4909:E4909,3)</f>
        <v>61</v>
      </c>
      <c r="I4909" s="2" t="n">
        <f aca="false">SMALL(A4909:E4909,4)</f>
        <v>92</v>
      </c>
      <c r="J4909" s="2" t="n">
        <f aca="false">SMALL(A4909:E4909,5)</f>
        <v>93</v>
      </c>
      <c r="K4909" s="0" t="n">
        <f aca="false">IF((F4909=G4909) + (G4909=H4909) + (H4909=I4909) + (I4909=J4909) = 0,1,0)</f>
        <v>1</v>
      </c>
      <c r="L4909" s="0" t="n">
        <f aca="false">IF(AND(H4909*2&gt;J4909, H4909*2&gt;(F4909*3)), 1,0)</f>
        <v>1</v>
      </c>
      <c r="M4909" s="0" t="n">
        <f aca="false">IF(K4909+L4909=2,1,0)</f>
        <v>1</v>
      </c>
    </row>
    <row r="4910" customFormat="false" ht="12.8" hidden="false" customHeight="false" outlineLevel="0" collapsed="false">
      <c r="A4910" s="1" t="n">
        <v>96</v>
      </c>
      <c r="B4910" s="1" t="n">
        <v>82</v>
      </c>
      <c r="C4910" s="1" t="n">
        <v>20</v>
      </c>
      <c r="D4910" s="1" t="n">
        <v>96</v>
      </c>
      <c r="E4910" s="1" t="n">
        <v>33</v>
      </c>
      <c r="F4910" s="2" t="n">
        <f aca="false">SMALL(A4910:E4910,1)</f>
        <v>20</v>
      </c>
      <c r="G4910" s="2" t="n">
        <f aca="false">SMALL(A4910:E4910,2)</f>
        <v>33</v>
      </c>
      <c r="H4910" s="2" t="n">
        <f aca="false">SMALL(A4910:E4910,3)</f>
        <v>82</v>
      </c>
      <c r="I4910" s="2" t="n">
        <f aca="false">SMALL(A4910:E4910,4)</f>
        <v>96</v>
      </c>
      <c r="J4910" s="2" t="n">
        <f aca="false">SMALL(A4910:E4910,5)</f>
        <v>96</v>
      </c>
      <c r="K4910" s="0" t="n">
        <f aca="false">IF((F4910=G4910) + (G4910=H4910) + (H4910=I4910) + (I4910=J4910) = 0,1,0)</f>
        <v>0</v>
      </c>
      <c r="L4910" s="0" t="n">
        <f aca="false">IF(AND(H4910*2&gt;J4910, H4910*2&gt;(F4910*3)), 1,0)</f>
        <v>1</v>
      </c>
      <c r="M4910" s="0" t="n">
        <f aca="false">IF(K4910+L4910=2,1,0)</f>
        <v>0</v>
      </c>
    </row>
    <row r="4911" customFormat="false" ht="12.8" hidden="false" customHeight="false" outlineLevel="0" collapsed="false">
      <c r="A4911" s="1" t="n">
        <v>15</v>
      </c>
      <c r="B4911" s="1" t="n">
        <v>92</v>
      </c>
      <c r="C4911" s="1" t="n">
        <v>12</v>
      </c>
      <c r="D4911" s="1" t="n">
        <v>50</v>
      </c>
      <c r="E4911" s="1" t="n">
        <v>87</v>
      </c>
      <c r="F4911" s="2" t="n">
        <f aca="false">SMALL(A4911:E4911,1)</f>
        <v>12</v>
      </c>
      <c r="G4911" s="2" t="n">
        <f aca="false">SMALL(A4911:E4911,2)</f>
        <v>15</v>
      </c>
      <c r="H4911" s="2" t="n">
        <f aca="false">SMALL(A4911:E4911,3)</f>
        <v>50</v>
      </c>
      <c r="I4911" s="2" t="n">
        <f aca="false">SMALL(A4911:E4911,4)</f>
        <v>87</v>
      </c>
      <c r="J4911" s="2" t="n">
        <f aca="false">SMALL(A4911:E4911,5)</f>
        <v>92</v>
      </c>
      <c r="K4911" s="0" t="n">
        <f aca="false">IF((F4911=G4911) + (G4911=H4911) + (H4911=I4911) + (I4911=J4911) = 0,1,0)</f>
        <v>1</v>
      </c>
      <c r="L4911" s="0" t="n">
        <f aca="false">IF(AND(H4911*2&gt;J4911, H4911*2&gt;(F4911*3)), 1,0)</f>
        <v>1</v>
      </c>
      <c r="M4911" s="0" t="n">
        <f aca="false">IF(K4911+L4911=2,1,0)</f>
        <v>1</v>
      </c>
    </row>
    <row r="4912" customFormat="false" ht="12.8" hidden="false" customHeight="false" outlineLevel="0" collapsed="false">
      <c r="A4912" s="1" t="n">
        <v>95</v>
      </c>
      <c r="B4912" s="1" t="n">
        <v>96</v>
      </c>
      <c r="C4912" s="1" t="n">
        <v>52</v>
      </c>
      <c r="D4912" s="1" t="n">
        <v>22</v>
      </c>
      <c r="E4912" s="1" t="n">
        <v>19</v>
      </c>
      <c r="F4912" s="2" t="n">
        <f aca="false">SMALL(A4912:E4912,1)</f>
        <v>19</v>
      </c>
      <c r="G4912" s="2" t="n">
        <f aca="false">SMALL(A4912:E4912,2)</f>
        <v>22</v>
      </c>
      <c r="H4912" s="2" t="n">
        <f aca="false">SMALL(A4912:E4912,3)</f>
        <v>52</v>
      </c>
      <c r="I4912" s="2" t="n">
        <f aca="false">SMALL(A4912:E4912,4)</f>
        <v>95</v>
      </c>
      <c r="J4912" s="2" t="n">
        <f aca="false">SMALL(A4912:E4912,5)</f>
        <v>96</v>
      </c>
      <c r="K4912" s="0" t="n">
        <f aca="false">IF((F4912=G4912) + (G4912=H4912) + (H4912=I4912) + (I4912=J4912) = 0,1,0)</f>
        <v>1</v>
      </c>
      <c r="L4912" s="0" t="n">
        <f aca="false">IF(AND(H4912*2&gt;J4912, H4912*2&gt;(F4912*3)), 1,0)</f>
        <v>1</v>
      </c>
      <c r="M4912" s="0" t="n">
        <f aca="false">IF(K4912+L4912=2,1,0)</f>
        <v>1</v>
      </c>
    </row>
    <row r="4913" customFormat="false" ht="12.8" hidden="false" customHeight="false" outlineLevel="0" collapsed="false">
      <c r="A4913" s="1" t="n">
        <v>28</v>
      </c>
      <c r="B4913" s="1" t="n">
        <v>21</v>
      </c>
      <c r="C4913" s="1" t="n">
        <v>73</v>
      </c>
      <c r="D4913" s="1" t="n">
        <v>47</v>
      </c>
      <c r="E4913" s="1" t="n">
        <v>62</v>
      </c>
      <c r="F4913" s="2" t="n">
        <f aca="false">SMALL(A4913:E4913,1)</f>
        <v>21</v>
      </c>
      <c r="G4913" s="2" t="n">
        <f aca="false">SMALL(A4913:E4913,2)</f>
        <v>28</v>
      </c>
      <c r="H4913" s="2" t="n">
        <f aca="false">SMALL(A4913:E4913,3)</f>
        <v>47</v>
      </c>
      <c r="I4913" s="2" t="n">
        <f aca="false">SMALL(A4913:E4913,4)</f>
        <v>62</v>
      </c>
      <c r="J4913" s="2" t="n">
        <f aca="false">SMALL(A4913:E4913,5)</f>
        <v>73</v>
      </c>
      <c r="K4913" s="0" t="n">
        <f aca="false">IF((F4913=G4913) + (G4913=H4913) + (H4913=I4913) + (I4913=J4913) = 0,1,0)</f>
        <v>1</v>
      </c>
      <c r="L4913" s="0" t="n">
        <f aca="false">IF(AND(H4913*2&gt;J4913, H4913*2&gt;(F4913*3)), 1,0)</f>
        <v>1</v>
      </c>
      <c r="M4913" s="0" t="n">
        <f aca="false">IF(K4913+L4913=2,1,0)</f>
        <v>1</v>
      </c>
    </row>
    <row r="4914" customFormat="false" ht="12.8" hidden="false" customHeight="false" outlineLevel="0" collapsed="false">
      <c r="A4914" s="1" t="n">
        <v>89</v>
      </c>
      <c r="B4914" s="1" t="n">
        <v>44</v>
      </c>
      <c r="C4914" s="1" t="n">
        <v>51</v>
      </c>
      <c r="D4914" s="1" t="n">
        <v>36</v>
      </c>
      <c r="E4914" s="1" t="n">
        <v>56</v>
      </c>
      <c r="F4914" s="2" t="n">
        <f aca="false">SMALL(A4914:E4914,1)</f>
        <v>36</v>
      </c>
      <c r="G4914" s="2" t="n">
        <f aca="false">SMALL(A4914:E4914,2)</f>
        <v>44</v>
      </c>
      <c r="H4914" s="2" t="n">
        <f aca="false">SMALL(A4914:E4914,3)</f>
        <v>51</v>
      </c>
      <c r="I4914" s="2" t="n">
        <f aca="false">SMALL(A4914:E4914,4)</f>
        <v>56</v>
      </c>
      <c r="J4914" s="2" t="n">
        <f aca="false">SMALL(A4914:E4914,5)</f>
        <v>89</v>
      </c>
      <c r="K4914" s="0" t="n">
        <f aca="false">IF((F4914=G4914) + (G4914=H4914) + (H4914=I4914) + (I4914=J4914) = 0,1,0)</f>
        <v>1</v>
      </c>
      <c r="L4914" s="0" t="n">
        <f aca="false">IF(AND(H4914*2&gt;J4914, H4914*2&gt;(F4914*3)), 1,0)</f>
        <v>0</v>
      </c>
      <c r="M4914" s="0" t="n">
        <f aca="false">IF(K4914+L4914=2,1,0)</f>
        <v>0</v>
      </c>
    </row>
    <row r="4915" customFormat="false" ht="12.8" hidden="false" customHeight="false" outlineLevel="0" collapsed="false">
      <c r="A4915" s="1" t="n">
        <v>54</v>
      </c>
      <c r="B4915" s="1" t="n">
        <v>26</v>
      </c>
      <c r="C4915" s="1" t="n">
        <v>67</v>
      </c>
      <c r="D4915" s="1" t="n">
        <v>84</v>
      </c>
      <c r="E4915" s="1" t="n">
        <v>47</v>
      </c>
      <c r="F4915" s="2" t="n">
        <f aca="false">SMALL(A4915:E4915,1)</f>
        <v>26</v>
      </c>
      <c r="G4915" s="2" t="n">
        <f aca="false">SMALL(A4915:E4915,2)</f>
        <v>47</v>
      </c>
      <c r="H4915" s="2" t="n">
        <f aca="false">SMALL(A4915:E4915,3)</f>
        <v>54</v>
      </c>
      <c r="I4915" s="2" t="n">
        <f aca="false">SMALL(A4915:E4915,4)</f>
        <v>67</v>
      </c>
      <c r="J4915" s="2" t="n">
        <f aca="false">SMALL(A4915:E4915,5)</f>
        <v>84</v>
      </c>
      <c r="K4915" s="0" t="n">
        <f aca="false">IF((F4915=G4915) + (G4915=H4915) + (H4915=I4915) + (I4915=J4915) = 0,1,0)</f>
        <v>1</v>
      </c>
      <c r="L4915" s="0" t="n">
        <f aca="false">IF(AND(H4915*2&gt;J4915, H4915*2&gt;(F4915*3)), 1,0)</f>
        <v>1</v>
      </c>
      <c r="M4915" s="0" t="n">
        <f aca="false">IF(K4915+L4915=2,1,0)</f>
        <v>1</v>
      </c>
    </row>
    <row r="4916" customFormat="false" ht="12.8" hidden="false" customHeight="false" outlineLevel="0" collapsed="false">
      <c r="A4916" s="1" t="n">
        <v>57</v>
      </c>
      <c r="B4916" s="1" t="n">
        <v>52</v>
      </c>
      <c r="C4916" s="1" t="n">
        <v>99</v>
      </c>
      <c r="D4916" s="1" t="n">
        <v>22</v>
      </c>
      <c r="E4916" s="1" t="n">
        <v>12</v>
      </c>
      <c r="F4916" s="2" t="n">
        <f aca="false">SMALL(A4916:E4916,1)</f>
        <v>12</v>
      </c>
      <c r="G4916" s="2" t="n">
        <f aca="false">SMALL(A4916:E4916,2)</f>
        <v>22</v>
      </c>
      <c r="H4916" s="2" t="n">
        <f aca="false">SMALL(A4916:E4916,3)</f>
        <v>52</v>
      </c>
      <c r="I4916" s="2" t="n">
        <f aca="false">SMALL(A4916:E4916,4)</f>
        <v>57</v>
      </c>
      <c r="J4916" s="2" t="n">
        <f aca="false">SMALL(A4916:E4916,5)</f>
        <v>99</v>
      </c>
      <c r="K4916" s="0" t="n">
        <f aca="false">IF((F4916=G4916) + (G4916=H4916) + (H4916=I4916) + (I4916=J4916) = 0,1,0)</f>
        <v>1</v>
      </c>
      <c r="L4916" s="0" t="n">
        <f aca="false">IF(AND(H4916*2&gt;J4916, H4916*2&gt;(F4916*3)), 1,0)</f>
        <v>1</v>
      </c>
      <c r="M4916" s="0" t="n">
        <f aca="false">IF(K4916+L4916=2,1,0)</f>
        <v>1</v>
      </c>
    </row>
    <row r="4917" customFormat="false" ht="12.8" hidden="false" customHeight="false" outlineLevel="0" collapsed="false">
      <c r="A4917" s="1" t="n">
        <v>87</v>
      </c>
      <c r="B4917" s="1" t="n">
        <v>50</v>
      </c>
      <c r="C4917" s="1" t="n">
        <v>31</v>
      </c>
      <c r="D4917" s="1" t="n">
        <v>91</v>
      </c>
      <c r="E4917" s="1" t="n">
        <v>43</v>
      </c>
      <c r="F4917" s="2" t="n">
        <f aca="false">SMALL(A4917:E4917,1)</f>
        <v>31</v>
      </c>
      <c r="G4917" s="2" t="n">
        <f aca="false">SMALL(A4917:E4917,2)</f>
        <v>43</v>
      </c>
      <c r="H4917" s="2" t="n">
        <f aca="false">SMALL(A4917:E4917,3)</f>
        <v>50</v>
      </c>
      <c r="I4917" s="2" t="n">
        <f aca="false">SMALL(A4917:E4917,4)</f>
        <v>87</v>
      </c>
      <c r="J4917" s="2" t="n">
        <f aca="false">SMALL(A4917:E4917,5)</f>
        <v>91</v>
      </c>
      <c r="K4917" s="0" t="n">
        <f aca="false">IF((F4917=G4917) + (G4917=H4917) + (H4917=I4917) + (I4917=J4917) = 0,1,0)</f>
        <v>1</v>
      </c>
      <c r="L4917" s="0" t="n">
        <f aca="false">IF(AND(H4917*2&gt;J4917, H4917*2&gt;(F4917*3)), 1,0)</f>
        <v>1</v>
      </c>
      <c r="M4917" s="0" t="n">
        <f aca="false">IF(K4917+L4917=2,1,0)</f>
        <v>1</v>
      </c>
    </row>
    <row r="4918" customFormat="false" ht="12.8" hidden="false" customHeight="false" outlineLevel="0" collapsed="false">
      <c r="A4918" s="1" t="n">
        <v>28</v>
      </c>
      <c r="B4918" s="1" t="n">
        <v>25</v>
      </c>
      <c r="C4918" s="1" t="n">
        <v>64</v>
      </c>
      <c r="D4918" s="1" t="n">
        <v>98</v>
      </c>
      <c r="E4918" s="1" t="n">
        <v>27</v>
      </c>
      <c r="F4918" s="2" t="n">
        <f aca="false">SMALL(A4918:E4918,1)</f>
        <v>25</v>
      </c>
      <c r="G4918" s="2" t="n">
        <f aca="false">SMALL(A4918:E4918,2)</f>
        <v>27</v>
      </c>
      <c r="H4918" s="2" t="n">
        <f aca="false">SMALL(A4918:E4918,3)</f>
        <v>28</v>
      </c>
      <c r="I4918" s="2" t="n">
        <f aca="false">SMALL(A4918:E4918,4)</f>
        <v>64</v>
      </c>
      <c r="J4918" s="2" t="n">
        <f aca="false">SMALL(A4918:E4918,5)</f>
        <v>98</v>
      </c>
      <c r="K4918" s="0" t="n">
        <f aca="false">IF((F4918=G4918) + (G4918=H4918) + (H4918=I4918) + (I4918=J4918) = 0,1,0)</f>
        <v>1</v>
      </c>
      <c r="L4918" s="0" t="n">
        <f aca="false">IF(AND(H4918*2&gt;J4918, H4918*2&gt;(F4918*3)), 1,0)</f>
        <v>0</v>
      </c>
      <c r="M4918" s="0" t="n">
        <f aca="false">IF(K4918+L4918=2,1,0)</f>
        <v>0</v>
      </c>
    </row>
    <row r="4919" customFormat="false" ht="12.8" hidden="false" customHeight="false" outlineLevel="0" collapsed="false">
      <c r="A4919" s="1" t="n">
        <v>31</v>
      </c>
      <c r="B4919" s="1" t="n">
        <v>19</v>
      </c>
      <c r="C4919" s="1" t="n">
        <v>71</v>
      </c>
      <c r="D4919" s="1" t="n">
        <v>68</v>
      </c>
      <c r="E4919" s="1" t="n">
        <v>76</v>
      </c>
      <c r="F4919" s="2" t="n">
        <f aca="false">SMALL(A4919:E4919,1)</f>
        <v>19</v>
      </c>
      <c r="G4919" s="2" t="n">
        <f aca="false">SMALL(A4919:E4919,2)</f>
        <v>31</v>
      </c>
      <c r="H4919" s="2" t="n">
        <f aca="false">SMALL(A4919:E4919,3)</f>
        <v>68</v>
      </c>
      <c r="I4919" s="2" t="n">
        <f aca="false">SMALL(A4919:E4919,4)</f>
        <v>71</v>
      </c>
      <c r="J4919" s="2" t="n">
        <f aca="false">SMALL(A4919:E4919,5)</f>
        <v>76</v>
      </c>
      <c r="K4919" s="0" t="n">
        <f aca="false">IF((F4919=G4919) + (G4919=H4919) + (H4919=I4919) + (I4919=J4919) = 0,1,0)</f>
        <v>1</v>
      </c>
      <c r="L4919" s="0" t="n">
        <f aca="false">IF(AND(H4919*2&gt;J4919, H4919*2&gt;(F4919*3)), 1,0)</f>
        <v>1</v>
      </c>
      <c r="M4919" s="0" t="n">
        <f aca="false">IF(K4919+L4919=2,1,0)</f>
        <v>1</v>
      </c>
    </row>
    <row r="4920" customFormat="false" ht="12.8" hidden="false" customHeight="false" outlineLevel="0" collapsed="false">
      <c r="A4920" s="1" t="n">
        <v>43</v>
      </c>
      <c r="B4920" s="1" t="n">
        <v>88</v>
      </c>
      <c r="C4920" s="1" t="n">
        <v>55</v>
      </c>
      <c r="D4920" s="1" t="n">
        <v>57</v>
      </c>
      <c r="E4920" s="1" t="n">
        <v>13</v>
      </c>
      <c r="F4920" s="2" t="n">
        <f aca="false">SMALL(A4920:E4920,1)</f>
        <v>13</v>
      </c>
      <c r="G4920" s="2" t="n">
        <f aca="false">SMALL(A4920:E4920,2)</f>
        <v>43</v>
      </c>
      <c r="H4920" s="2" t="n">
        <f aca="false">SMALL(A4920:E4920,3)</f>
        <v>55</v>
      </c>
      <c r="I4920" s="2" t="n">
        <f aca="false">SMALL(A4920:E4920,4)</f>
        <v>57</v>
      </c>
      <c r="J4920" s="2" t="n">
        <f aca="false">SMALL(A4920:E4920,5)</f>
        <v>88</v>
      </c>
      <c r="K4920" s="0" t="n">
        <f aca="false">IF((F4920=G4920) + (G4920=H4920) + (H4920=I4920) + (I4920=J4920) = 0,1,0)</f>
        <v>1</v>
      </c>
      <c r="L4920" s="0" t="n">
        <f aca="false">IF(AND(H4920*2&gt;J4920, H4920*2&gt;(F4920*3)), 1,0)</f>
        <v>1</v>
      </c>
      <c r="M4920" s="0" t="n">
        <f aca="false">IF(K4920+L4920=2,1,0)</f>
        <v>1</v>
      </c>
    </row>
    <row r="4921" customFormat="false" ht="12.8" hidden="false" customHeight="false" outlineLevel="0" collapsed="false">
      <c r="A4921" s="1" t="n">
        <v>61</v>
      </c>
      <c r="B4921" s="1" t="n">
        <v>41</v>
      </c>
      <c r="C4921" s="1" t="n">
        <v>84</v>
      </c>
      <c r="D4921" s="1" t="n">
        <v>49</v>
      </c>
      <c r="E4921" s="1" t="n">
        <v>79</v>
      </c>
      <c r="F4921" s="2" t="n">
        <f aca="false">SMALL(A4921:E4921,1)</f>
        <v>41</v>
      </c>
      <c r="G4921" s="2" t="n">
        <f aca="false">SMALL(A4921:E4921,2)</f>
        <v>49</v>
      </c>
      <c r="H4921" s="2" t="n">
        <f aca="false">SMALL(A4921:E4921,3)</f>
        <v>61</v>
      </c>
      <c r="I4921" s="2" t="n">
        <f aca="false">SMALL(A4921:E4921,4)</f>
        <v>79</v>
      </c>
      <c r="J4921" s="2" t="n">
        <f aca="false">SMALL(A4921:E4921,5)</f>
        <v>84</v>
      </c>
      <c r="K4921" s="0" t="n">
        <f aca="false">IF((F4921=G4921) + (G4921=H4921) + (H4921=I4921) + (I4921=J4921) = 0,1,0)</f>
        <v>1</v>
      </c>
      <c r="L4921" s="0" t="n">
        <f aca="false">IF(AND(H4921*2&gt;J4921, H4921*2&gt;(F4921*3)), 1,0)</f>
        <v>0</v>
      </c>
      <c r="M4921" s="0" t="n">
        <f aca="false">IF(K4921+L4921=2,1,0)</f>
        <v>0</v>
      </c>
    </row>
    <row r="4922" customFormat="false" ht="12.8" hidden="false" customHeight="false" outlineLevel="0" collapsed="false">
      <c r="A4922" s="1" t="n">
        <v>88</v>
      </c>
      <c r="B4922" s="1" t="n">
        <v>34</v>
      </c>
      <c r="C4922" s="1" t="n">
        <v>28</v>
      </c>
      <c r="D4922" s="1" t="n">
        <v>12</v>
      </c>
      <c r="E4922" s="1" t="n">
        <v>39</v>
      </c>
      <c r="F4922" s="2" t="n">
        <f aca="false">SMALL(A4922:E4922,1)</f>
        <v>12</v>
      </c>
      <c r="G4922" s="2" t="n">
        <f aca="false">SMALL(A4922:E4922,2)</f>
        <v>28</v>
      </c>
      <c r="H4922" s="2" t="n">
        <f aca="false">SMALL(A4922:E4922,3)</f>
        <v>34</v>
      </c>
      <c r="I4922" s="2" t="n">
        <f aca="false">SMALL(A4922:E4922,4)</f>
        <v>39</v>
      </c>
      <c r="J4922" s="2" t="n">
        <f aca="false">SMALL(A4922:E4922,5)</f>
        <v>88</v>
      </c>
      <c r="K4922" s="0" t="n">
        <f aca="false">IF((F4922=G4922) + (G4922=H4922) + (H4922=I4922) + (I4922=J4922) = 0,1,0)</f>
        <v>1</v>
      </c>
      <c r="L4922" s="0" t="n">
        <f aca="false">IF(AND(H4922*2&gt;J4922, H4922*2&gt;(F4922*3)), 1,0)</f>
        <v>0</v>
      </c>
      <c r="M4922" s="0" t="n">
        <f aca="false">IF(K4922+L4922=2,1,0)</f>
        <v>0</v>
      </c>
    </row>
    <row r="4923" customFormat="false" ht="12.8" hidden="false" customHeight="false" outlineLevel="0" collapsed="false">
      <c r="A4923" s="1" t="n">
        <v>52</v>
      </c>
      <c r="B4923" s="1" t="n">
        <v>96</v>
      </c>
      <c r="C4923" s="1" t="n">
        <v>39</v>
      </c>
      <c r="D4923" s="1" t="n">
        <v>20</v>
      </c>
      <c r="E4923" s="1" t="n">
        <v>32</v>
      </c>
      <c r="F4923" s="2" t="n">
        <f aca="false">SMALL(A4923:E4923,1)</f>
        <v>20</v>
      </c>
      <c r="G4923" s="2" t="n">
        <f aca="false">SMALL(A4923:E4923,2)</f>
        <v>32</v>
      </c>
      <c r="H4923" s="2" t="n">
        <f aca="false">SMALL(A4923:E4923,3)</f>
        <v>39</v>
      </c>
      <c r="I4923" s="2" t="n">
        <f aca="false">SMALL(A4923:E4923,4)</f>
        <v>52</v>
      </c>
      <c r="J4923" s="2" t="n">
        <f aca="false">SMALL(A4923:E4923,5)</f>
        <v>96</v>
      </c>
      <c r="K4923" s="0" t="n">
        <f aca="false">IF((F4923=G4923) + (G4923=H4923) + (H4923=I4923) + (I4923=J4923) = 0,1,0)</f>
        <v>1</v>
      </c>
      <c r="L4923" s="0" t="n">
        <f aca="false">IF(AND(H4923*2&gt;J4923, H4923*2&gt;(F4923*3)), 1,0)</f>
        <v>0</v>
      </c>
      <c r="M4923" s="0" t="n">
        <f aca="false">IF(K4923+L4923=2,1,0)</f>
        <v>0</v>
      </c>
    </row>
    <row r="4924" customFormat="false" ht="12.8" hidden="false" customHeight="false" outlineLevel="0" collapsed="false">
      <c r="A4924" s="1" t="n">
        <v>78</v>
      </c>
      <c r="B4924" s="1" t="n">
        <v>89</v>
      </c>
      <c r="C4924" s="1" t="n">
        <v>82</v>
      </c>
      <c r="D4924" s="1" t="n">
        <v>13</v>
      </c>
      <c r="E4924" s="1" t="n">
        <v>43</v>
      </c>
      <c r="F4924" s="2" t="n">
        <f aca="false">SMALL(A4924:E4924,1)</f>
        <v>13</v>
      </c>
      <c r="G4924" s="2" t="n">
        <f aca="false">SMALL(A4924:E4924,2)</f>
        <v>43</v>
      </c>
      <c r="H4924" s="2" t="n">
        <f aca="false">SMALL(A4924:E4924,3)</f>
        <v>78</v>
      </c>
      <c r="I4924" s="2" t="n">
        <f aca="false">SMALL(A4924:E4924,4)</f>
        <v>82</v>
      </c>
      <c r="J4924" s="2" t="n">
        <f aca="false">SMALL(A4924:E4924,5)</f>
        <v>89</v>
      </c>
      <c r="K4924" s="0" t="n">
        <f aca="false">IF((F4924=G4924) + (G4924=H4924) + (H4924=I4924) + (I4924=J4924) = 0,1,0)</f>
        <v>1</v>
      </c>
      <c r="L4924" s="0" t="n">
        <f aca="false">IF(AND(H4924*2&gt;J4924, H4924*2&gt;(F4924*3)), 1,0)</f>
        <v>1</v>
      </c>
      <c r="M4924" s="0" t="n">
        <f aca="false">IF(K4924+L4924=2,1,0)</f>
        <v>1</v>
      </c>
    </row>
    <row r="4925" customFormat="false" ht="12.8" hidden="false" customHeight="false" outlineLevel="0" collapsed="false">
      <c r="A4925" s="1" t="n">
        <v>74</v>
      </c>
      <c r="B4925" s="1" t="n">
        <v>79</v>
      </c>
      <c r="C4925" s="1" t="n">
        <v>52</v>
      </c>
      <c r="D4925" s="1" t="n">
        <v>19</v>
      </c>
      <c r="E4925" s="1" t="n">
        <v>35</v>
      </c>
      <c r="F4925" s="2" t="n">
        <f aca="false">SMALL(A4925:E4925,1)</f>
        <v>19</v>
      </c>
      <c r="G4925" s="2" t="n">
        <f aca="false">SMALL(A4925:E4925,2)</f>
        <v>35</v>
      </c>
      <c r="H4925" s="2" t="n">
        <f aca="false">SMALL(A4925:E4925,3)</f>
        <v>52</v>
      </c>
      <c r="I4925" s="2" t="n">
        <f aca="false">SMALL(A4925:E4925,4)</f>
        <v>74</v>
      </c>
      <c r="J4925" s="2" t="n">
        <f aca="false">SMALL(A4925:E4925,5)</f>
        <v>79</v>
      </c>
      <c r="K4925" s="0" t="n">
        <f aca="false">IF((F4925=G4925) + (G4925=H4925) + (H4925=I4925) + (I4925=J4925) = 0,1,0)</f>
        <v>1</v>
      </c>
      <c r="L4925" s="0" t="n">
        <f aca="false">IF(AND(H4925*2&gt;J4925, H4925*2&gt;(F4925*3)), 1,0)</f>
        <v>1</v>
      </c>
      <c r="M4925" s="0" t="n">
        <f aca="false">IF(K4925+L4925=2,1,0)</f>
        <v>1</v>
      </c>
    </row>
    <row r="4926" customFormat="false" ht="12.8" hidden="false" customHeight="false" outlineLevel="0" collapsed="false">
      <c r="A4926" s="1" t="n">
        <v>44</v>
      </c>
      <c r="B4926" s="1" t="n">
        <v>55</v>
      </c>
      <c r="C4926" s="1" t="n">
        <v>98</v>
      </c>
      <c r="D4926" s="1" t="n">
        <v>17</v>
      </c>
      <c r="E4926" s="1" t="n">
        <v>14</v>
      </c>
      <c r="F4926" s="2" t="n">
        <f aca="false">SMALL(A4926:E4926,1)</f>
        <v>14</v>
      </c>
      <c r="G4926" s="2" t="n">
        <f aca="false">SMALL(A4926:E4926,2)</f>
        <v>17</v>
      </c>
      <c r="H4926" s="2" t="n">
        <f aca="false">SMALL(A4926:E4926,3)</f>
        <v>44</v>
      </c>
      <c r="I4926" s="2" t="n">
        <f aca="false">SMALL(A4926:E4926,4)</f>
        <v>55</v>
      </c>
      <c r="J4926" s="2" t="n">
        <f aca="false">SMALL(A4926:E4926,5)</f>
        <v>98</v>
      </c>
      <c r="K4926" s="0" t="n">
        <f aca="false">IF((F4926=G4926) + (G4926=H4926) + (H4926=I4926) + (I4926=J4926) = 0,1,0)</f>
        <v>1</v>
      </c>
      <c r="L4926" s="0" t="n">
        <f aca="false">IF(AND(H4926*2&gt;J4926, H4926*2&gt;(F4926*3)), 1,0)</f>
        <v>0</v>
      </c>
      <c r="M4926" s="0" t="n">
        <f aca="false">IF(K4926+L4926=2,1,0)</f>
        <v>0</v>
      </c>
    </row>
    <row r="4927" customFormat="false" ht="12.8" hidden="false" customHeight="false" outlineLevel="0" collapsed="false">
      <c r="A4927" s="1" t="n">
        <v>69</v>
      </c>
      <c r="B4927" s="1" t="n">
        <v>97</v>
      </c>
      <c r="C4927" s="1" t="n">
        <v>51</v>
      </c>
      <c r="D4927" s="1" t="n">
        <v>19</v>
      </c>
      <c r="E4927" s="1" t="n">
        <v>50</v>
      </c>
      <c r="F4927" s="2" t="n">
        <f aca="false">SMALL(A4927:E4927,1)</f>
        <v>19</v>
      </c>
      <c r="G4927" s="2" t="n">
        <f aca="false">SMALL(A4927:E4927,2)</f>
        <v>50</v>
      </c>
      <c r="H4927" s="2" t="n">
        <f aca="false">SMALL(A4927:E4927,3)</f>
        <v>51</v>
      </c>
      <c r="I4927" s="2" t="n">
        <f aca="false">SMALL(A4927:E4927,4)</f>
        <v>69</v>
      </c>
      <c r="J4927" s="2" t="n">
        <f aca="false">SMALL(A4927:E4927,5)</f>
        <v>97</v>
      </c>
      <c r="K4927" s="0" t="n">
        <f aca="false">IF((F4927=G4927) + (G4927=H4927) + (H4927=I4927) + (I4927=J4927) = 0,1,0)</f>
        <v>1</v>
      </c>
      <c r="L4927" s="0" t="n">
        <f aca="false">IF(AND(H4927*2&gt;J4927, H4927*2&gt;(F4927*3)), 1,0)</f>
        <v>1</v>
      </c>
      <c r="M4927" s="0" t="n">
        <f aca="false">IF(K4927+L4927=2,1,0)</f>
        <v>1</v>
      </c>
    </row>
    <row r="4928" customFormat="false" ht="12.8" hidden="false" customHeight="false" outlineLevel="0" collapsed="false">
      <c r="A4928" s="1" t="n">
        <v>55</v>
      </c>
      <c r="B4928" s="1" t="n">
        <v>66</v>
      </c>
      <c r="C4928" s="1" t="n">
        <v>82</v>
      </c>
      <c r="D4928" s="1" t="n">
        <v>21</v>
      </c>
      <c r="E4928" s="1" t="n">
        <v>55</v>
      </c>
      <c r="F4928" s="2" t="n">
        <f aca="false">SMALL(A4928:E4928,1)</f>
        <v>21</v>
      </c>
      <c r="G4928" s="2" t="n">
        <f aca="false">SMALL(A4928:E4928,2)</f>
        <v>55</v>
      </c>
      <c r="H4928" s="2" t="n">
        <f aca="false">SMALL(A4928:E4928,3)</f>
        <v>55</v>
      </c>
      <c r="I4928" s="2" t="n">
        <f aca="false">SMALL(A4928:E4928,4)</f>
        <v>66</v>
      </c>
      <c r="J4928" s="2" t="n">
        <f aca="false">SMALL(A4928:E4928,5)</f>
        <v>82</v>
      </c>
      <c r="K4928" s="0" t="n">
        <f aca="false">IF((F4928=G4928) + (G4928=H4928) + (H4928=I4928) + (I4928=J4928) = 0,1,0)</f>
        <v>0</v>
      </c>
      <c r="L4928" s="0" t="n">
        <f aca="false">IF(AND(H4928*2&gt;J4928, H4928*2&gt;(F4928*3)), 1,0)</f>
        <v>1</v>
      </c>
      <c r="M4928" s="0" t="n">
        <f aca="false">IF(K4928+L4928=2,1,0)</f>
        <v>0</v>
      </c>
    </row>
    <row r="4929" customFormat="false" ht="12.8" hidden="false" customHeight="false" outlineLevel="0" collapsed="false">
      <c r="A4929" s="1" t="n">
        <v>93</v>
      </c>
      <c r="B4929" s="1" t="n">
        <v>96</v>
      </c>
      <c r="C4929" s="1" t="n">
        <v>62</v>
      </c>
      <c r="D4929" s="1" t="n">
        <v>69</v>
      </c>
      <c r="E4929" s="1" t="n">
        <v>74</v>
      </c>
      <c r="F4929" s="2" t="n">
        <f aca="false">SMALL(A4929:E4929,1)</f>
        <v>62</v>
      </c>
      <c r="G4929" s="2" t="n">
        <f aca="false">SMALL(A4929:E4929,2)</f>
        <v>69</v>
      </c>
      <c r="H4929" s="2" t="n">
        <f aca="false">SMALL(A4929:E4929,3)</f>
        <v>74</v>
      </c>
      <c r="I4929" s="2" t="n">
        <f aca="false">SMALL(A4929:E4929,4)</f>
        <v>93</v>
      </c>
      <c r="J4929" s="2" t="n">
        <f aca="false">SMALL(A4929:E4929,5)</f>
        <v>96</v>
      </c>
      <c r="K4929" s="0" t="n">
        <f aca="false">IF((F4929=G4929) + (G4929=H4929) + (H4929=I4929) + (I4929=J4929) = 0,1,0)</f>
        <v>1</v>
      </c>
      <c r="L4929" s="0" t="n">
        <f aca="false">IF(AND(H4929*2&gt;J4929, H4929*2&gt;(F4929*3)), 1,0)</f>
        <v>0</v>
      </c>
      <c r="M4929" s="0" t="n">
        <f aca="false">IF(K4929+L4929=2,1,0)</f>
        <v>0</v>
      </c>
    </row>
    <row r="4930" customFormat="false" ht="12.8" hidden="false" customHeight="false" outlineLevel="0" collapsed="false">
      <c r="A4930" s="1" t="n">
        <v>34</v>
      </c>
      <c r="B4930" s="1" t="n">
        <v>80</v>
      </c>
      <c r="C4930" s="1" t="n">
        <v>60</v>
      </c>
      <c r="D4930" s="1" t="n">
        <v>46</v>
      </c>
      <c r="E4930" s="1" t="n">
        <v>98</v>
      </c>
      <c r="F4930" s="2" t="n">
        <f aca="false">SMALL(A4930:E4930,1)</f>
        <v>34</v>
      </c>
      <c r="G4930" s="2" t="n">
        <f aca="false">SMALL(A4930:E4930,2)</f>
        <v>46</v>
      </c>
      <c r="H4930" s="2" t="n">
        <f aca="false">SMALL(A4930:E4930,3)</f>
        <v>60</v>
      </c>
      <c r="I4930" s="2" t="n">
        <f aca="false">SMALL(A4930:E4930,4)</f>
        <v>80</v>
      </c>
      <c r="J4930" s="2" t="n">
        <f aca="false">SMALL(A4930:E4930,5)</f>
        <v>98</v>
      </c>
      <c r="K4930" s="0" t="n">
        <f aca="false">IF((F4930=G4930) + (G4930=H4930) + (H4930=I4930) + (I4930=J4930) = 0,1,0)</f>
        <v>1</v>
      </c>
      <c r="L4930" s="0" t="n">
        <f aca="false">IF(AND(H4930*2&gt;J4930, H4930*2&gt;(F4930*3)), 1,0)</f>
        <v>1</v>
      </c>
      <c r="M4930" s="0" t="n">
        <f aca="false">IF(K4930+L4930=2,1,0)</f>
        <v>1</v>
      </c>
    </row>
    <row r="4931" customFormat="false" ht="12.8" hidden="false" customHeight="false" outlineLevel="0" collapsed="false">
      <c r="A4931" s="1" t="n">
        <v>53</v>
      </c>
      <c r="B4931" s="1" t="n">
        <v>16</v>
      </c>
      <c r="C4931" s="1" t="n">
        <v>51</v>
      </c>
      <c r="D4931" s="1" t="n">
        <v>24</v>
      </c>
      <c r="E4931" s="1" t="n">
        <v>39</v>
      </c>
      <c r="F4931" s="2" t="n">
        <f aca="false">SMALL(A4931:E4931,1)</f>
        <v>16</v>
      </c>
      <c r="G4931" s="2" t="n">
        <f aca="false">SMALL(A4931:E4931,2)</f>
        <v>24</v>
      </c>
      <c r="H4931" s="2" t="n">
        <f aca="false">SMALL(A4931:E4931,3)</f>
        <v>39</v>
      </c>
      <c r="I4931" s="2" t="n">
        <f aca="false">SMALL(A4931:E4931,4)</f>
        <v>51</v>
      </c>
      <c r="J4931" s="2" t="n">
        <f aca="false">SMALL(A4931:E4931,5)</f>
        <v>53</v>
      </c>
      <c r="K4931" s="0" t="n">
        <f aca="false">IF((F4931=G4931) + (G4931=H4931) + (H4931=I4931) + (I4931=J4931) = 0,1,0)</f>
        <v>1</v>
      </c>
      <c r="L4931" s="0" t="n">
        <f aca="false">IF(AND(H4931*2&gt;J4931, H4931*2&gt;(F4931*3)), 1,0)</f>
        <v>1</v>
      </c>
      <c r="M4931" s="0" t="n">
        <f aca="false">IF(K4931+L4931=2,1,0)</f>
        <v>1</v>
      </c>
    </row>
    <row r="4932" customFormat="false" ht="12.8" hidden="false" customHeight="false" outlineLevel="0" collapsed="false">
      <c r="A4932" s="1" t="n">
        <v>82</v>
      </c>
      <c r="B4932" s="1" t="n">
        <v>89</v>
      </c>
      <c r="C4932" s="1" t="n">
        <v>74</v>
      </c>
      <c r="D4932" s="1" t="n">
        <v>24</v>
      </c>
      <c r="E4932" s="1" t="n">
        <v>45</v>
      </c>
      <c r="F4932" s="2" t="n">
        <f aca="false">SMALL(A4932:E4932,1)</f>
        <v>24</v>
      </c>
      <c r="G4932" s="2" t="n">
        <f aca="false">SMALL(A4932:E4932,2)</f>
        <v>45</v>
      </c>
      <c r="H4932" s="2" t="n">
        <f aca="false">SMALL(A4932:E4932,3)</f>
        <v>74</v>
      </c>
      <c r="I4932" s="2" t="n">
        <f aca="false">SMALL(A4932:E4932,4)</f>
        <v>82</v>
      </c>
      <c r="J4932" s="2" t="n">
        <f aca="false">SMALL(A4932:E4932,5)</f>
        <v>89</v>
      </c>
      <c r="K4932" s="0" t="n">
        <f aca="false">IF((F4932=G4932) + (G4932=H4932) + (H4932=I4932) + (I4932=J4932) = 0,1,0)</f>
        <v>1</v>
      </c>
      <c r="L4932" s="0" t="n">
        <f aca="false">IF(AND(H4932*2&gt;J4932, H4932*2&gt;(F4932*3)), 1,0)</f>
        <v>1</v>
      </c>
      <c r="M4932" s="0" t="n">
        <f aca="false">IF(K4932+L4932=2,1,0)</f>
        <v>1</v>
      </c>
    </row>
    <row r="4933" customFormat="false" ht="12.8" hidden="false" customHeight="false" outlineLevel="0" collapsed="false">
      <c r="A4933" s="1" t="n">
        <v>42</v>
      </c>
      <c r="B4933" s="1" t="n">
        <v>35</v>
      </c>
      <c r="C4933" s="1" t="n">
        <v>20</v>
      </c>
      <c r="D4933" s="1" t="n">
        <v>98</v>
      </c>
      <c r="E4933" s="1" t="n">
        <v>70</v>
      </c>
      <c r="F4933" s="2" t="n">
        <f aca="false">SMALL(A4933:E4933,1)</f>
        <v>20</v>
      </c>
      <c r="G4933" s="2" t="n">
        <f aca="false">SMALL(A4933:E4933,2)</f>
        <v>35</v>
      </c>
      <c r="H4933" s="2" t="n">
        <f aca="false">SMALL(A4933:E4933,3)</f>
        <v>42</v>
      </c>
      <c r="I4933" s="2" t="n">
        <f aca="false">SMALL(A4933:E4933,4)</f>
        <v>70</v>
      </c>
      <c r="J4933" s="2" t="n">
        <f aca="false">SMALL(A4933:E4933,5)</f>
        <v>98</v>
      </c>
      <c r="K4933" s="0" t="n">
        <f aca="false">IF((F4933=G4933) + (G4933=H4933) + (H4933=I4933) + (I4933=J4933) = 0,1,0)</f>
        <v>1</v>
      </c>
      <c r="L4933" s="0" t="n">
        <f aca="false">IF(AND(H4933*2&gt;J4933, H4933*2&gt;(F4933*3)), 1,0)</f>
        <v>0</v>
      </c>
      <c r="M4933" s="0" t="n">
        <f aca="false">IF(K4933+L4933=2,1,0)</f>
        <v>0</v>
      </c>
    </row>
    <row r="4934" customFormat="false" ht="12.8" hidden="false" customHeight="false" outlineLevel="0" collapsed="false">
      <c r="A4934" s="1" t="n">
        <v>55</v>
      </c>
      <c r="B4934" s="1" t="n">
        <v>55</v>
      </c>
      <c r="C4934" s="1" t="n">
        <v>30</v>
      </c>
      <c r="D4934" s="1" t="n">
        <v>70</v>
      </c>
      <c r="E4934" s="1" t="n">
        <v>76</v>
      </c>
      <c r="F4934" s="2" t="n">
        <f aca="false">SMALL(A4934:E4934,1)</f>
        <v>30</v>
      </c>
      <c r="G4934" s="2" t="n">
        <f aca="false">SMALL(A4934:E4934,2)</f>
        <v>55</v>
      </c>
      <c r="H4934" s="2" t="n">
        <f aca="false">SMALL(A4934:E4934,3)</f>
        <v>55</v>
      </c>
      <c r="I4934" s="2" t="n">
        <f aca="false">SMALL(A4934:E4934,4)</f>
        <v>70</v>
      </c>
      <c r="J4934" s="2" t="n">
        <f aca="false">SMALL(A4934:E4934,5)</f>
        <v>76</v>
      </c>
      <c r="K4934" s="0" t="n">
        <f aca="false">IF((F4934=G4934) + (G4934=H4934) + (H4934=I4934) + (I4934=J4934) = 0,1,0)</f>
        <v>0</v>
      </c>
      <c r="L4934" s="0" t="n">
        <f aca="false">IF(AND(H4934*2&gt;J4934, H4934*2&gt;(F4934*3)), 1,0)</f>
        <v>1</v>
      </c>
      <c r="M4934" s="0" t="n">
        <f aca="false">IF(K4934+L4934=2,1,0)</f>
        <v>0</v>
      </c>
    </row>
    <row r="4935" customFormat="false" ht="12.8" hidden="false" customHeight="false" outlineLevel="0" collapsed="false">
      <c r="A4935" s="1" t="n">
        <v>21</v>
      </c>
      <c r="B4935" s="1" t="n">
        <v>17</v>
      </c>
      <c r="C4935" s="1" t="n">
        <v>70</v>
      </c>
      <c r="D4935" s="1" t="n">
        <v>58</v>
      </c>
      <c r="E4935" s="1" t="n">
        <v>50</v>
      </c>
      <c r="F4935" s="2" t="n">
        <f aca="false">SMALL(A4935:E4935,1)</f>
        <v>17</v>
      </c>
      <c r="G4935" s="2" t="n">
        <f aca="false">SMALL(A4935:E4935,2)</f>
        <v>21</v>
      </c>
      <c r="H4935" s="2" t="n">
        <f aca="false">SMALL(A4935:E4935,3)</f>
        <v>50</v>
      </c>
      <c r="I4935" s="2" t="n">
        <f aca="false">SMALL(A4935:E4935,4)</f>
        <v>58</v>
      </c>
      <c r="J4935" s="2" t="n">
        <f aca="false">SMALL(A4935:E4935,5)</f>
        <v>70</v>
      </c>
      <c r="K4935" s="0" t="n">
        <f aca="false">IF((F4935=G4935) + (G4935=H4935) + (H4935=I4935) + (I4935=J4935) = 0,1,0)</f>
        <v>1</v>
      </c>
      <c r="L4935" s="0" t="n">
        <f aca="false">IF(AND(H4935*2&gt;J4935, H4935*2&gt;(F4935*3)), 1,0)</f>
        <v>1</v>
      </c>
      <c r="M4935" s="0" t="n">
        <f aca="false">IF(K4935+L4935=2,1,0)</f>
        <v>1</v>
      </c>
    </row>
    <row r="4936" customFormat="false" ht="12.8" hidden="false" customHeight="false" outlineLevel="0" collapsed="false">
      <c r="A4936" s="1" t="n">
        <v>77</v>
      </c>
      <c r="B4936" s="1" t="n">
        <v>27</v>
      </c>
      <c r="C4936" s="1" t="n">
        <v>83</v>
      </c>
      <c r="D4936" s="1" t="n">
        <v>44</v>
      </c>
      <c r="E4936" s="1" t="n">
        <v>10</v>
      </c>
      <c r="F4936" s="2" t="n">
        <f aca="false">SMALL(A4936:E4936,1)</f>
        <v>10</v>
      </c>
      <c r="G4936" s="2" t="n">
        <f aca="false">SMALL(A4936:E4936,2)</f>
        <v>27</v>
      </c>
      <c r="H4936" s="2" t="n">
        <f aca="false">SMALL(A4936:E4936,3)</f>
        <v>44</v>
      </c>
      <c r="I4936" s="2" t="n">
        <f aca="false">SMALL(A4936:E4936,4)</f>
        <v>77</v>
      </c>
      <c r="J4936" s="2" t="n">
        <f aca="false">SMALL(A4936:E4936,5)</f>
        <v>83</v>
      </c>
      <c r="K4936" s="0" t="n">
        <f aca="false">IF((F4936=G4936) + (G4936=H4936) + (H4936=I4936) + (I4936=J4936) = 0,1,0)</f>
        <v>1</v>
      </c>
      <c r="L4936" s="0" t="n">
        <f aca="false">IF(AND(H4936*2&gt;J4936, H4936*2&gt;(F4936*3)), 1,0)</f>
        <v>1</v>
      </c>
      <c r="M4936" s="0" t="n">
        <f aca="false">IF(K4936+L4936=2,1,0)</f>
        <v>1</v>
      </c>
    </row>
    <row r="4937" customFormat="false" ht="12.8" hidden="false" customHeight="false" outlineLevel="0" collapsed="false">
      <c r="A4937" s="1" t="n">
        <v>63</v>
      </c>
      <c r="B4937" s="1" t="n">
        <v>95</v>
      </c>
      <c r="C4937" s="1" t="n">
        <v>62</v>
      </c>
      <c r="D4937" s="1" t="n">
        <v>18</v>
      </c>
      <c r="E4937" s="1" t="n">
        <v>60</v>
      </c>
      <c r="F4937" s="2" t="n">
        <f aca="false">SMALL(A4937:E4937,1)</f>
        <v>18</v>
      </c>
      <c r="G4937" s="2" t="n">
        <f aca="false">SMALL(A4937:E4937,2)</f>
        <v>60</v>
      </c>
      <c r="H4937" s="2" t="n">
        <f aca="false">SMALL(A4937:E4937,3)</f>
        <v>62</v>
      </c>
      <c r="I4937" s="2" t="n">
        <f aca="false">SMALL(A4937:E4937,4)</f>
        <v>63</v>
      </c>
      <c r="J4937" s="2" t="n">
        <f aca="false">SMALL(A4937:E4937,5)</f>
        <v>95</v>
      </c>
      <c r="K4937" s="0" t="n">
        <f aca="false">IF((F4937=G4937) + (G4937=H4937) + (H4937=I4937) + (I4937=J4937) = 0,1,0)</f>
        <v>1</v>
      </c>
      <c r="L4937" s="0" t="n">
        <f aca="false">IF(AND(H4937*2&gt;J4937, H4937*2&gt;(F4937*3)), 1,0)</f>
        <v>1</v>
      </c>
      <c r="M4937" s="0" t="n">
        <f aca="false">IF(K4937+L4937=2,1,0)</f>
        <v>1</v>
      </c>
    </row>
    <row r="4938" customFormat="false" ht="12.8" hidden="false" customHeight="false" outlineLevel="0" collapsed="false">
      <c r="A4938" s="1" t="n">
        <v>63</v>
      </c>
      <c r="B4938" s="1" t="n">
        <v>56</v>
      </c>
      <c r="C4938" s="1" t="n">
        <v>37</v>
      </c>
      <c r="D4938" s="1" t="n">
        <v>79</v>
      </c>
      <c r="E4938" s="1" t="n">
        <v>67</v>
      </c>
      <c r="F4938" s="2" t="n">
        <f aca="false">SMALL(A4938:E4938,1)</f>
        <v>37</v>
      </c>
      <c r="G4938" s="2" t="n">
        <f aca="false">SMALL(A4938:E4938,2)</f>
        <v>56</v>
      </c>
      <c r="H4938" s="2" t="n">
        <f aca="false">SMALL(A4938:E4938,3)</f>
        <v>63</v>
      </c>
      <c r="I4938" s="2" t="n">
        <f aca="false">SMALL(A4938:E4938,4)</f>
        <v>67</v>
      </c>
      <c r="J4938" s="2" t="n">
        <f aca="false">SMALL(A4938:E4938,5)</f>
        <v>79</v>
      </c>
      <c r="K4938" s="0" t="n">
        <f aca="false">IF((F4938=G4938) + (G4938=H4938) + (H4938=I4938) + (I4938=J4938) = 0,1,0)</f>
        <v>1</v>
      </c>
      <c r="L4938" s="0" t="n">
        <f aca="false">IF(AND(H4938*2&gt;J4938, H4938*2&gt;(F4938*3)), 1,0)</f>
        <v>1</v>
      </c>
      <c r="M4938" s="0" t="n">
        <f aca="false">IF(K4938+L4938=2,1,0)</f>
        <v>1</v>
      </c>
    </row>
    <row r="4939" customFormat="false" ht="12.8" hidden="false" customHeight="false" outlineLevel="0" collapsed="false">
      <c r="A4939" s="1" t="n">
        <v>66</v>
      </c>
      <c r="B4939" s="1" t="n">
        <v>91</v>
      </c>
      <c r="C4939" s="1" t="n">
        <v>67</v>
      </c>
      <c r="D4939" s="1" t="n">
        <v>76</v>
      </c>
      <c r="E4939" s="1" t="n">
        <v>22</v>
      </c>
      <c r="F4939" s="2" t="n">
        <f aca="false">SMALL(A4939:E4939,1)</f>
        <v>22</v>
      </c>
      <c r="G4939" s="2" t="n">
        <f aca="false">SMALL(A4939:E4939,2)</f>
        <v>66</v>
      </c>
      <c r="H4939" s="2" t="n">
        <f aca="false">SMALL(A4939:E4939,3)</f>
        <v>67</v>
      </c>
      <c r="I4939" s="2" t="n">
        <f aca="false">SMALL(A4939:E4939,4)</f>
        <v>76</v>
      </c>
      <c r="J4939" s="2" t="n">
        <f aca="false">SMALL(A4939:E4939,5)</f>
        <v>91</v>
      </c>
      <c r="K4939" s="0" t="n">
        <f aca="false">IF((F4939=G4939) + (G4939=H4939) + (H4939=I4939) + (I4939=J4939) = 0,1,0)</f>
        <v>1</v>
      </c>
      <c r="L4939" s="0" t="n">
        <f aca="false">IF(AND(H4939*2&gt;J4939, H4939*2&gt;(F4939*3)), 1,0)</f>
        <v>1</v>
      </c>
      <c r="M4939" s="0" t="n">
        <f aca="false">IF(K4939+L4939=2,1,0)</f>
        <v>1</v>
      </c>
    </row>
    <row r="4940" customFormat="false" ht="12.8" hidden="false" customHeight="false" outlineLevel="0" collapsed="false">
      <c r="A4940" s="1" t="n">
        <v>68</v>
      </c>
      <c r="B4940" s="1" t="n">
        <v>85</v>
      </c>
      <c r="C4940" s="1" t="n">
        <v>64</v>
      </c>
      <c r="D4940" s="1" t="n">
        <v>98</v>
      </c>
      <c r="E4940" s="1" t="n">
        <v>29</v>
      </c>
      <c r="F4940" s="2" t="n">
        <f aca="false">SMALL(A4940:E4940,1)</f>
        <v>29</v>
      </c>
      <c r="G4940" s="2" t="n">
        <f aca="false">SMALL(A4940:E4940,2)</f>
        <v>64</v>
      </c>
      <c r="H4940" s="2" t="n">
        <f aca="false">SMALL(A4940:E4940,3)</f>
        <v>68</v>
      </c>
      <c r="I4940" s="2" t="n">
        <f aca="false">SMALL(A4940:E4940,4)</f>
        <v>85</v>
      </c>
      <c r="J4940" s="2" t="n">
        <f aca="false">SMALL(A4940:E4940,5)</f>
        <v>98</v>
      </c>
      <c r="K4940" s="0" t="n">
        <f aca="false">IF((F4940=G4940) + (G4940=H4940) + (H4940=I4940) + (I4940=J4940) = 0,1,0)</f>
        <v>1</v>
      </c>
      <c r="L4940" s="0" t="n">
        <f aca="false">IF(AND(H4940*2&gt;J4940, H4940*2&gt;(F4940*3)), 1,0)</f>
        <v>1</v>
      </c>
      <c r="M4940" s="0" t="n">
        <f aca="false">IF(K4940+L4940=2,1,0)</f>
        <v>1</v>
      </c>
    </row>
    <row r="4941" customFormat="false" ht="12.8" hidden="false" customHeight="false" outlineLevel="0" collapsed="false">
      <c r="A4941" s="1" t="n">
        <v>79</v>
      </c>
      <c r="B4941" s="1" t="n">
        <v>60</v>
      </c>
      <c r="C4941" s="1" t="n">
        <v>89</v>
      </c>
      <c r="D4941" s="1" t="n">
        <v>69</v>
      </c>
      <c r="E4941" s="1" t="n">
        <v>86</v>
      </c>
      <c r="F4941" s="2" t="n">
        <f aca="false">SMALL(A4941:E4941,1)</f>
        <v>60</v>
      </c>
      <c r="G4941" s="2" t="n">
        <f aca="false">SMALL(A4941:E4941,2)</f>
        <v>69</v>
      </c>
      <c r="H4941" s="2" t="n">
        <f aca="false">SMALL(A4941:E4941,3)</f>
        <v>79</v>
      </c>
      <c r="I4941" s="2" t="n">
        <f aca="false">SMALL(A4941:E4941,4)</f>
        <v>86</v>
      </c>
      <c r="J4941" s="2" t="n">
        <f aca="false">SMALL(A4941:E4941,5)</f>
        <v>89</v>
      </c>
      <c r="K4941" s="0" t="n">
        <f aca="false">IF((F4941=G4941) + (G4941=H4941) + (H4941=I4941) + (I4941=J4941) = 0,1,0)</f>
        <v>1</v>
      </c>
      <c r="L4941" s="0" t="n">
        <f aca="false">IF(AND(H4941*2&gt;J4941, H4941*2&gt;(F4941*3)), 1,0)</f>
        <v>0</v>
      </c>
      <c r="M4941" s="0" t="n">
        <f aca="false">IF(K4941+L4941=2,1,0)</f>
        <v>0</v>
      </c>
    </row>
    <row r="4942" customFormat="false" ht="12.8" hidden="false" customHeight="false" outlineLevel="0" collapsed="false">
      <c r="A4942" s="1" t="n">
        <v>46</v>
      </c>
      <c r="B4942" s="1" t="n">
        <v>46</v>
      </c>
      <c r="C4942" s="1" t="n">
        <v>93</v>
      </c>
      <c r="D4942" s="1" t="n">
        <v>73</v>
      </c>
      <c r="E4942" s="1" t="n">
        <v>61</v>
      </c>
      <c r="F4942" s="2" t="n">
        <f aca="false">SMALL(A4942:E4942,1)</f>
        <v>46</v>
      </c>
      <c r="G4942" s="2" t="n">
        <f aca="false">SMALL(A4942:E4942,2)</f>
        <v>46</v>
      </c>
      <c r="H4942" s="2" t="n">
        <f aca="false">SMALL(A4942:E4942,3)</f>
        <v>61</v>
      </c>
      <c r="I4942" s="2" t="n">
        <f aca="false">SMALL(A4942:E4942,4)</f>
        <v>73</v>
      </c>
      <c r="J4942" s="2" t="n">
        <f aca="false">SMALL(A4942:E4942,5)</f>
        <v>93</v>
      </c>
      <c r="K4942" s="0" t="n">
        <f aca="false">IF((F4942=G4942) + (G4942=H4942) + (H4942=I4942) + (I4942=J4942) = 0,1,0)</f>
        <v>0</v>
      </c>
      <c r="L4942" s="0" t="n">
        <f aca="false">IF(AND(H4942*2&gt;J4942, H4942*2&gt;(F4942*3)), 1,0)</f>
        <v>0</v>
      </c>
      <c r="M4942" s="0" t="n">
        <f aca="false">IF(K4942+L4942=2,1,0)</f>
        <v>0</v>
      </c>
    </row>
    <row r="4943" customFormat="false" ht="12.8" hidden="false" customHeight="false" outlineLevel="0" collapsed="false">
      <c r="A4943" s="1" t="n">
        <v>64</v>
      </c>
      <c r="B4943" s="1" t="n">
        <v>15</v>
      </c>
      <c r="C4943" s="1" t="n">
        <v>40</v>
      </c>
      <c r="D4943" s="1" t="n">
        <v>23</v>
      </c>
      <c r="E4943" s="1" t="n">
        <v>82</v>
      </c>
      <c r="F4943" s="2" t="n">
        <f aca="false">SMALL(A4943:E4943,1)</f>
        <v>15</v>
      </c>
      <c r="G4943" s="2" t="n">
        <f aca="false">SMALL(A4943:E4943,2)</f>
        <v>23</v>
      </c>
      <c r="H4943" s="2" t="n">
        <f aca="false">SMALL(A4943:E4943,3)</f>
        <v>40</v>
      </c>
      <c r="I4943" s="2" t="n">
        <f aca="false">SMALL(A4943:E4943,4)</f>
        <v>64</v>
      </c>
      <c r="J4943" s="2" t="n">
        <f aca="false">SMALL(A4943:E4943,5)</f>
        <v>82</v>
      </c>
      <c r="K4943" s="0" t="n">
        <f aca="false">IF((F4943=G4943) + (G4943=H4943) + (H4943=I4943) + (I4943=J4943) = 0,1,0)</f>
        <v>1</v>
      </c>
      <c r="L4943" s="0" t="n">
        <f aca="false">IF(AND(H4943*2&gt;J4943, H4943*2&gt;(F4943*3)), 1,0)</f>
        <v>0</v>
      </c>
      <c r="M4943" s="0" t="n">
        <f aca="false">IF(K4943+L4943=2,1,0)</f>
        <v>0</v>
      </c>
    </row>
    <row r="4944" customFormat="false" ht="12.8" hidden="false" customHeight="false" outlineLevel="0" collapsed="false">
      <c r="A4944" s="1" t="n">
        <v>47</v>
      </c>
      <c r="B4944" s="1" t="n">
        <v>72</v>
      </c>
      <c r="C4944" s="1" t="n">
        <v>11</v>
      </c>
      <c r="D4944" s="1" t="n">
        <v>47</v>
      </c>
      <c r="E4944" s="1" t="n">
        <v>17</v>
      </c>
      <c r="F4944" s="2" t="n">
        <f aca="false">SMALL(A4944:E4944,1)</f>
        <v>11</v>
      </c>
      <c r="G4944" s="2" t="n">
        <f aca="false">SMALL(A4944:E4944,2)</f>
        <v>17</v>
      </c>
      <c r="H4944" s="2" t="n">
        <f aca="false">SMALL(A4944:E4944,3)</f>
        <v>47</v>
      </c>
      <c r="I4944" s="2" t="n">
        <f aca="false">SMALL(A4944:E4944,4)</f>
        <v>47</v>
      </c>
      <c r="J4944" s="2" t="n">
        <f aca="false">SMALL(A4944:E4944,5)</f>
        <v>72</v>
      </c>
      <c r="K4944" s="0" t="n">
        <f aca="false">IF((F4944=G4944) + (G4944=H4944) + (H4944=I4944) + (I4944=J4944) = 0,1,0)</f>
        <v>0</v>
      </c>
      <c r="L4944" s="0" t="n">
        <f aca="false">IF(AND(H4944*2&gt;J4944, H4944*2&gt;(F4944*3)), 1,0)</f>
        <v>1</v>
      </c>
      <c r="M4944" s="0" t="n">
        <f aca="false">IF(K4944+L4944=2,1,0)</f>
        <v>0</v>
      </c>
    </row>
    <row r="4945" customFormat="false" ht="12.8" hidden="false" customHeight="false" outlineLevel="0" collapsed="false">
      <c r="A4945" s="1" t="n">
        <v>98</v>
      </c>
      <c r="B4945" s="1" t="n">
        <v>28</v>
      </c>
      <c r="C4945" s="1" t="n">
        <v>50</v>
      </c>
      <c r="D4945" s="1" t="n">
        <v>12</v>
      </c>
      <c r="E4945" s="1" t="n">
        <v>20</v>
      </c>
      <c r="F4945" s="2" t="n">
        <f aca="false">SMALL(A4945:E4945,1)</f>
        <v>12</v>
      </c>
      <c r="G4945" s="2" t="n">
        <f aca="false">SMALL(A4945:E4945,2)</f>
        <v>20</v>
      </c>
      <c r="H4945" s="2" t="n">
        <f aca="false">SMALL(A4945:E4945,3)</f>
        <v>28</v>
      </c>
      <c r="I4945" s="2" t="n">
        <f aca="false">SMALL(A4945:E4945,4)</f>
        <v>50</v>
      </c>
      <c r="J4945" s="2" t="n">
        <f aca="false">SMALL(A4945:E4945,5)</f>
        <v>98</v>
      </c>
      <c r="K4945" s="0" t="n">
        <f aca="false">IF((F4945=G4945) + (G4945=H4945) + (H4945=I4945) + (I4945=J4945) = 0,1,0)</f>
        <v>1</v>
      </c>
      <c r="L4945" s="0" t="n">
        <f aca="false">IF(AND(H4945*2&gt;J4945, H4945*2&gt;(F4945*3)), 1,0)</f>
        <v>0</v>
      </c>
      <c r="M4945" s="0" t="n">
        <f aca="false">IF(K4945+L4945=2,1,0)</f>
        <v>0</v>
      </c>
    </row>
    <row r="4946" customFormat="false" ht="12.8" hidden="false" customHeight="false" outlineLevel="0" collapsed="false">
      <c r="A4946" s="1" t="n">
        <v>30</v>
      </c>
      <c r="B4946" s="1" t="n">
        <v>49</v>
      </c>
      <c r="C4946" s="1" t="n">
        <v>93</v>
      </c>
      <c r="D4946" s="1" t="n">
        <v>45</v>
      </c>
      <c r="E4946" s="1" t="n">
        <v>81</v>
      </c>
      <c r="F4946" s="2" t="n">
        <f aca="false">SMALL(A4946:E4946,1)</f>
        <v>30</v>
      </c>
      <c r="G4946" s="2" t="n">
        <f aca="false">SMALL(A4946:E4946,2)</f>
        <v>45</v>
      </c>
      <c r="H4946" s="2" t="n">
        <f aca="false">SMALL(A4946:E4946,3)</f>
        <v>49</v>
      </c>
      <c r="I4946" s="2" t="n">
        <f aca="false">SMALL(A4946:E4946,4)</f>
        <v>81</v>
      </c>
      <c r="J4946" s="2" t="n">
        <f aca="false">SMALL(A4946:E4946,5)</f>
        <v>93</v>
      </c>
      <c r="K4946" s="0" t="n">
        <f aca="false">IF((F4946=G4946) + (G4946=H4946) + (H4946=I4946) + (I4946=J4946) = 0,1,0)</f>
        <v>1</v>
      </c>
      <c r="L4946" s="0" t="n">
        <f aca="false">IF(AND(H4946*2&gt;J4946, H4946*2&gt;(F4946*3)), 1,0)</f>
        <v>1</v>
      </c>
      <c r="M4946" s="0" t="n">
        <f aca="false">IF(K4946+L4946=2,1,0)</f>
        <v>1</v>
      </c>
    </row>
    <row r="4947" customFormat="false" ht="12.8" hidden="false" customHeight="false" outlineLevel="0" collapsed="false">
      <c r="A4947" s="1" t="n">
        <v>92</v>
      </c>
      <c r="B4947" s="1" t="n">
        <v>63</v>
      </c>
      <c r="C4947" s="1" t="n">
        <v>84</v>
      </c>
      <c r="D4947" s="1" t="n">
        <v>24</v>
      </c>
      <c r="E4947" s="1" t="n">
        <v>31</v>
      </c>
      <c r="F4947" s="2" t="n">
        <f aca="false">SMALL(A4947:E4947,1)</f>
        <v>24</v>
      </c>
      <c r="G4947" s="2" t="n">
        <f aca="false">SMALL(A4947:E4947,2)</f>
        <v>31</v>
      </c>
      <c r="H4947" s="2" t="n">
        <f aca="false">SMALL(A4947:E4947,3)</f>
        <v>63</v>
      </c>
      <c r="I4947" s="2" t="n">
        <f aca="false">SMALL(A4947:E4947,4)</f>
        <v>84</v>
      </c>
      <c r="J4947" s="2" t="n">
        <f aca="false">SMALL(A4947:E4947,5)</f>
        <v>92</v>
      </c>
      <c r="K4947" s="0" t="n">
        <f aca="false">IF((F4947=G4947) + (G4947=H4947) + (H4947=I4947) + (I4947=J4947) = 0,1,0)</f>
        <v>1</v>
      </c>
      <c r="L4947" s="0" t="n">
        <f aca="false">IF(AND(H4947*2&gt;J4947, H4947*2&gt;(F4947*3)), 1,0)</f>
        <v>1</v>
      </c>
      <c r="M4947" s="0" t="n">
        <f aca="false">IF(K4947+L4947=2,1,0)</f>
        <v>1</v>
      </c>
    </row>
    <row r="4948" customFormat="false" ht="12.8" hidden="false" customHeight="false" outlineLevel="0" collapsed="false">
      <c r="A4948" s="1" t="n">
        <v>13</v>
      </c>
      <c r="B4948" s="1" t="n">
        <v>15</v>
      </c>
      <c r="C4948" s="1" t="n">
        <v>93</v>
      </c>
      <c r="D4948" s="1" t="n">
        <v>32</v>
      </c>
      <c r="E4948" s="1" t="n">
        <v>24</v>
      </c>
      <c r="F4948" s="2" t="n">
        <f aca="false">SMALL(A4948:E4948,1)</f>
        <v>13</v>
      </c>
      <c r="G4948" s="2" t="n">
        <f aca="false">SMALL(A4948:E4948,2)</f>
        <v>15</v>
      </c>
      <c r="H4948" s="2" t="n">
        <f aca="false">SMALL(A4948:E4948,3)</f>
        <v>24</v>
      </c>
      <c r="I4948" s="2" t="n">
        <f aca="false">SMALL(A4948:E4948,4)</f>
        <v>32</v>
      </c>
      <c r="J4948" s="2" t="n">
        <f aca="false">SMALL(A4948:E4948,5)</f>
        <v>93</v>
      </c>
      <c r="K4948" s="0" t="n">
        <f aca="false">IF((F4948=G4948) + (G4948=H4948) + (H4948=I4948) + (I4948=J4948) = 0,1,0)</f>
        <v>1</v>
      </c>
      <c r="L4948" s="0" t="n">
        <f aca="false">IF(AND(H4948*2&gt;J4948, H4948*2&gt;(F4948*3)), 1,0)</f>
        <v>0</v>
      </c>
      <c r="M4948" s="0" t="n">
        <f aca="false">IF(K4948+L4948=2,1,0)</f>
        <v>0</v>
      </c>
    </row>
    <row r="4949" customFormat="false" ht="12.8" hidden="false" customHeight="false" outlineLevel="0" collapsed="false">
      <c r="A4949" s="1" t="n">
        <v>27</v>
      </c>
      <c r="B4949" s="1" t="n">
        <v>62</v>
      </c>
      <c r="C4949" s="1" t="n">
        <v>63</v>
      </c>
      <c r="D4949" s="1" t="n">
        <v>28</v>
      </c>
      <c r="E4949" s="1" t="n">
        <v>12</v>
      </c>
      <c r="F4949" s="2" t="n">
        <f aca="false">SMALL(A4949:E4949,1)</f>
        <v>12</v>
      </c>
      <c r="G4949" s="2" t="n">
        <f aca="false">SMALL(A4949:E4949,2)</f>
        <v>27</v>
      </c>
      <c r="H4949" s="2" t="n">
        <f aca="false">SMALL(A4949:E4949,3)</f>
        <v>28</v>
      </c>
      <c r="I4949" s="2" t="n">
        <f aca="false">SMALL(A4949:E4949,4)</f>
        <v>62</v>
      </c>
      <c r="J4949" s="2" t="n">
        <f aca="false">SMALL(A4949:E4949,5)</f>
        <v>63</v>
      </c>
      <c r="K4949" s="0" t="n">
        <f aca="false">IF((F4949=G4949) + (G4949=H4949) + (H4949=I4949) + (I4949=J4949) = 0,1,0)</f>
        <v>1</v>
      </c>
      <c r="L4949" s="0" t="n">
        <f aca="false">IF(AND(H4949*2&gt;J4949, H4949*2&gt;(F4949*3)), 1,0)</f>
        <v>0</v>
      </c>
      <c r="M4949" s="0" t="n">
        <f aca="false">IF(K4949+L4949=2,1,0)</f>
        <v>0</v>
      </c>
    </row>
    <row r="4950" customFormat="false" ht="12.8" hidden="false" customHeight="false" outlineLevel="0" collapsed="false">
      <c r="A4950" s="1" t="n">
        <v>60</v>
      </c>
      <c r="B4950" s="1" t="n">
        <v>61</v>
      </c>
      <c r="C4950" s="1" t="n">
        <v>54</v>
      </c>
      <c r="D4950" s="1" t="n">
        <v>94</v>
      </c>
      <c r="E4950" s="1" t="n">
        <v>74</v>
      </c>
      <c r="F4950" s="2" t="n">
        <f aca="false">SMALL(A4950:E4950,1)</f>
        <v>54</v>
      </c>
      <c r="G4950" s="2" t="n">
        <f aca="false">SMALL(A4950:E4950,2)</f>
        <v>60</v>
      </c>
      <c r="H4950" s="2" t="n">
        <f aca="false">SMALL(A4950:E4950,3)</f>
        <v>61</v>
      </c>
      <c r="I4950" s="2" t="n">
        <f aca="false">SMALL(A4950:E4950,4)</f>
        <v>74</v>
      </c>
      <c r="J4950" s="2" t="n">
        <f aca="false">SMALL(A4950:E4950,5)</f>
        <v>94</v>
      </c>
      <c r="K4950" s="0" t="n">
        <f aca="false">IF((F4950=G4950) + (G4950=H4950) + (H4950=I4950) + (I4950=J4950) = 0,1,0)</f>
        <v>1</v>
      </c>
      <c r="L4950" s="0" t="n">
        <f aca="false">IF(AND(H4950*2&gt;J4950, H4950*2&gt;(F4950*3)), 1,0)</f>
        <v>0</v>
      </c>
      <c r="M4950" s="0" t="n">
        <f aca="false">IF(K4950+L4950=2,1,0)</f>
        <v>0</v>
      </c>
    </row>
    <row r="4951" customFormat="false" ht="12.8" hidden="false" customHeight="false" outlineLevel="0" collapsed="false">
      <c r="A4951" s="1" t="n">
        <v>95</v>
      </c>
      <c r="B4951" s="1" t="n">
        <v>83</v>
      </c>
      <c r="C4951" s="1" t="n">
        <v>26</v>
      </c>
      <c r="D4951" s="1" t="n">
        <v>91</v>
      </c>
      <c r="E4951" s="1" t="n">
        <v>30</v>
      </c>
      <c r="F4951" s="2" t="n">
        <f aca="false">SMALL(A4951:E4951,1)</f>
        <v>26</v>
      </c>
      <c r="G4951" s="2" t="n">
        <f aca="false">SMALL(A4951:E4951,2)</f>
        <v>30</v>
      </c>
      <c r="H4951" s="2" t="n">
        <f aca="false">SMALL(A4951:E4951,3)</f>
        <v>83</v>
      </c>
      <c r="I4951" s="2" t="n">
        <f aca="false">SMALL(A4951:E4951,4)</f>
        <v>91</v>
      </c>
      <c r="J4951" s="2" t="n">
        <f aca="false">SMALL(A4951:E4951,5)</f>
        <v>95</v>
      </c>
      <c r="K4951" s="0" t="n">
        <f aca="false">IF((F4951=G4951) + (G4951=H4951) + (H4951=I4951) + (I4951=J4951) = 0,1,0)</f>
        <v>1</v>
      </c>
      <c r="L4951" s="0" t="n">
        <f aca="false">IF(AND(H4951*2&gt;J4951, H4951*2&gt;(F4951*3)), 1,0)</f>
        <v>1</v>
      </c>
      <c r="M4951" s="0" t="n">
        <f aca="false">IF(K4951+L4951=2,1,0)</f>
        <v>1</v>
      </c>
    </row>
    <row r="4952" customFormat="false" ht="12.8" hidden="false" customHeight="false" outlineLevel="0" collapsed="false">
      <c r="A4952" s="1" t="n">
        <v>60</v>
      </c>
      <c r="B4952" s="1" t="n">
        <v>19</v>
      </c>
      <c r="C4952" s="1" t="n">
        <v>86</v>
      </c>
      <c r="D4952" s="1" t="n">
        <v>59</v>
      </c>
      <c r="E4952" s="1" t="n">
        <v>66</v>
      </c>
      <c r="F4952" s="2" t="n">
        <f aca="false">SMALL(A4952:E4952,1)</f>
        <v>19</v>
      </c>
      <c r="G4952" s="2" t="n">
        <f aca="false">SMALL(A4952:E4952,2)</f>
        <v>59</v>
      </c>
      <c r="H4952" s="2" t="n">
        <f aca="false">SMALL(A4952:E4952,3)</f>
        <v>60</v>
      </c>
      <c r="I4952" s="2" t="n">
        <f aca="false">SMALL(A4952:E4952,4)</f>
        <v>66</v>
      </c>
      <c r="J4952" s="2" t="n">
        <f aca="false">SMALL(A4952:E4952,5)</f>
        <v>86</v>
      </c>
      <c r="K4952" s="0" t="n">
        <f aca="false">IF((F4952=G4952) + (G4952=H4952) + (H4952=I4952) + (I4952=J4952) = 0,1,0)</f>
        <v>1</v>
      </c>
      <c r="L4952" s="0" t="n">
        <f aca="false">IF(AND(H4952*2&gt;J4952, H4952*2&gt;(F4952*3)), 1,0)</f>
        <v>1</v>
      </c>
      <c r="M4952" s="0" t="n">
        <f aca="false">IF(K4952+L4952=2,1,0)</f>
        <v>1</v>
      </c>
    </row>
    <row r="4953" customFormat="false" ht="12.8" hidden="false" customHeight="false" outlineLevel="0" collapsed="false">
      <c r="A4953" s="1" t="n">
        <v>96</v>
      </c>
      <c r="B4953" s="1" t="n">
        <v>52</v>
      </c>
      <c r="C4953" s="1" t="n">
        <v>57</v>
      </c>
      <c r="D4953" s="1" t="n">
        <v>92</v>
      </c>
      <c r="E4953" s="1" t="n">
        <v>69</v>
      </c>
      <c r="F4953" s="2" t="n">
        <f aca="false">SMALL(A4953:E4953,1)</f>
        <v>52</v>
      </c>
      <c r="G4953" s="2" t="n">
        <f aca="false">SMALL(A4953:E4953,2)</f>
        <v>57</v>
      </c>
      <c r="H4953" s="2" t="n">
        <f aca="false">SMALL(A4953:E4953,3)</f>
        <v>69</v>
      </c>
      <c r="I4953" s="2" t="n">
        <f aca="false">SMALL(A4953:E4953,4)</f>
        <v>92</v>
      </c>
      <c r="J4953" s="2" t="n">
        <f aca="false">SMALL(A4953:E4953,5)</f>
        <v>96</v>
      </c>
      <c r="K4953" s="0" t="n">
        <f aca="false">IF((F4953=G4953) + (G4953=H4953) + (H4953=I4953) + (I4953=J4953) = 0,1,0)</f>
        <v>1</v>
      </c>
      <c r="L4953" s="0" t="n">
        <f aca="false">IF(AND(H4953*2&gt;J4953, H4953*2&gt;(F4953*3)), 1,0)</f>
        <v>0</v>
      </c>
      <c r="M4953" s="0" t="n">
        <f aca="false">IF(K4953+L4953=2,1,0)</f>
        <v>0</v>
      </c>
    </row>
    <row r="4954" customFormat="false" ht="12.8" hidden="false" customHeight="false" outlineLevel="0" collapsed="false">
      <c r="A4954" s="1" t="n">
        <v>11</v>
      </c>
      <c r="B4954" s="1" t="n">
        <v>30</v>
      </c>
      <c r="C4954" s="1" t="n">
        <v>25</v>
      </c>
      <c r="D4954" s="1" t="n">
        <v>92</v>
      </c>
      <c r="E4954" s="1" t="n">
        <v>78</v>
      </c>
      <c r="F4954" s="2" t="n">
        <f aca="false">SMALL(A4954:E4954,1)</f>
        <v>11</v>
      </c>
      <c r="G4954" s="2" t="n">
        <f aca="false">SMALL(A4954:E4954,2)</f>
        <v>25</v>
      </c>
      <c r="H4954" s="2" t="n">
        <f aca="false">SMALL(A4954:E4954,3)</f>
        <v>30</v>
      </c>
      <c r="I4954" s="2" t="n">
        <f aca="false">SMALL(A4954:E4954,4)</f>
        <v>78</v>
      </c>
      <c r="J4954" s="2" t="n">
        <f aca="false">SMALL(A4954:E4954,5)</f>
        <v>92</v>
      </c>
      <c r="K4954" s="0" t="n">
        <f aca="false">IF((F4954=G4954) + (G4954=H4954) + (H4954=I4954) + (I4954=J4954) = 0,1,0)</f>
        <v>1</v>
      </c>
      <c r="L4954" s="0" t="n">
        <f aca="false">IF(AND(H4954*2&gt;J4954, H4954*2&gt;(F4954*3)), 1,0)</f>
        <v>0</v>
      </c>
      <c r="M4954" s="0" t="n">
        <f aca="false">IF(K4954+L4954=2,1,0)</f>
        <v>0</v>
      </c>
    </row>
    <row r="4955" customFormat="false" ht="12.8" hidden="false" customHeight="false" outlineLevel="0" collapsed="false">
      <c r="A4955" s="1" t="n">
        <v>42</v>
      </c>
      <c r="B4955" s="1" t="n">
        <v>79</v>
      </c>
      <c r="C4955" s="1" t="n">
        <v>79</v>
      </c>
      <c r="D4955" s="1" t="n">
        <v>33</v>
      </c>
      <c r="E4955" s="1" t="n">
        <v>90</v>
      </c>
      <c r="F4955" s="2" t="n">
        <f aca="false">SMALL(A4955:E4955,1)</f>
        <v>33</v>
      </c>
      <c r="G4955" s="2" t="n">
        <f aca="false">SMALL(A4955:E4955,2)</f>
        <v>42</v>
      </c>
      <c r="H4955" s="2" t="n">
        <f aca="false">SMALL(A4955:E4955,3)</f>
        <v>79</v>
      </c>
      <c r="I4955" s="2" t="n">
        <f aca="false">SMALL(A4955:E4955,4)</f>
        <v>79</v>
      </c>
      <c r="J4955" s="2" t="n">
        <f aca="false">SMALL(A4955:E4955,5)</f>
        <v>90</v>
      </c>
      <c r="K4955" s="0" t="n">
        <f aca="false">IF((F4955=G4955) + (G4955=H4955) + (H4955=I4955) + (I4955=J4955) = 0,1,0)</f>
        <v>0</v>
      </c>
      <c r="L4955" s="0" t="n">
        <f aca="false">IF(AND(H4955*2&gt;J4955, H4955*2&gt;(F4955*3)), 1,0)</f>
        <v>1</v>
      </c>
      <c r="M4955" s="0" t="n">
        <f aca="false">IF(K4955+L4955=2,1,0)</f>
        <v>0</v>
      </c>
    </row>
    <row r="4956" customFormat="false" ht="12.8" hidden="false" customHeight="false" outlineLevel="0" collapsed="false">
      <c r="A4956" s="1" t="n">
        <v>46</v>
      </c>
      <c r="B4956" s="1" t="n">
        <v>65</v>
      </c>
      <c r="C4956" s="1" t="n">
        <v>31</v>
      </c>
      <c r="D4956" s="1" t="n">
        <v>99</v>
      </c>
      <c r="E4956" s="1" t="n">
        <v>59</v>
      </c>
      <c r="F4956" s="2" t="n">
        <f aca="false">SMALL(A4956:E4956,1)</f>
        <v>31</v>
      </c>
      <c r="G4956" s="2" t="n">
        <f aca="false">SMALL(A4956:E4956,2)</f>
        <v>46</v>
      </c>
      <c r="H4956" s="2" t="n">
        <f aca="false">SMALL(A4956:E4956,3)</f>
        <v>59</v>
      </c>
      <c r="I4956" s="2" t="n">
        <f aca="false">SMALL(A4956:E4956,4)</f>
        <v>65</v>
      </c>
      <c r="J4956" s="2" t="n">
        <f aca="false">SMALL(A4956:E4956,5)</f>
        <v>99</v>
      </c>
      <c r="K4956" s="0" t="n">
        <f aca="false">IF((F4956=G4956) + (G4956=H4956) + (H4956=I4956) + (I4956=J4956) = 0,1,0)</f>
        <v>1</v>
      </c>
      <c r="L4956" s="0" t="n">
        <f aca="false">IF(AND(H4956*2&gt;J4956, H4956*2&gt;(F4956*3)), 1,0)</f>
        <v>1</v>
      </c>
      <c r="M4956" s="0" t="n">
        <f aca="false">IF(K4956+L4956=2,1,0)</f>
        <v>1</v>
      </c>
    </row>
    <row r="4957" customFormat="false" ht="12.8" hidden="false" customHeight="false" outlineLevel="0" collapsed="false">
      <c r="A4957" s="1" t="n">
        <v>68</v>
      </c>
      <c r="B4957" s="1" t="n">
        <v>95</v>
      </c>
      <c r="C4957" s="1" t="n">
        <v>99</v>
      </c>
      <c r="D4957" s="1" t="n">
        <v>71</v>
      </c>
      <c r="E4957" s="1" t="n">
        <v>86</v>
      </c>
      <c r="F4957" s="2" t="n">
        <f aca="false">SMALL(A4957:E4957,1)</f>
        <v>68</v>
      </c>
      <c r="G4957" s="2" t="n">
        <f aca="false">SMALL(A4957:E4957,2)</f>
        <v>71</v>
      </c>
      <c r="H4957" s="2" t="n">
        <f aca="false">SMALL(A4957:E4957,3)</f>
        <v>86</v>
      </c>
      <c r="I4957" s="2" t="n">
        <f aca="false">SMALL(A4957:E4957,4)</f>
        <v>95</v>
      </c>
      <c r="J4957" s="2" t="n">
        <f aca="false">SMALL(A4957:E4957,5)</f>
        <v>99</v>
      </c>
      <c r="K4957" s="0" t="n">
        <f aca="false">IF((F4957=G4957) + (G4957=H4957) + (H4957=I4957) + (I4957=J4957) = 0,1,0)</f>
        <v>1</v>
      </c>
      <c r="L4957" s="0" t="n">
        <f aca="false">IF(AND(H4957*2&gt;J4957, H4957*2&gt;(F4957*3)), 1,0)</f>
        <v>0</v>
      </c>
      <c r="M4957" s="0" t="n">
        <f aca="false">IF(K4957+L4957=2,1,0)</f>
        <v>0</v>
      </c>
    </row>
    <row r="4958" customFormat="false" ht="12.8" hidden="false" customHeight="false" outlineLevel="0" collapsed="false">
      <c r="A4958" s="1" t="n">
        <v>18</v>
      </c>
      <c r="B4958" s="1" t="n">
        <v>47</v>
      </c>
      <c r="C4958" s="1" t="n">
        <v>93</v>
      </c>
      <c r="D4958" s="1" t="n">
        <v>94</v>
      </c>
      <c r="E4958" s="1" t="n">
        <v>70</v>
      </c>
      <c r="F4958" s="2" t="n">
        <f aca="false">SMALL(A4958:E4958,1)</f>
        <v>18</v>
      </c>
      <c r="G4958" s="2" t="n">
        <f aca="false">SMALL(A4958:E4958,2)</f>
        <v>47</v>
      </c>
      <c r="H4958" s="2" t="n">
        <f aca="false">SMALL(A4958:E4958,3)</f>
        <v>70</v>
      </c>
      <c r="I4958" s="2" t="n">
        <f aca="false">SMALL(A4958:E4958,4)</f>
        <v>93</v>
      </c>
      <c r="J4958" s="2" t="n">
        <f aca="false">SMALL(A4958:E4958,5)</f>
        <v>94</v>
      </c>
      <c r="K4958" s="0" t="n">
        <f aca="false">IF((F4958=G4958) + (G4958=H4958) + (H4958=I4958) + (I4958=J4958) = 0,1,0)</f>
        <v>1</v>
      </c>
      <c r="L4958" s="0" t="n">
        <f aca="false">IF(AND(H4958*2&gt;J4958, H4958*2&gt;(F4958*3)), 1,0)</f>
        <v>1</v>
      </c>
      <c r="M4958" s="0" t="n">
        <f aca="false">IF(K4958+L4958=2,1,0)</f>
        <v>1</v>
      </c>
    </row>
    <row r="4959" customFormat="false" ht="12.8" hidden="false" customHeight="false" outlineLevel="0" collapsed="false">
      <c r="A4959" s="1" t="n">
        <v>93</v>
      </c>
      <c r="B4959" s="1" t="n">
        <v>28</v>
      </c>
      <c r="C4959" s="1" t="n">
        <v>44</v>
      </c>
      <c r="D4959" s="1" t="n">
        <v>66</v>
      </c>
      <c r="E4959" s="1" t="n">
        <v>27</v>
      </c>
      <c r="F4959" s="2" t="n">
        <f aca="false">SMALL(A4959:E4959,1)</f>
        <v>27</v>
      </c>
      <c r="G4959" s="2" t="n">
        <f aca="false">SMALL(A4959:E4959,2)</f>
        <v>28</v>
      </c>
      <c r="H4959" s="2" t="n">
        <f aca="false">SMALL(A4959:E4959,3)</f>
        <v>44</v>
      </c>
      <c r="I4959" s="2" t="n">
        <f aca="false">SMALL(A4959:E4959,4)</f>
        <v>66</v>
      </c>
      <c r="J4959" s="2" t="n">
        <f aca="false">SMALL(A4959:E4959,5)</f>
        <v>93</v>
      </c>
      <c r="K4959" s="0" t="n">
        <f aca="false">IF((F4959=G4959) + (G4959=H4959) + (H4959=I4959) + (I4959=J4959) = 0,1,0)</f>
        <v>1</v>
      </c>
      <c r="L4959" s="0" t="n">
        <f aca="false">IF(AND(H4959*2&gt;J4959, H4959*2&gt;(F4959*3)), 1,0)</f>
        <v>0</v>
      </c>
      <c r="M4959" s="0" t="n">
        <f aca="false">IF(K4959+L4959=2,1,0)</f>
        <v>0</v>
      </c>
    </row>
    <row r="4960" customFormat="false" ht="12.8" hidden="false" customHeight="false" outlineLevel="0" collapsed="false">
      <c r="A4960" s="1" t="n">
        <v>74</v>
      </c>
      <c r="B4960" s="1" t="n">
        <v>15</v>
      </c>
      <c r="C4960" s="1" t="n">
        <v>71</v>
      </c>
      <c r="D4960" s="1" t="n">
        <v>59</v>
      </c>
      <c r="E4960" s="1" t="n">
        <v>11</v>
      </c>
      <c r="F4960" s="2" t="n">
        <f aca="false">SMALL(A4960:E4960,1)</f>
        <v>11</v>
      </c>
      <c r="G4960" s="2" t="n">
        <f aca="false">SMALL(A4960:E4960,2)</f>
        <v>15</v>
      </c>
      <c r="H4960" s="2" t="n">
        <f aca="false">SMALL(A4960:E4960,3)</f>
        <v>59</v>
      </c>
      <c r="I4960" s="2" t="n">
        <f aca="false">SMALL(A4960:E4960,4)</f>
        <v>71</v>
      </c>
      <c r="J4960" s="2" t="n">
        <f aca="false">SMALL(A4960:E4960,5)</f>
        <v>74</v>
      </c>
      <c r="K4960" s="0" t="n">
        <f aca="false">IF((F4960=G4960) + (G4960=H4960) + (H4960=I4960) + (I4960=J4960) = 0,1,0)</f>
        <v>1</v>
      </c>
      <c r="L4960" s="0" t="n">
        <f aca="false">IF(AND(H4960*2&gt;J4960, H4960*2&gt;(F4960*3)), 1,0)</f>
        <v>1</v>
      </c>
      <c r="M4960" s="0" t="n">
        <f aca="false">IF(K4960+L4960=2,1,0)</f>
        <v>1</v>
      </c>
    </row>
    <row r="4961" customFormat="false" ht="12.8" hidden="false" customHeight="false" outlineLevel="0" collapsed="false">
      <c r="A4961" s="1" t="n">
        <v>39</v>
      </c>
      <c r="B4961" s="1" t="n">
        <v>46</v>
      </c>
      <c r="C4961" s="1" t="n">
        <v>61</v>
      </c>
      <c r="D4961" s="1" t="n">
        <v>25</v>
      </c>
      <c r="E4961" s="1" t="n">
        <v>42</v>
      </c>
      <c r="F4961" s="2" t="n">
        <f aca="false">SMALL(A4961:E4961,1)</f>
        <v>25</v>
      </c>
      <c r="G4961" s="2" t="n">
        <f aca="false">SMALL(A4961:E4961,2)</f>
        <v>39</v>
      </c>
      <c r="H4961" s="2" t="n">
        <f aca="false">SMALL(A4961:E4961,3)</f>
        <v>42</v>
      </c>
      <c r="I4961" s="2" t="n">
        <f aca="false">SMALL(A4961:E4961,4)</f>
        <v>46</v>
      </c>
      <c r="J4961" s="2" t="n">
        <f aca="false">SMALL(A4961:E4961,5)</f>
        <v>61</v>
      </c>
      <c r="K4961" s="0" t="n">
        <f aca="false">IF((F4961=G4961) + (G4961=H4961) + (H4961=I4961) + (I4961=J4961) = 0,1,0)</f>
        <v>1</v>
      </c>
      <c r="L4961" s="0" t="n">
        <f aca="false">IF(AND(H4961*2&gt;J4961, H4961*2&gt;(F4961*3)), 1,0)</f>
        <v>1</v>
      </c>
      <c r="M4961" s="0" t="n">
        <f aca="false">IF(K4961+L4961=2,1,0)</f>
        <v>1</v>
      </c>
    </row>
    <row r="4962" customFormat="false" ht="12.8" hidden="false" customHeight="false" outlineLevel="0" collapsed="false">
      <c r="A4962" s="1" t="n">
        <v>25</v>
      </c>
      <c r="B4962" s="1" t="n">
        <v>14</v>
      </c>
      <c r="C4962" s="1" t="n">
        <v>92</v>
      </c>
      <c r="D4962" s="1" t="n">
        <v>10</v>
      </c>
      <c r="E4962" s="1" t="n">
        <v>84</v>
      </c>
      <c r="F4962" s="2" t="n">
        <f aca="false">SMALL(A4962:E4962,1)</f>
        <v>10</v>
      </c>
      <c r="G4962" s="2" t="n">
        <f aca="false">SMALL(A4962:E4962,2)</f>
        <v>14</v>
      </c>
      <c r="H4962" s="2" t="n">
        <f aca="false">SMALL(A4962:E4962,3)</f>
        <v>25</v>
      </c>
      <c r="I4962" s="2" t="n">
        <f aca="false">SMALL(A4962:E4962,4)</f>
        <v>84</v>
      </c>
      <c r="J4962" s="2" t="n">
        <f aca="false">SMALL(A4962:E4962,5)</f>
        <v>92</v>
      </c>
      <c r="K4962" s="0" t="n">
        <f aca="false">IF((F4962=G4962) + (G4962=H4962) + (H4962=I4962) + (I4962=J4962) = 0,1,0)</f>
        <v>1</v>
      </c>
      <c r="L4962" s="0" t="n">
        <f aca="false">IF(AND(H4962*2&gt;J4962, H4962*2&gt;(F4962*3)), 1,0)</f>
        <v>0</v>
      </c>
      <c r="M4962" s="0" t="n">
        <f aca="false">IF(K4962+L4962=2,1,0)</f>
        <v>0</v>
      </c>
    </row>
    <row r="4963" customFormat="false" ht="12.8" hidden="false" customHeight="false" outlineLevel="0" collapsed="false">
      <c r="A4963" s="1" t="n">
        <v>95</v>
      </c>
      <c r="B4963" s="1" t="n">
        <v>88</v>
      </c>
      <c r="C4963" s="1" t="n">
        <v>87</v>
      </c>
      <c r="D4963" s="1" t="n">
        <v>99</v>
      </c>
      <c r="E4963" s="1" t="n">
        <v>97</v>
      </c>
      <c r="F4963" s="2" t="n">
        <f aca="false">SMALL(A4963:E4963,1)</f>
        <v>87</v>
      </c>
      <c r="G4963" s="2" t="n">
        <f aca="false">SMALL(A4963:E4963,2)</f>
        <v>88</v>
      </c>
      <c r="H4963" s="2" t="n">
        <f aca="false">SMALL(A4963:E4963,3)</f>
        <v>95</v>
      </c>
      <c r="I4963" s="2" t="n">
        <f aca="false">SMALL(A4963:E4963,4)</f>
        <v>97</v>
      </c>
      <c r="J4963" s="2" t="n">
        <f aca="false">SMALL(A4963:E4963,5)</f>
        <v>99</v>
      </c>
      <c r="K4963" s="0" t="n">
        <f aca="false">IF((F4963=G4963) + (G4963=H4963) + (H4963=I4963) + (I4963=J4963) = 0,1,0)</f>
        <v>1</v>
      </c>
      <c r="L4963" s="0" t="n">
        <f aca="false">IF(AND(H4963*2&gt;J4963, H4963*2&gt;(F4963*3)), 1,0)</f>
        <v>0</v>
      </c>
      <c r="M4963" s="0" t="n">
        <f aca="false">IF(K4963+L4963=2,1,0)</f>
        <v>0</v>
      </c>
    </row>
    <row r="4964" customFormat="false" ht="12.8" hidden="false" customHeight="false" outlineLevel="0" collapsed="false">
      <c r="A4964" s="1" t="n">
        <v>10</v>
      </c>
      <c r="B4964" s="1" t="n">
        <v>52</v>
      </c>
      <c r="C4964" s="1" t="n">
        <v>86</v>
      </c>
      <c r="D4964" s="1" t="n">
        <v>15</v>
      </c>
      <c r="E4964" s="1" t="n">
        <v>61</v>
      </c>
      <c r="F4964" s="2" t="n">
        <f aca="false">SMALL(A4964:E4964,1)</f>
        <v>10</v>
      </c>
      <c r="G4964" s="2" t="n">
        <f aca="false">SMALL(A4964:E4964,2)</f>
        <v>15</v>
      </c>
      <c r="H4964" s="2" t="n">
        <f aca="false">SMALL(A4964:E4964,3)</f>
        <v>52</v>
      </c>
      <c r="I4964" s="2" t="n">
        <f aca="false">SMALL(A4964:E4964,4)</f>
        <v>61</v>
      </c>
      <c r="J4964" s="2" t="n">
        <f aca="false">SMALL(A4964:E4964,5)</f>
        <v>86</v>
      </c>
      <c r="K4964" s="0" t="n">
        <f aca="false">IF((F4964=G4964) + (G4964=H4964) + (H4964=I4964) + (I4964=J4964) = 0,1,0)</f>
        <v>1</v>
      </c>
      <c r="L4964" s="0" t="n">
        <f aca="false">IF(AND(H4964*2&gt;J4964, H4964*2&gt;(F4964*3)), 1,0)</f>
        <v>1</v>
      </c>
      <c r="M4964" s="0" t="n">
        <f aca="false">IF(K4964+L4964=2,1,0)</f>
        <v>1</v>
      </c>
    </row>
    <row r="4965" customFormat="false" ht="12.8" hidden="false" customHeight="false" outlineLevel="0" collapsed="false">
      <c r="A4965" s="1" t="n">
        <v>64</v>
      </c>
      <c r="B4965" s="1" t="n">
        <v>37</v>
      </c>
      <c r="C4965" s="1" t="n">
        <v>31</v>
      </c>
      <c r="D4965" s="1" t="n">
        <v>31</v>
      </c>
      <c r="E4965" s="1" t="n">
        <v>84</v>
      </c>
      <c r="F4965" s="2" t="n">
        <f aca="false">SMALL(A4965:E4965,1)</f>
        <v>31</v>
      </c>
      <c r="G4965" s="2" t="n">
        <f aca="false">SMALL(A4965:E4965,2)</f>
        <v>31</v>
      </c>
      <c r="H4965" s="2" t="n">
        <f aca="false">SMALL(A4965:E4965,3)</f>
        <v>37</v>
      </c>
      <c r="I4965" s="2" t="n">
        <f aca="false">SMALL(A4965:E4965,4)</f>
        <v>64</v>
      </c>
      <c r="J4965" s="2" t="n">
        <f aca="false">SMALL(A4965:E4965,5)</f>
        <v>84</v>
      </c>
      <c r="K4965" s="0" t="n">
        <f aca="false">IF((F4965=G4965) + (G4965=H4965) + (H4965=I4965) + (I4965=J4965) = 0,1,0)</f>
        <v>0</v>
      </c>
      <c r="L4965" s="0" t="n">
        <f aca="false">IF(AND(H4965*2&gt;J4965, H4965*2&gt;(F4965*3)), 1,0)</f>
        <v>0</v>
      </c>
      <c r="M4965" s="0" t="n">
        <f aca="false">IF(K4965+L4965=2,1,0)</f>
        <v>0</v>
      </c>
    </row>
    <row r="4966" customFormat="false" ht="12.8" hidden="false" customHeight="false" outlineLevel="0" collapsed="false">
      <c r="A4966" s="1" t="n">
        <v>23</v>
      </c>
      <c r="B4966" s="1" t="n">
        <v>45</v>
      </c>
      <c r="C4966" s="1" t="n">
        <v>23</v>
      </c>
      <c r="D4966" s="1" t="n">
        <v>16</v>
      </c>
      <c r="E4966" s="1" t="n">
        <v>25</v>
      </c>
      <c r="F4966" s="2" t="n">
        <f aca="false">SMALL(A4966:E4966,1)</f>
        <v>16</v>
      </c>
      <c r="G4966" s="2" t="n">
        <f aca="false">SMALL(A4966:E4966,2)</f>
        <v>23</v>
      </c>
      <c r="H4966" s="2" t="n">
        <f aca="false">SMALL(A4966:E4966,3)</f>
        <v>23</v>
      </c>
      <c r="I4966" s="2" t="n">
        <f aca="false">SMALL(A4966:E4966,4)</f>
        <v>25</v>
      </c>
      <c r="J4966" s="2" t="n">
        <f aca="false">SMALL(A4966:E4966,5)</f>
        <v>45</v>
      </c>
      <c r="K4966" s="0" t="n">
        <f aca="false">IF((F4966=G4966) + (G4966=H4966) + (H4966=I4966) + (I4966=J4966) = 0,1,0)</f>
        <v>0</v>
      </c>
      <c r="L4966" s="0" t="n">
        <f aca="false">IF(AND(H4966*2&gt;J4966, H4966*2&gt;(F4966*3)), 1,0)</f>
        <v>0</v>
      </c>
      <c r="M4966" s="0" t="n">
        <f aca="false">IF(K4966+L4966=2,1,0)</f>
        <v>0</v>
      </c>
    </row>
    <row r="4967" customFormat="false" ht="12.8" hidden="false" customHeight="false" outlineLevel="0" collapsed="false">
      <c r="A4967" s="1" t="n">
        <v>40</v>
      </c>
      <c r="B4967" s="1" t="n">
        <v>93</v>
      </c>
      <c r="C4967" s="1" t="n">
        <v>72</v>
      </c>
      <c r="D4967" s="1" t="n">
        <v>98</v>
      </c>
      <c r="E4967" s="1" t="n">
        <v>30</v>
      </c>
      <c r="F4967" s="2" t="n">
        <f aca="false">SMALL(A4967:E4967,1)</f>
        <v>30</v>
      </c>
      <c r="G4967" s="2" t="n">
        <f aca="false">SMALL(A4967:E4967,2)</f>
        <v>40</v>
      </c>
      <c r="H4967" s="2" t="n">
        <f aca="false">SMALL(A4967:E4967,3)</f>
        <v>72</v>
      </c>
      <c r="I4967" s="2" t="n">
        <f aca="false">SMALL(A4967:E4967,4)</f>
        <v>93</v>
      </c>
      <c r="J4967" s="2" t="n">
        <f aca="false">SMALL(A4967:E4967,5)</f>
        <v>98</v>
      </c>
      <c r="K4967" s="0" t="n">
        <f aca="false">IF((F4967=G4967) + (G4967=H4967) + (H4967=I4967) + (I4967=J4967) = 0,1,0)</f>
        <v>1</v>
      </c>
      <c r="L4967" s="0" t="n">
        <f aca="false">IF(AND(H4967*2&gt;J4967, H4967*2&gt;(F4967*3)), 1,0)</f>
        <v>1</v>
      </c>
      <c r="M4967" s="0" t="n">
        <f aca="false">IF(K4967+L4967=2,1,0)</f>
        <v>1</v>
      </c>
    </row>
    <row r="4968" customFormat="false" ht="12.8" hidden="false" customHeight="false" outlineLevel="0" collapsed="false">
      <c r="A4968" s="1" t="n">
        <v>32</v>
      </c>
      <c r="B4968" s="1" t="n">
        <v>43</v>
      </c>
      <c r="C4968" s="1" t="n">
        <v>83</v>
      </c>
      <c r="D4968" s="1" t="n">
        <v>38</v>
      </c>
      <c r="E4968" s="1" t="n">
        <v>70</v>
      </c>
      <c r="F4968" s="2" t="n">
        <f aca="false">SMALL(A4968:E4968,1)</f>
        <v>32</v>
      </c>
      <c r="G4968" s="2" t="n">
        <f aca="false">SMALL(A4968:E4968,2)</f>
        <v>38</v>
      </c>
      <c r="H4968" s="2" t="n">
        <f aca="false">SMALL(A4968:E4968,3)</f>
        <v>43</v>
      </c>
      <c r="I4968" s="2" t="n">
        <f aca="false">SMALL(A4968:E4968,4)</f>
        <v>70</v>
      </c>
      <c r="J4968" s="2" t="n">
        <f aca="false">SMALL(A4968:E4968,5)</f>
        <v>83</v>
      </c>
      <c r="K4968" s="0" t="n">
        <f aca="false">IF((F4968=G4968) + (G4968=H4968) + (H4968=I4968) + (I4968=J4968) = 0,1,0)</f>
        <v>1</v>
      </c>
      <c r="L4968" s="0" t="n">
        <f aca="false">IF(AND(H4968*2&gt;J4968, H4968*2&gt;(F4968*3)), 1,0)</f>
        <v>0</v>
      </c>
      <c r="M4968" s="0" t="n">
        <f aca="false">IF(K4968+L4968=2,1,0)</f>
        <v>0</v>
      </c>
    </row>
    <row r="4969" customFormat="false" ht="12.8" hidden="false" customHeight="false" outlineLevel="0" collapsed="false">
      <c r="A4969" s="1" t="n">
        <v>13</v>
      </c>
      <c r="B4969" s="1" t="n">
        <v>54</v>
      </c>
      <c r="C4969" s="1" t="n">
        <v>92</v>
      </c>
      <c r="D4969" s="1" t="n">
        <v>19</v>
      </c>
      <c r="E4969" s="1" t="n">
        <v>74</v>
      </c>
      <c r="F4969" s="2" t="n">
        <f aca="false">SMALL(A4969:E4969,1)</f>
        <v>13</v>
      </c>
      <c r="G4969" s="2" t="n">
        <f aca="false">SMALL(A4969:E4969,2)</f>
        <v>19</v>
      </c>
      <c r="H4969" s="2" t="n">
        <f aca="false">SMALL(A4969:E4969,3)</f>
        <v>54</v>
      </c>
      <c r="I4969" s="2" t="n">
        <f aca="false">SMALL(A4969:E4969,4)</f>
        <v>74</v>
      </c>
      <c r="J4969" s="2" t="n">
        <f aca="false">SMALL(A4969:E4969,5)</f>
        <v>92</v>
      </c>
      <c r="K4969" s="0" t="n">
        <f aca="false">IF((F4969=G4969) + (G4969=H4969) + (H4969=I4969) + (I4969=J4969) = 0,1,0)</f>
        <v>1</v>
      </c>
      <c r="L4969" s="0" t="n">
        <f aca="false">IF(AND(H4969*2&gt;J4969, H4969*2&gt;(F4969*3)), 1,0)</f>
        <v>1</v>
      </c>
      <c r="M4969" s="0" t="n">
        <f aca="false">IF(K4969+L4969=2,1,0)</f>
        <v>1</v>
      </c>
    </row>
    <row r="4970" customFormat="false" ht="12.8" hidden="false" customHeight="false" outlineLevel="0" collapsed="false">
      <c r="A4970" s="1" t="n">
        <v>15</v>
      </c>
      <c r="B4970" s="1" t="n">
        <v>41</v>
      </c>
      <c r="C4970" s="1" t="n">
        <v>44</v>
      </c>
      <c r="D4970" s="1" t="n">
        <v>68</v>
      </c>
      <c r="E4970" s="1" t="n">
        <v>26</v>
      </c>
      <c r="F4970" s="2" t="n">
        <f aca="false">SMALL(A4970:E4970,1)</f>
        <v>15</v>
      </c>
      <c r="G4970" s="2" t="n">
        <f aca="false">SMALL(A4970:E4970,2)</f>
        <v>26</v>
      </c>
      <c r="H4970" s="2" t="n">
        <f aca="false">SMALL(A4970:E4970,3)</f>
        <v>41</v>
      </c>
      <c r="I4970" s="2" t="n">
        <f aca="false">SMALL(A4970:E4970,4)</f>
        <v>44</v>
      </c>
      <c r="J4970" s="2" t="n">
        <f aca="false">SMALL(A4970:E4970,5)</f>
        <v>68</v>
      </c>
      <c r="K4970" s="0" t="n">
        <f aca="false">IF((F4970=G4970) + (G4970=H4970) + (H4970=I4970) + (I4970=J4970) = 0,1,0)</f>
        <v>1</v>
      </c>
      <c r="L4970" s="0" t="n">
        <f aca="false">IF(AND(H4970*2&gt;J4970, H4970*2&gt;(F4970*3)), 1,0)</f>
        <v>1</v>
      </c>
      <c r="M4970" s="0" t="n">
        <f aca="false">IF(K4970+L4970=2,1,0)</f>
        <v>1</v>
      </c>
    </row>
    <row r="4971" customFormat="false" ht="12.8" hidden="false" customHeight="false" outlineLevel="0" collapsed="false">
      <c r="A4971" s="1" t="n">
        <v>32</v>
      </c>
      <c r="B4971" s="1" t="n">
        <v>29</v>
      </c>
      <c r="C4971" s="1" t="n">
        <v>65</v>
      </c>
      <c r="D4971" s="1" t="n">
        <v>98</v>
      </c>
      <c r="E4971" s="1" t="n">
        <v>46</v>
      </c>
      <c r="F4971" s="2" t="n">
        <f aca="false">SMALL(A4971:E4971,1)</f>
        <v>29</v>
      </c>
      <c r="G4971" s="2" t="n">
        <f aca="false">SMALL(A4971:E4971,2)</f>
        <v>32</v>
      </c>
      <c r="H4971" s="2" t="n">
        <f aca="false">SMALL(A4971:E4971,3)</f>
        <v>46</v>
      </c>
      <c r="I4971" s="2" t="n">
        <f aca="false">SMALL(A4971:E4971,4)</f>
        <v>65</v>
      </c>
      <c r="J4971" s="2" t="n">
        <f aca="false">SMALL(A4971:E4971,5)</f>
        <v>98</v>
      </c>
      <c r="K4971" s="0" t="n">
        <f aca="false">IF((F4971=G4971) + (G4971=H4971) + (H4971=I4971) + (I4971=J4971) = 0,1,0)</f>
        <v>1</v>
      </c>
      <c r="L4971" s="0" t="n">
        <f aca="false">IF(AND(H4971*2&gt;J4971, H4971*2&gt;(F4971*3)), 1,0)</f>
        <v>0</v>
      </c>
      <c r="M4971" s="0" t="n">
        <f aca="false">IF(K4971+L4971=2,1,0)</f>
        <v>0</v>
      </c>
    </row>
    <row r="4972" customFormat="false" ht="12.8" hidden="false" customHeight="false" outlineLevel="0" collapsed="false">
      <c r="A4972" s="1" t="n">
        <v>12</v>
      </c>
      <c r="B4972" s="1" t="n">
        <v>25</v>
      </c>
      <c r="C4972" s="1" t="n">
        <v>39</v>
      </c>
      <c r="D4972" s="1" t="n">
        <v>40</v>
      </c>
      <c r="E4972" s="1" t="n">
        <v>28</v>
      </c>
      <c r="F4972" s="2" t="n">
        <f aca="false">SMALL(A4972:E4972,1)</f>
        <v>12</v>
      </c>
      <c r="G4972" s="2" t="n">
        <f aca="false">SMALL(A4972:E4972,2)</f>
        <v>25</v>
      </c>
      <c r="H4972" s="2" t="n">
        <f aca="false">SMALL(A4972:E4972,3)</f>
        <v>28</v>
      </c>
      <c r="I4972" s="2" t="n">
        <f aca="false">SMALL(A4972:E4972,4)</f>
        <v>39</v>
      </c>
      <c r="J4972" s="2" t="n">
        <f aca="false">SMALL(A4972:E4972,5)</f>
        <v>40</v>
      </c>
      <c r="K4972" s="0" t="n">
        <f aca="false">IF((F4972=G4972) + (G4972=H4972) + (H4972=I4972) + (I4972=J4972) = 0,1,0)</f>
        <v>1</v>
      </c>
      <c r="L4972" s="0" t="n">
        <f aca="false">IF(AND(H4972*2&gt;J4972, H4972*2&gt;(F4972*3)), 1,0)</f>
        <v>1</v>
      </c>
      <c r="M4972" s="0" t="n">
        <f aca="false">IF(K4972+L4972=2,1,0)</f>
        <v>1</v>
      </c>
    </row>
    <row r="4973" customFormat="false" ht="12.8" hidden="false" customHeight="false" outlineLevel="0" collapsed="false">
      <c r="A4973" s="1" t="n">
        <v>80</v>
      </c>
      <c r="B4973" s="1" t="n">
        <v>91</v>
      </c>
      <c r="C4973" s="1" t="n">
        <v>86</v>
      </c>
      <c r="D4973" s="1" t="n">
        <v>85</v>
      </c>
      <c r="E4973" s="1" t="n">
        <v>54</v>
      </c>
      <c r="F4973" s="2" t="n">
        <f aca="false">SMALL(A4973:E4973,1)</f>
        <v>54</v>
      </c>
      <c r="G4973" s="2" t="n">
        <f aca="false">SMALL(A4973:E4973,2)</f>
        <v>80</v>
      </c>
      <c r="H4973" s="2" t="n">
        <f aca="false">SMALL(A4973:E4973,3)</f>
        <v>85</v>
      </c>
      <c r="I4973" s="2" t="n">
        <f aca="false">SMALL(A4973:E4973,4)</f>
        <v>86</v>
      </c>
      <c r="J4973" s="2" t="n">
        <f aca="false">SMALL(A4973:E4973,5)</f>
        <v>91</v>
      </c>
      <c r="K4973" s="0" t="n">
        <f aca="false">IF((F4973=G4973) + (G4973=H4973) + (H4973=I4973) + (I4973=J4973) = 0,1,0)</f>
        <v>1</v>
      </c>
      <c r="L4973" s="0" t="n">
        <f aca="false">IF(AND(H4973*2&gt;J4973, H4973*2&gt;(F4973*3)), 1,0)</f>
        <v>1</v>
      </c>
      <c r="M4973" s="0" t="n">
        <f aca="false">IF(K4973+L4973=2,1,0)</f>
        <v>1</v>
      </c>
    </row>
    <row r="4974" customFormat="false" ht="12.8" hidden="false" customHeight="false" outlineLevel="0" collapsed="false">
      <c r="A4974" s="1" t="n">
        <v>11</v>
      </c>
      <c r="B4974" s="1" t="n">
        <v>25</v>
      </c>
      <c r="C4974" s="1" t="n">
        <v>88</v>
      </c>
      <c r="D4974" s="1" t="n">
        <v>79</v>
      </c>
      <c r="E4974" s="1" t="n">
        <v>74</v>
      </c>
      <c r="F4974" s="2" t="n">
        <f aca="false">SMALL(A4974:E4974,1)</f>
        <v>11</v>
      </c>
      <c r="G4974" s="2" t="n">
        <f aca="false">SMALL(A4974:E4974,2)</f>
        <v>25</v>
      </c>
      <c r="H4974" s="2" t="n">
        <f aca="false">SMALL(A4974:E4974,3)</f>
        <v>74</v>
      </c>
      <c r="I4974" s="2" t="n">
        <f aca="false">SMALL(A4974:E4974,4)</f>
        <v>79</v>
      </c>
      <c r="J4974" s="2" t="n">
        <f aca="false">SMALL(A4974:E4974,5)</f>
        <v>88</v>
      </c>
      <c r="K4974" s="0" t="n">
        <f aca="false">IF((F4974=G4974) + (G4974=H4974) + (H4974=I4974) + (I4974=J4974) = 0,1,0)</f>
        <v>1</v>
      </c>
      <c r="L4974" s="0" t="n">
        <f aca="false">IF(AND(H4974*2&gt;J4974, H4974*2&gt;(F4974*3)), 1,0)</f>
        <v>1</v>
      </c>
      <c r="M4974" s="0" t="n">
        <f aca="false">IF(K4974+L4974=2,1,0)</f>
        <v>1</v>
      </c>
    </row>
    <row r="4975" customFormat="false" ht="12.8" hidden="false" customHeight="false" outlineLevel="0" collapsed="false">
      <c r="A4975" s="1" t="n">
        <v>66</v>
      </c>
      <c r="B4975" s="1" t="n">
        <v>68</v>
      </c>
      <c r="C4975" s="1" t="n">
        <v>57</v>
      </c>
      <c r="D4975" s="1" t="n">
        <v>44</v>
      </c>
      <c r="E4975" s="1" t="n">
        <v>57</v>
      </c>
      <c r="F4975" s="2" t="n">
        <f aca="false">SMALL(A4975:E4975,1)</f>
        <v>44</v>
      </c>
      <c r="G4975" s="2" t="n">
        <f aca="false">SMALL(A4975:E4975,2)</f>
        <v>57</v>
      </c>
      <c r="H4975" s="2" t="n">
        <f aca="false">SMALL(A4975:E4975,3)</f>
        <v>57</v>
      </c>
      <c r="I4975" s="2" t="n">
        <f aca="false">SMALL(A4975:E4975,4)</f>
        <v>66</v>
      </c>
      <c r="J4975" s="2" t="n">
        <f aca="false">SMALL(A4975:E4975,5)</f>
        <v>68</v>
      </c>
      <c r="K4975" s="0" t="n">
        <f aca="false">IF((F4975=G4975) + (G4975=H4975) + (H4975=I4975) + (I4975=J4975) = 0,1,0)</f>
        <v>0</v>
      </c>
      <c r="L4975" s="0" t="n">
        <f aca="false">IF(AND(H4975*2&gt;J4975, H4975*2&gt;(F4975*3)), 1,0)</f>
        <v>0</v>
      </c>
      <c r="M4975" s="0" t="n">
        <f aca="false">IF(K4975+L4975=2,1,0)</f>
        <v>0</v>
      </c>
    </row>
    <row r="4976" customFormat="false" ht="12.8" hidden="false" customHeight="false" outlineLevel="0" collapsed="false">
      <c r="A4976" s="1" t="n">
        <v>19</v>
      </c>
      <c r="B4976" s="1" t="n">
        <v>44</v>
      </c>
      <c r="C4976" s="1" t="n">
        <v>21</v>
      </c>
      <c r="D4976" s="1" t="n">
        <v>57</v>
      </c>
      <c r="E4976" s="1" t="n">
        <v>79</v>
      </c>
      <c r="F4976" s="2" t="n">
        <f aca="false">SMALL(A4976:E4976,1)</f>
        <v>19</v>
      </c>
      <c r="G4976" s="2" t="n">
        <f aca="false">SMALL(A4976:E4976,2)</f>
        <v>21</v>
      </c>
      <c r="H4976" s="2" t="n">
        <f aca="false">SMALL(A4976:E4976,3)</f>
        <v>44</v>
      </c>
      <c r="I4976" s="2" t="n">
        <f aca="false">SMALL(A4976:E4976,4)</f>
        <v>57</v>
      </c>
      <c r="J4976" s="2" t="n">
        <f aca="false">SMALL(A4976:E4976,5)</f>
        <v>79</v>
      </c>
      <c r="K4976" s="0" t="n">
        <f aca="false">IF((F4976=G4976) + (G4976=H4976) + (H4976=I4976) + (I4976=J4976) = 0,1,0)</f>
        <v>1</v>
      </c>
      <c r="L4976" s="0" t="n">
        <f aca="false">IF(AND(H4976*2&gt;J4976, H4976*2&gt;(F4976*3)), 1,0)</f>
        <v>1</v>
      </c>
      <c r="M4976" s="0" t="n">
        <f aca="false">IF(K4976+L4976=2,1,0)</f>
        <v>1</v>
      </c>
    </row>
    <row r="4977" customFormat="false" ht="12.8" hidden="false" customHeight="false" outlineLevel="0" collapsed="false">
      <c r="A4977" s="1" t="n">
        <v>82</v>
      </c>
      <c r="B4977" s="1" t="n">
        <v>10</v>
      </c>
      <c r="C4977" s="1" t="n">
        <v>54</v>
      </c>
      <c r="D4977" s="1" t="n">
        <v>89</v>
      </c>
      <c r="E4977" s="1" t="n">
        <v>93</v>
      </c>
      <c r="F4977" s="2" t="n">
        <f aca="false">SMALL(A4977:E4977,1)</f>
        <v>10</v>
      </c>
      <c r="G4977" s="2" t="n">
        <f aca="false">SMALL(A4977:E4977,2)</f>
        <v>54</v>
      </c>
      <c r="H4977" s="2" t="n">
        <f aca="false">SMALL(A4977:E4977,3)</f>
        <v>82</v>
      </c>
      <c r="I4977" s="2" t="n">
        <f aca="false">SMALL(A4977:E4977,4)</f>
        <v>89</v>
      </c>
      <c r="J4977" s="2" t="n">
        <f aca="false">SMALL(A4977:E4977,5)</f>
        <v>93</v>
      </c>
      <c r="K4977" s="0" t="n">
        <f aca="false">IF((F4977=G4977) + (G4977=H4977) + (H4977=I4977) + (I4977=J4977) = 0,1,0)</f>
        <v>1</v>
      </c>
      <c r="L4977" s="0" t="n">
        <f aca="false">IF(AND(H4977*2&gt;J4977, H4977*2&gt;(F4977*3)), 1,0)</f>
        <v>1</v>
      </c>
      <c r="M4977" s="0" t="n">
        <f aca="false">IF(K4977+L4977=2,1,0)</f>
        <v>1</v>
      </c>
    </row>
    <row r="4978" customFormat="false" ht="12.8" hidden="false" customHeight="false" outlineLevel="0" collapsed="false">
      <c r="A4978" s="1" t="n">
        <v>20</v>
      </c>
      <c r="B4978" s="1" t="n">
        <v>38</v>
      </c>
      <c r="C4978" s="1" t="n">
        <v>74</v>
      </c>
      <c r="D4978" s="1" t="n">
        <v>61</v>
      </c>
      <c r="E4978" s="1" t="n">
        <v>27</v>
      </c>
      <c r="F4978" s="2" t="n">
        <f aca="false">SMALL(A4978:E4978,1)</f>
        <v>20</v>
      </c>
      <c r="G4978" s="2" t="n">
        <f aca="false">SMALL(A4978:E4978,2)</f>
        <v>27</v>
      </c>
      <c r="H4978" s="2" t="n">
        <f aca="false">SMALL(A4978:E4978,3)</f>
        <v>38</v>
      </c>
      <c r="I4978" s="2" t="n">
        <f aca="false">SMALL(A4978:E4978,4)</f>
        <v>61</v>
      </c>
      <c r="J4978" s="2" t="n">
        <f aca="false">SMALL(A4978:E4978,5)</f>
        <v>74</v>
      </c>
      <c r="K4978" s="0" t="n">
        <f aca="false">IF((F4978=G4978) + (G4978=H4978) + (H4978=I4978) + (I4978=J4978) = 0,1,0)</f>
        <v>1</v>
      </c>
      <c r="L4978" s="0" t="n">
        <f aca="false">IF(AND(H4978*2&gt;J4978, H4978*2&gt;(F4978*3)), 1,0)</f>
        <v>1</v>
      </c>
      <c r="M4978" s="0" t="n">
        <f aca="false">IF(K4978+L4978=2,1,0)</f>
        <v>1</v>
      </c>
    </row>
    <row r="4979" customFormat="false" ht="12.8" hidden="false" customHeight="false" outlineLevel="0" collapsed="false">
      <c r="A4979" s="1" t="n">
        <v>17</v>
      </c>
      <c r="B4979" s="1" t="n">
        <v>14</v>
      </c>
      <c r="C4979" s="1" t="n">
        <v>53</v>
      </c>
      <c r="D4979" s="1" t="n">
        <v>20</v>
      </c>
      <c r="E4979" s="1" t="n">
        <v>90</v>
      </c>
      <c r="F4979" s="2" t="n">
        <f aca="false">SMALL(A4979:E4979,1)</f>
        <v>14</v>
      </c>
      <c r="G4979" s="2" t="n">
        <f aca="false">SMALL(A4979:E4979,2)</f>
        <v>17</v>
      </c>
      <c r="H4979" s="2" t="n">
        <f aca="false">SMALL(A4979:E4979,3)</f>
        <v>20</v>
      </c>
      <c r="I4979" s="2" t="n">
        <f aca="false">SMALL(A4979:E4979,4)</f>
        <v>53</v>
      </c>
      <c r="J4979" s="2" t="n">
        <f aca="false">SMALL(A4979:E4979,5)</f>
        <v>90</v>
      </c>
      <c r="K4979" s="0" t="n">
        <f aca="false">IF((F4979=G4979) + (G4979=H4979) + (H4979=I4979) + (I4979=J4979) = 0,1,0)</f>
        <v>1</v>
      </c>
      <c r="L4979" s="0" t="n">
        <f aca="false">IF(AND(H4979*2&gt;J4979, H4979*2&gt;(F4979*3)), 1,0)</f>
        <v>0</v>
      </c>
      <c r="M4979" s="0" t="n">
        <f aca="false">IF(K4979+L4979=2,1,0)</f>
        <v>0</v>
      </c>
    </row>
    <row r="4980" customFormat="false" ht="12.8" hidden="false" customHeight="false" outlineLevel="0" collapsed="false">
      <c r="A4980" s="1" t="n">
        <v>22</v>
      </c>
      <c r="B4980" s="1" t="n">
        <v>68</v>
      </c>
      <c r="C4980" s="1" t="n">
        <v>17</v>
      </c>
      <c r="D4980" s="1" t="n">
        <v>65</v>
      </c>
      <c r="E4980" s="1" t="n">
        <v>72</v>
      </c>
      <c r="F4980" s="2" t="n">
        <f aca="false">SMALL(A4980:E4980,1)</f>
        <v>17</v>
      </c>
      <c r="G4980" s="2" t="n">
        <f aca="false">SMALL(A4980:E4980,2)</f>
        <v>22</v>
      </c>
      <c r="H4980" s="2" t="n">
        <f aca="false">SMALL(A4980:E4980,3)</f>
        <v>65</v>
      </c>
      <c r="I4980" s="2" t="n">
        <f aca="false">SMALL(A4980:E4980,4)</f>
        <v>68</v>
      </c>
      <c r="J4980" s="2" t="n">
        <f aca="false">SMALL(A4980:E4980,5)</f>
        <v>72</v>
      </c>
      <c r="K4980" s="0" t="n">
        <f aca="false">IF((F4980=G4980) + (G4980=H4980) + (H4980=I4980) + (I4980=J4980) = 0,1,0)</f>
        <v>1</v>
      </c>
      <c r="L4980" s="0" t="n">
        <f aca="false">IF(AND(H4980*2&gt;J4980, H4980*2&gt;(F4980*3)), 1,0)</f>
        <v>1</v>
      </c>
      <c r="M4980" s="0" t="n">
        <f aca="false">IF(K4980+L4980=2,1,0)</f>
        <v>1</v>
      </c>
    </row>
    <row r="4981" customFormat="false" ht="12.8" hidden="false" customHeight="false" outlineLevel="0" collapsed="false">
      <c r="A4981" s="1" t="n">
        <v>89</v>
      </c>
      <c r="B4981" s="1" t="n">
        <v>52</v>
      </c>
      <c r="C4981" s="1" t="n">
        <v>65</v>
      </c>
      <c r="D4981" s="1" t="n">
        <v>93</v>
      </c>
      <c r="E4981" s="1" t="n">
        <v>60</v>
      </c>
      <c r="F4981" s="2" t="n">
        <f aca="false">SMALL(A4981:E4981,1)</f>
        <v>52</v>
      </c>
      <c r="G4981" s="2" t="n">
        <f aca="false">SMALL(A4981:E4981,2)</f>
        <v>60</v>
      </c>
      <c r="H4981" s="2" t="n">
        <f aca="false">SMALL(A4981:E4981,3)</f>
        <v>65</v>
      </c>
      <c r="I4981" s="2" t="n">
        <f aca="false">SMALL(A4981:E4981,4)</f>
        <v>89</v>
      </c>
      <c r="J4981" s="2" t="n">
        <f aca="false">SMALL(A4981:E4981,5)</f>
        <v>93</v>
      </c>
      <c r="K4981" s="0" t="n">
        <f aca="false">IF((F4981=G4981) + (G4981=H4981) + (H4981=I4981) + (I4981=J4981) = 0,1,0)</f>
        <v>1</v>
      </c>
      <c r="L4981" s="0" t="n">
        <f aca="false">IF(AND(H4981*2&gt;J4981, H4981*2&gt;(F4981*3)), 1,0)</f>
        <v>0</v>
      </c>
      <c r="M4981" s="0" t="n">
        <f aca="false">IF(K4981+L4981=2,1,0)</f>
        <v>0</v>
      </c>
    </row>
    <row r="4982" customFormat="false" ht="12.8" hidden="false" customHeight="false" outlineLevel="0" collapsed="false">
      <c r="A4982" s="1" t="n">
        <v>63</v>
      </c>
      <c r="B4982" s="1" t="n">
        <v>72</v>
      </c>
      <c r="C4982" s="1" t="n">
        <v>30</v>
      </c>
      <c r="D4982" s="1" t="n">
        <v>50</v>
      </c>
      <c r="E4982" s="1" t="n">
        <v>37</v>
      </c>
      <c r="F4982" s="2" t="n">
        <f aca="false">SMALL(A4982:E4982,1)</f>
        <v>30</v>
      </c>
      <c r="G4982" s="2" t="n">
        <f aca="false">SMALL(A4982:E4982,2)</f>
        <v>37</v>
      </c>
      <c r="H4982" s="2" t="n">
        <f aca="false">SMALL(A4982:E4982,3)</f>
        <v>50</v>
      </c>
      <c r="I4982" s="2" t="n">
        <f aca="false">SMALL(A4982:E4982,4)</f>
        <v>63</v>
      </c>
      <c r="J4982" s="2" t="n">
        <f aca="false">SMALL(A4982:E4982,5)</f>
        <v>72</v>
      </c>
      <c r="K4982" s="0" t="n">
        <f aca="false">IF((F4982=G4982) + (G4982=H4982) + (H4982=I4982) + (I4982=J4982) = 0,1,0)</f>
        <v>1</v>
      </c>
      <c r="L4982" s="0" t="n">
        <f aca="false">IF(AND(H4982*2&gt;J4982, H4982*2&gt;(F4982*3)), 1,0)</f>
        <v>1</v>
      </c>
      <c r="M4982" s="0" t="n">
        <f aca="false">IF(K4982+L4982=2,1,0)</f>
        <v>1</v>
      </c>
    </row>
    <row r="4983" customFormat="false" ht="12.8" hidden="false" customHeight="false" outlineLevel="0" collapsed="false">
      <c r="A4983" s="1" t="n">
        <v>68</v>
      </c>
      <c r="B4983" s="1" t="n">
        <v>13</v>
      </c>
      <c r="C4983" s="1" t="n">
        <v>82</v>
      </c>
      <c r="D4983" s="1" t="n">
        <v>61</v>
      </c>
      <c r="E4983" s="1" t="n">
        <v>45</v>
      </c>
      <c r="F4983" s="2" t="n">
        <f aca="false">SMALL(A4983:E4983,1)</f>
        <v>13</v>
      </c>
      <c r="G4983" s="2" t="n">
        <f aca="false">SMALL(A4983:E4983,2)</f>
        <v>45</v>
      </c>
      <c r="H4983" s="2" t="n">
        <f aca="false">SMALL(A4983:E4983,3)</f>
        <v>61</v>
      </c>
      <c r="I4983" s="2" t="n">
        <f aca="false">SMALL(A4983:E4983,4)</f>
        <v>68</v>
      </c>
      <c r="J4983" s="2" t="n">
        <f aca="false">SMALL(A4983:E4983,5)</f>
        <v>82</v>
      </c>
      <c r="K4983" s="0" t="n">
        <f aca="false">IF((F4983=G4983) + (G4983=H4983) + (H4983=I4983) + (I4983=J4983) = 0,1,0)</f>
        <v>1</v>
      </c>
      <c r="L4983" s="0" t="n">
        <f aca="false">IF(AND(H4983*2&gt;J4983, H4983*2&gt;(F4983*3)), 1,0)</f>
        <v>1</v>
      </c>
      <c r="M4983" s="0" t="n">
        <f aca="false">IF(K4983+L4983=2,1,0)</f>
        <v>1</v>
      </c>
    </row>
    <row r="4984" customFormat="false" ht="12.8" hidden="false" customHeight="false" outlineLevel="0" collapsed="false">
      <c r="A4984" s="1" t="n">
        <v>80</v>
      </c>
      <c r="B4984" s="1" t="n">
        <v>46</v>
      </c>
      <c r="C4984" s="1" t="n">
        <v>97</v>
      </c>
      <c r="D4984" s="1" t="n">
        <v>91</v>
      </c>
      <c r="E4984" s="1" t="n">
        <v>43</v>
      </c>
      <c r="F4984" s="2" t="n">
        <f aca="false">SMALL(A4984:E4984,1)</f>
        <v>43</v>
      </c>
      <c r="G4984" s="2" t="n">
        <f aca="false">SMALL(A4984:E4984,2)</f>
        <v>46</v>
      </c>
      <c r="H4984" s="2" t="n">
        <f aca="false">SMALL(A4984:E4984,3)</f>
        <v>80</v>
      </c>
      <c r="I4984" s="2" t="n">
        <f aca="false">SMALL(A4984:E4984,4)</f>
        <v>91</v>
      </c>
      <c r="J4984" s="2" t="n">
        <f aca="false">SMALL(A4984:E4984,5)</f>
        <v>97</v>
      </c>
      <c r="K4984" s="0" t="n">
        <f aca="false">IF((F4984=G4984) + (G4984=H4984) + (H4984=I4984) + (I4984=J4984) = 0,1,0)</f>
        <v>1</v>
      </c>
      <c r="L4984" s="0" t="n">
        <f aca="false">IF(AND(H4984*2&gt;J4984, H4984*2&gt;(F4984*3)), 1,0)</f>
        <v>1</v>
      </c>
      <c r="M4984" s="0" t="n">
        <f aca="false">IF(K4984+L4984=2,1,0)</f>
        <v>1</v>
      </c>
    </row>
    <row r="4985" customFormat="false" ht="12.8" hidden="false" customHeight="false" outlineLevel="0" collapsed="false">
      <c r="A4985" s="1" t="n">
        <v>73</v>
      </c>
      <c r="B4985" s="1" t="n">
        <v>51</v>
      </c>
      <c r="C4985" s="1" t="n">
        <v>37</v>
      </c>
      <c r="D4985" s="1" t="n">
        <v>61</v>
      </c>
      <c r="E4985" s="1" t="n">
        <v>67</v>
      </c>
      <c r="F4985" s="2" t="n">
        <f aca="false">SMALL(A4985:E4985,1)</f>
        <v>37</v>
      </c>
      <c r="G4985" s="2" t="n">
        <f aca="false">SMALL(A4985:E4985,2)</f>
        <v>51</v>
      </c>
      <c r="H4985" s="2" t="n">
        <f aca="false">SMALL(A4985:E4985,3)</f>
        <v>61</v>
      </c>
      <c r="I4985" s="2" t="n">
        <f aca="false">SMALL(A4985:E4985,4)</f>
        <v>67</v>
      </c>
      <c r="J4985" s="2" t="n">
        <f aca="false">SMALL(A4985:E4985,5)</f>
        <v>73</v>
      </c>
      <c r="K4985" s="0" t="n">
        <f aca="false">IF((F4985=G4985) + (G4985=H4985) + (H4985=I4985) + (I4985=J4985) = 0,1,0)</f>
        <v>1</v>
      </c>
      <c r="L4985" s="0" t="n">
        <f aca="false">IF(AND(H4985*2&gt;J4985, H4985*2&gt;(F4985*3)), 1,0)</f>
        <v>1</v>
      </c>
      <c r="M4985" s="0" t="n">
        <f aca="false">IF(K4985+L4985=2,1,0)</f>
        <v>1</v>
      </c>
    </row>
    <row r="4986" customFormat="false" ht="12.8" hidden="false" customHeight="false" outlineLevel="0" collapsed="false">
      <c r="A4986" s="1" t="n">
        <v>62</v>
      </c>
      <c r="B4986" s="1" t="n">
        <v>25</v>
      </c>
      <c r="C4986" s="1" t="n">
        <v>46</v>
      </c>
      <c r="D4986" s="1" t="n">
        <v>54</v>
      </c>
      <c r="E4986" s="1" t="n">
        <v>44</v>
      </c>
      <c r="F4986" s="2" t="n">
        <f aca="false">SMALL(A4986:E4986,1)</f>
        <v>25</v>
      </c>
      <c r="G4986" s="2" t="n">
        <f aca="false">SMALL(A4986:E4986,2)</f>
        <v>44</v>
      </c>
      <c r="H4986" s="2" t="n">
        <f aca="false">SMALL(A4986:E4986,3)</f>
        <v>46</v>
      </c>
      <c r="I4986" s="2" t="n">
        <f aca="false">SMALL(A4986:E4986,4)</f>
        <v>54</v>
      </c>
      <c r="J4986" s="2" t="n">
        <f aca="false">SMALL(A4986:E4986,5)</f>
        <v>62</v>
      </c>
      <c r="K4986" s="0" t="n">
        <f aca="false">IF((F4986=G4986) + (G4986=H4986) + (H4986=I4986) + (I4986=J4986) = 0,1,0)</f>
        <v>1</v>
      </c>
      <c r="L4986" s="0" t="n">
        <f aca="false">IF(AND(H4986*2&gt;J4986, H4986*2&gt;(F4986*3)), 1,0)</f>
        <v>1</v>
      </c>
      <c r="M4986" s="0" t="n">
        <f aca="false">IF(K4986+L4986=2,1,0)</f>
        <v>1</v>
      </c>
    </row>
    <row r="4987" customFormat="false" ht="12.8" hidden="false" customHeight="false" outlineLevel="0" collapsed="false">
      <c r="A4987" s="1" t="n">
        <v>51</v>
      </c>
      <c r="B4987" s="1" t="n">
        <v>36</v>
      </c>
      <c r="C4987" s="1" t="n">
        <v>56</v>
      </c>
      <c r="D4987" s="1" t="n">
        <v>84</v>
      </c>
      <c r="E4987" s="1" t="n">
        <v>89</v>
      </c>
      <c r="F4987" s="2" t="n">
        <f aca="false">SMALL(A4987:E4987,1)</f>
        <v>36</v>
      </c>
      <c r="G4987" s="2" t="n">
        <f aca="false">SMALL(A4987:E4987,2)</f>
        <v>51</v>
      </c>
      <c r="H4987" s="2" t="n">
        <f aca="false">SMALL(A4987:E4987,3)</f>
        <v>56</v>
      </c>
      <c r="I4987" s="2" t="n">
        <f aca="false">SMALL(A4987:E4987,4)</f>
        <v>84</v>
      </c>
      <c r="J4987" s="2" t="n">
        <f aca="false">SMALL(A4987:E4987,5)</f>
        <v>89</v>
      </c>
      <c r="K4987" s="0" t="n">
        <f aca="false">IF((F4987=G4987) + (G4987=H4987) + (H4987=I4987) + (I4987=J4987) = 0,1,0)</f>
        <v>1</v>
      </c>
      <c r="L4987" s="0" t="n">
        <f aca="false">IF(AND(H4987*2&gt;J4987, H4987*2&gt;(F4987*3)), 1,0)</f>
        <v>1</v>
      </c>
      <c r="M4987" s="0" t="n">
        <f aca="false">IF(K4987+L4987=2,1,0)</f>
        <v>1</v>
      </c>
    </row>
    <row r="4988" customFormat="false" ht="12.8" hidden="false" customHeight="false" outlineLevel="0" collapsed="false">
      <c r="A4988" s="1" t="n">
        <v>39</v>
      </c>
      <c r="B4988" s="1" t="n">
        <v>44</v>
      </c>
      <c r="C4988" s="1" t="n">
        <v>60</v>
      </c>
      <c r="D4988" s="1" t="n">
        <v>38</v>
      </c>
      <c r="E4988" s="1" t="n">
        <v>40</v>
      </c>
      <c r="F4988" s="2" t="n">
        <f aca="false">SMALL(A4988:E4988,1)</f>
        <v>38</v>
      </c>
      <c r="G4988" s="2" t="n">
        <f aca="false">SMALL(A4988:E4988,2)</f>
        <v>39</v>
      </c>
      <c r="H4988" s="2" t="n">
        <f aca="false">SMALL(A4988:E4988,3)</f>
        <v>40</v>
      </c>
      <c r="I4988" s="2" t="n">
        <f aca="false">SMALL(A4988:E4988,4)</f>
        <v>44</v>
      </c>
      <c r="J4988" s="2" t="n">
        <f aca="false">SMALL(A4988:E4988,5)</f>
        <v>60</v>
      </c>
      <c r="K4988" s="0" t="n">
        <f aca="false">IF((F4988=G4988) + (G4988=H4988) + (H4988=I4988) + (I4988=J4988) = 0,1,0)</f>
        <v>1</v>
      </c>
      <c r="L4988" s="0" t="n">
        <f aca="false">IF(AND(H4988*2&gt;J4988, H4988*2&gt;(F4988*3)), 1,0)</f>
        <v>0</v>
      </c>
      <c r="M4988" s="0" t="n">
        <f aca="false">IF(K4988+L4988=2,1,0)</f>
        <v>0</v>
      </c>
    </row>
    <row r="4989" customFormat="false" ht="12.8" hidden="false" customHeight="false" outlineLevel="0" collapsed="false">
      <c r="A4989" s="1" t="n">
        <v>48</v>
      </c>
      <c r="B4989" s="1" t="n">
        <v>17</v>
      </c>
      <c r="C4989" s="1" t="n">
        <v>33</v>
      </c>
      <c r="D4989" s="1" t="n">
        <v>34</v>
      </c>
      <c r="E4989" s="1" t="n">
        <v>59</v>
      </c>
      <c r="F4989" s="2" t="n">
        <f aca="false">SMALL(A4989:E4989,1)</f>
        <v>17</v>
      </c>
      <c r="G4989" s="2" t="n">
        <f aca="false">SMALL(A4989:E4989,2)</f>
        <v>33</v>
      </c>
      <c r="H4989" s="2" t="n">
        <f aca="false">SMALL(A4989:E4989,3)</f>
        <v>34</v>
      </c>
      <c r="I4989" s="2" t="n">
        <f aca="false">SMALL(A4989:E4989,4)</f>
        <v>48</v>
      </c>
      <c r="J4989" s="2" t="n">
        <f aca="false">SMALL(A4989:E4989,5)</f>
        <v>59</v>
      </c>
      <c r="K4989" s="0" t="n">
        <f aca="false">IF((F4989=G4989) + (G4989=H4989) + (H4989=I4989) + (I4989=J4989) = 0,1,0)</f>
        <v>1</v>
      </c>
      <c r="L4989" s="0" t="n">
        <f aca="false">IF(AND(H4989*2&gt;J4989, H4989*2&gt;(F4989*3)), 1,0)</f>
        <v>1</v>
      </c>
      <c r="M4989" s="0" t="n">
        <f aca="false">IF(K4989+L4989=2,1,0)</f>
        <v>1</v>
      </c>
    </row>
    <row r="4990" customFormat="false" ht="12.8" hidden="false" customHeight="false" outlineLevel="0" collapsed="false">
      <c r="A4990" s="1" t="n">
        <v>13</v>
      </c>
      <c r="B4990" s="1" t="n">
        <v>31</v>
      </c>
      <c r="C4990" s="1" t="n">
        <v>91</v>
      </c>
      <c r="D4990" s="1" t="n">
        <v>74</v>
      </c>
      <c r="E4990" s="1" t="n">
        <v>19</v>
      </c>
      <c r="F4990" s="2" t="n">
        <f aca="false">SMALL(A4990:E4990,1)</f>
        <v>13</v>
      </c>
      <c r="G4990" s="2" t="n">
        <f aca="false">SMALL(A4990:E4990,2)</f>
        <v>19</v>
      </c>
      <c r="H4990" s="2" t="n">
        <f aca="false">SMALL(A4990:E4990,3)</f>
        <v>31</v>
      </c>
      <c r="I4990" s="2" t="n">
        <f aca="false">SMALL(A4990:E4990,4)</f>
        <v>74</v>
      </c>
      <c r="J4990" s="2" t="n">
        <f aca="false">SMALL(A4990:E4990,5)</f>
        <v>91</v>
      </c>
      <c r="K4990" s="0" t="n">
        <f aca="false">IF((F4990=G4990) + (G4990=H4990) + (H4990=I4990) + (I4990=J4990) = 0,1,0)</f>
        <v>1</v>
      </c>
      <c r="L4990" s="0" t="n">
        <f aca="false">IF(AND(H4990*2&gt;J4990, H4990*2&gt;(F4990*3)), 1,0)</f>
        <v>0</v>
      </c>
      <c r="M4990" s="0" t="n">
        <f aca="false">IF(K4990+L4990=2,1,0)</f>
        <v>0</v>
      </c>
    </row>
    <row r="4991" customFormat="false" ht="12.8" hidden="false" customHeight="false" outlineLevel="0" collapsed="false">
      <c r="A4991" s="1" t="n">
        <v>76</v>
      </c>
      <c r="B4991" s="1" t="n">
        <v>70</v>
      </c>
      <c r="C4991" s="1" t="n">
        <v>25</v>
      </c>
      <c r="D4991" s="1" t="n">
        <v>31</v>
      </c>
      <c r="E4991" s="1" t="n">
        <v>99</v>
      </c>
      <c r="F4991" s="2" t="n">
        <f aca="false">SMALL(A4991:E4991,1)</f>
        <v>25</v>
      </c>
      <c r="G4991" s="2" t="n">
        <f aca="false">SMALL(A4991:E4991,2)</f>
        <v>31</v>
      </c>
      <c r="H4991" s="2" t="n">
        <f aca="false">SMALL(A4991:E4991,3)</f>
        <v>70</v>
      </c>
      <c r="I4991" s="2" t="n">
        <f aca="false">SMALL(A4991:E4991,4)</f>
        <v>76</v>
      </c>
      <c r="J4991" s="2" t="n">
        <f aca="false">SMALL(A4991:E4991,5)</f>
        <v>99</v>
      </c>
      <c r="K4991" s="0" t="n">
        <f aca="false">IF((F4991=G4991) + (G4991=H4991) + (H4991=I4991) + (I4991=J4991) = 0,1,0)</f>
        <v>1</v>
      </c>
      <c r="L4991" s="0" t="n">
        <f aca="false">IF(AND(H4991*2&gt;J4991, H4991*2&gt;(F4991*3)), 1,0)</f>
        <v>1</v>
      </c>
      <c r="M4991" s="0" t="n">
        <f aca="false">IF(K4991+L4991=2,1,0)</f>
        <v>1</v>
      </c>
    </row>
    <row r="4992" customFormat="false" ht="12.8" hidden="false" customHeight="false" outlineLevel="0" collapsed="false">
      <c r="A4992" s="1" t="n">
        <v>48</v>
      </c>
      <c r="B4992" s="1" t="n">
        <v>25</v>
      </c>
      <c r="C4992" s="1" t="n">
        <v>13</v>
      </c>
      <c r="D4992" s="1" t="n">
        <v>36</v>
      </c>
      <c r="E4992" s="1" t="n">
        <v>97</v>
      </c>
      <c r="F4992" s="2" t="n">
        <f aca="false">SMALL(A4992:E4992,1)</f>
        <v>13</v>
      </c>
      <c r="G4992" s="2" t="n">
        <f aca="false">SMALL(A4992:E4992,2)</f>
        <v>25</v>
      </c>
      <c r="H4992" s="2" t="n">
        <f aca="false">SMALL(A4992:E4992,3)</f>
        <v>36</v>
      </c>
      <c r="I4992" s="2" t="n">
        <f aca="false">SMALL(A4992:E4992,4)</f>
        <v>48</v>
      </c>
      <c r="J4992" s="2" t="n">
        <f aca="false">SMALL(A4992:E4992,5)</f>
        <v>97</v>
      </c>
      <c r="K4992" s="0" t="n">
        <f aca="false">IF((F4992=G4992) + (G4992=H4992) + (H4992=I4992) + (I4992=J4992) = 0,1,0)</f>
        <v>1</v>
      </c>
      <c r="L4992" s="0" t="n">
        <f aca="false">IF(AND(H4992*2&gt;J4992, H4992*2&gt;(F4992*3)), 1,0)</f>
        <v>0</v>
      </c>
      <c r="M4992" s="0" t="n">
        <f aca="false">IF(K4992+L4992=2,1,0)</f>
        <v>0</v>
      </c>
    </row>
    <row r="4993" customFormat="false" ht="12.8" hidden="false" customHeight="false" outlineLevel="0" collapsed="false">
      <c r="A4993" s="1" t="n">
        <v>47</v>
      </c>
      <c r="B4993" s="1" t="n">
        <v>35</v>
      </c>
      <c r="C4993" s="1" t="n">
        <v>76</v>
      </c>
      <c r="D4993" s="1" t="n">
        <v>16</v>
      </c>
      <c r="E4993" s="1" t="n">
        <v>85</v>
      </c>
      <c r="F4993" s="2" t="n">
        <f aca="false">SMALL(A4993:E4993,1)</f>
        <v>16</v>
      </c>
      <c r="G4993" s="2" t="n">
        <f aca="false">SMALL(A4993:E4993,2)</f>
        <v>35</v>
      </c>
      <c r="H4993" s="2" t="n">
        <f aca="false">SMALL(A4993:E4993,3)</f>
        <v>47</v>
      </c>
      <c r="I4993" s="2" t="n">
        <f aca="false">SMALL(A4993:E4993,4)</f>
        <v>76</v>
      </c>
      <c r="J4993" s="2" t="n">
        <f aca="false">SMALL(A4993:E4993,5)</f>
        <v>85</v>
      </c>
      <c r="K4993" s="0" t="n">
        <f aca="false">IF((F4993=G4993) + (G4993=H4993) + (H4993=I4993) + (I4993=J4993) = 0,1,0)</f>
        <v>1</v>
      </c>
      <c r="L4993" s="0" t="n">
        <f aca="false">IF(AND(H4993*2&gt;J4993, H4993*2&gt;(F4993*3)), 1,0)</f>
        <v>1</v>
      </c>
      <c r="M4993" s="0" t="n">
        <f aca="false">IF(K4993+L4993=2,1,0)</f>
        <v>1</v>
      </c>
    </row>
    <row r="4994" customFormat="false" ht="12.8" hidden="false" customHeight="false" outlineLevel="0" collapsed="false">
      <c r="A4994" s="1" t="n">
        <v>41</v>
      </c>
      <c r="B4994" s="1" t="n">
        <v>57</v>
      </c>
      <c r="C4994" s="1" t="n">
        <v>97</v>
      </c>
      <c r="D4994" s="1" t="n">
        <v>71</v>
      </c>
      <c r="E4994" s="1" t="n">
        <v>16</v>
      </c>
      <c r="F4994" s="2" t="n">
        <f aca="false">SMALL(A4994:E4994,1)</f>
        <v>16</v>
      </c>
      <c r="G4994" s="2" t="n">
        <f aca="false">SMALL(A4994:E4994,2)</f>
        <v>41</v>
      </c>
      <c r="H4994" s="2" t="n">
        <f aca="false">SMALL(A4994:E4994,3)</f>
        <v>57</v>
      </c>
      <c r="I4994" s="2" t="n">
        <f aca="false">SMALL(A4994:E4994,4)</f>
        <v>71</v>
      </c>
      <c r="J4994" s="2" t="n">
        <f aca="false">SMALL(A4994:E4994,5)</f>
        <v>97</v>
      </c>
      <c r="K4994" s="0" t="n">
        <f aca="false">IF((F4994=G4994) + (G4994=H4994) + (H4994=I4994) + (I4994=J4994) = 0,1,0)</f>
        <v>1</v>
      </c>
      <c r="L4994" s="0" t="n">
        <f aca="false">IF(AND(H4994*2&gt;J4994, H4994*2&gt;(F4994*3)), 1,0)</f>
        <v>1</v>
      </c>
      <c r="M4994" s="0" t="n">
        <f aca="false">IF(K4994+L4994=2,1,0)</f>
        <v>1</v>
      </c>
    </row>
    <row r="4995" customFormat="false" ht="12.8" hidden="false" customHeight="false" outlineLevel="0" collapsed="false">
      <c r="A4995" s="1" t="n">
        <v>45</v>
      </c>
      <c r="B4995" s="1" t="n">
        <v>85</v>
      </c>
      <c r="C4995" s="1" t="n">
        <v>68</v>
      </c>
      <c r="D4995" s="1" t="n">
        <v>61</v>
      </c>
      <c r="E4995" s="1" t="n">
        <v>94</v>
      </c>
      <c r="F4995" s="2" t="n">
        <f aca="false">SMALL(A4995:E4995,1)</f>
        <v>45</v>
      </c>
      <c r="G4995" s="2" t="n">
        <f aca="false">SMALL(A4995:E4995,2)</f>
        <v>61</v>
      </c>
      <c r="H4995" s="2" t="n">
        <f aca="false">SMALL(A4995:E4995,3)</f>
        <v>68</v>
      </c>
      <c r="I4995" s="2" t="n">
        <f aca="false">SMALL(A4995:E4995,4)</f>
        <v>85</v>
      </c>
      <c r="J4995" s="2" t="n">
        <f aca="false">SMALL(A4995:E4995,5)</f>
        <v>94</v>
      </c>
      <c r="K4995" s="0" t="n">
        <f aca="false">IF((F4995=G4995) + (G4995=H4995) + (H4995=I4995) + (I4995=J4995) = 0,1,0)</f>
        <v>1</v>
      </c>
      <c r="L4995" s="0" t="n">
        <f aca="false">IF(AND(H4995*2&gt;J4995, H4995*2&gt;(F4995*3)), 1,0)</f>
        <v>1</v>
      </c>
      <c r="M4995" s="0" t="n">
        <f aca="false">IF(K4995+L4995=2,1,0)</f>
        <v>1</v>
      </c>
    </row>
    <row r="4996" customFormat="false" ht="12.8" hidden="false" customHeight="false" outlineLevel="0" collapsed="false">
      <c r="A4996" s="1" t="n">
        <v>66</v>
      </c>
      <c r="B4996" s="1" t="n">
        <v>28</v>
      </c>
      <c r="C4996" s="1" t="n">
        <v>12</v>
      </c>
      <c r="D4996" s="1" t="n">
        <v>12</v>
      </c>
      <c r="E4996" s="1" t="n">
        <v>63</v>
      </c>
      <c r="F4996" s="2" t="n">
        <f aca="false">SMALL(A4996:E4996,1)</f>
        <v>12</v>
      </c>
      <c r="G4996" s="2" t="n">
        <f aca="false">SMALL(A4996:E4996,2)</f>
        <v>12</v>
      </c>
      <c r="H4996" s="2" t="n">
        <f aca="false">SMALL(A4996:E4996,3)</f>
        <v>28</v>
      </c>
      <c r="I4996" s="2" t="n">
        <f aca="false">SMALL(A4996:E4996,4)</f>
        <v>63</v>
      </c>
      <c r="J4996" s="2" t="n">
        <f aca="false">SMALL(A4996:E4996,5)</f>
        <v>66</v>
      </c>
      <c r="K4996" s="0" t="n">
        <f aca="false">IF((F4996=G4996) + (G4996=H4996) + (H4996=I4996) + (I4996=J4996) = 0,1,0)</f>
        <v>0</v>
      </c>
      <c r="L4996" s="0" t="n">
        <f aca="false">IF(AND(H4996*2&gt;J4996, H4996*2&gt;(F4996*3)), 1,0)</f>
        <v>0</v>
      </c>
      <c r="M4996" s="0" t="n">
        <f aca="false">IF(K4996+L4996=2,1,0)</f>
        <v>0</v>
      </c>
    </row>
    <row r="4997" customFormat="false" ht="12.8" hidden="false" customHeight="false" outlineLevel="0" collapsed="false">
      <c r="A4997" s="1" t="n">
        <v>40</v>
      </c>
      <c r="B4997" s="1" t="n">
        <v>34</v>
      </c>
      <c r="C4997" s="1" t="n">
        <v>71</v>
      </c>
      <c r="D4997" s="1" t="n">
        <v>44</v>
      </c>
      <c r="E4997" s="1" t="n">
        <v>68</v>
      </c>
      <c r="F4997" s="2" t="n">
        <f aca="false">SMALL(A4997:E4997,1)</f>
        <v>34</v>
      </c>
      <c r="G4997" s="2" t="n">
        <f aca="false">SMALL(A4997:E4997,2)</f>
        <v>40</v>
      </c>
      <c r="H4997" s="2" t="n">
        <f aca="false">SMALL(A4997:E4997,3)</f>
        <v>44</v>
      </c>
      <c r="I4997" s="2" t="n">
        <f aca="false">SMALL(A4997:E4997,4)</f>
        <v>68</v>
      </c>
      <c r="J4997" s="2" t="n">
        <f aca="false">SMALL(A4997:E4997,5)</f>
        <v>71</v>
      </c>
      <c r="K4997" s="0" t="n">
        <f aca="false">IF((F4997=G4997) + (G4997=H4997) + (H4997=I4997) + (I4997=J4997) = 0,1,0)</f>
        <v>1</v>
      </c>
      <c r="L4997" s="0" t="n">
        <f aca="false">IF(AND(H4997*2&gt;J4997, H4997*2&gt;(F4997*3)), 1,0)</f>
        <v>0</v>
      </c>
      <c r="M4997" s="0" t="n">
        <f aca="false">IF(K4997+L4997=2,1,0)</f>
        <v>0</v>
      </c>
    </row>
    <row r="4998" customFormat="false" ht="12.8" hidden="false" customHeight="false" outlineLevel="0" collapsed="false">
      <c r="A4998" s="1" t="n">
        <v>80</v>
      </c>
      <c r="B4998" s="1" t="n">
        <v>21</v>
      </c>
      <c r="C4998" s="1" t="n">
        <v>34</v>
      </c>
      <c r="D4998" s="1" t="n">
        <v>85</v>
      </c>
      <c r="E4998" s="1" t="n">
        <v>51</v>
      </c>
      <c r="F4998" s="2" t="n">
        <f aca="false">SMALL(A4998:E4998,1)</f>
        <v>21</v>
      </c>
      <c r="G4998" s="2" t="n">
        <f aca="false">SMALL(A4998:E4998,2)</f>
        <v>34</v>
      </c>
      <c r="H4998" s="2" t="n">
        <f aca="false">SMALL(A4998:E4998,3)</f>
        <v>51</v>
      </c>
      <c r="I4998" s="2" t="n">
        <f aca="false">SMALL(A4998:E4998,4)</f>
        <v>80</v>
      </c>
      <c r="J4998" s="2" t="n">
        <f aca="false">SMALL(A4998:E4998,5)</f>
        <v>85</v>
      </c>
      <c r="K4998" s="0" t="n">
        <f aca="false">IF((F4998=G4998) + (G4998=H4998) + (H4998=I4998) + (I4998=J4998) = 0,1,0)</f>
        <v>1</v>
      </c>
      <c r="L4998" s="0" t="n">
        <f aca="false">IF(AND(H4998*2&gt;J4998, H4998*2&gt;(F4998*3)), 1,0)</f>
        <v>1</v>
      </c>
      <c r="M4998" s="0" t="n">
        <f aca="false">IF(K4998+L4998=2,1,0)</f>
        <v>1</v>
      </c>
    </row>
    <row r="4999" customFormat="false" ht="12.8" hidden="false" customHeight="false" outlineLevel="0" collapsed="false">
      <c r="A4999" s="1" t="n">
        <v>23</v>
      </c>
      <c r="B4999" s="1" t="n">
        <v>41</v>
      </c>
      <c r="C4999" s="1" t="n">
        <v>34</v>
      </c>
      <c r="D4999" s="1" t="n">
        <v>41</v>
      </c>
      <c r="E4999" s="1" t="n">
        <v>92</v>
      </c>
      <c r="F4999" s="2" t="n">
        <f aca="false">SMALL(A4999:E4999,1)</f>
        <v>23</v>
      </c>
      <c r="G4999" s="2" t="n">
        <f aca="false">SMALL(A4999:E4999,2)</f>
        <v>34</v>
      </c>
      <c r="H4999" s="2" t="n">
        <f aca="false">SMALL(A4999:E4999,3)</f>
        <v>41</v>
      </c>
      <c r="I4999" s="2" t="n">
        <f aca="false">SMALL(A4999:E4999,4)</f>
        <v>41</v>
      </c>
      <c r="J4999" s="2" t="n">
        <f aca="false">SMALL(A4999:E4999,5)</f>
        <v>92</v>
      </c>
      <c r="K4999" s="0" t="n">
        <f aca="false">IF((F4999=G4999) + (G4999=H4999) + (H4999=I4999) + (I4999=J4999) = 0,1,0)</f>
        <v>0</v>
      </c>
      <c r="L4999" s="0" t="n">
        <f aca="false">IF(AND(H4999*2&gt;J4999, H4999*2&gt;(F4999*3)), 1,0)</f>
        <v>0</v>
      </c>
      <c r="M4999" s="0" t="n">
        <f aca="false">IF(K4999+L4999=2,1,0)</f>
        <v>0</v>
      </c>
    </row>
    <row r="5000" customFormat="false" ht="12.8" hidden="false" customHeight="false" outlineLevel="0" collapsed="false">
      <c r="A5000" s="1" t="n">
        <v>23</v>
      </c>
      <c r="B5000" s="1" t="n">
        <v>40</v>
      </c>
      <c r="C5000" s="1" t="n">
        <v>27</v>
      </c>
      <c r="D5000" s="1" t="n">
        <v>48</v>
      </c>
      <c r="E5000" s="1" t="n">
        <v>28</v>
      </c>
      <c r="F5000" s="2" t="n">
        <f aca="false">SMALL(A5000:E5000,1)</f>
        <v>23</v>
      </c>
      <c r="G5000" s="2" t="n">
        <f aca="false">SMALL(A5000:E5000,2)</f>
        <v>27</v>
      </c>
      <c r="H5000" s="2" t="n">
        <f aca="false">SMALL(A5000:E5000,3)</f>
        <v>28</v>
      </c>
      <c r="I5000" s="2" t="n">
        <f aca="false">SMALL(A5000:E5000,4)</f>
        <v>40</v>
      </c>
      <c r="J5000" s="2" t="n">
        <f aca="false">SMALL(A5000:E5000,5)</f>
        <v>48</v>
      </c>
      <c r="K5000" s="0" t="n">
        <f aca="false">IF((F5000=G5000) + (G5000=H5000) + (H5000=I5000) + (I5000=J5000) = 0,1,0)</f>
        <v>1</v>
      </c>
      <c r="L5000" s="0" t="n">
        <f aca="false">IF(AND(H5000*2&gt;J5000, H5000*2&gt;(F5000*3)), 1,0)</f>
        <v>0</v>
      </c>
      <c r="M5000" s="0" t="n">
        <f aca="false">IF(K5000+L5000=2,1,0)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2023-08-08T18:43:56Z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